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activeTab="2"/>
  </bookViews>
  <sheets>
    <sheet name="原表" sheetId="1" r:id="rId1"/>
    <sheet name="剔除发行增发信息" sheetId="2" r:id="rId2"/>
    <sheet name="全数据" sheetId="3" r:id="rId3"/>
  </sheets>
  <externalReferences>
    <externalReference r:id="rId4"/>
  </externalReferences>
  <definedNames>
    <definedName name="_xlnm._FilterDatabase" localSheetId="2" hidden="1">全数据!$A$1:$I$937</definedName>
  </definedNames>
  <calcPr calcId="144525" concurrentCalc="0"/>
</workbook>
</file>

<file path=xl/sharedStrings.xml><?xml version="1.0" encoding="utf-8"?>
<sst xmlns="http://schemas.openxmlformats.org/spreadsheetml/2006/main" count="892">
  <si>
    <t>债券代码</t>
  </si>
  <si>
    <t>主内部编码</t>
  </si>
  <si>
    <t>债券名称</t>
  </si>
  <si>
    <t>发行起始日</t>
  </si>
  <si>
    <t>发行人</t>
  </si>
  <si>
    <t>发行金额</t>
  </si>
  <si>
    <t>潍坊市2011年度第一期中小企业集合票据</t>
  </si>
  <si>
    <t>寿光富康制药有限公司</t>
  </si>
  <si>
    <t>潍坊市跃龙橡胶有限公司</t>
  </si>
  <si>
    <t>山东千榕家纺有限公司</t>
  </si>
  <si>
    <t>常州市2011年度第二期中小企业集合票据</t>
  </si>
  <si>
    <t>常州凯达重工科技有限公司</t>
  </si>
  <si>
    <t>常州岩松金属制品有限公司</t>
  </si>
  <si>
    <t>常州市佳森化工有限公司</t>
  </si>
  <si>
    <t>常州市2011年度第一期中小企业集合票据</t>
  </si>
  <si>
    <t>江苏旺达纸业股份有限公司</t>
  </si>
  <si>
    <t>常州侨裕旅游用品有限公司</t>
  </si>
  <si>
    <t>江苏大自然印刷有限公司</t>
  </si>
  <si>
    <t>顶呱呱彩棉服饰有限公司</t>
  </si>
  <si>
    <t>常州高力彩钢板有限公司</t>
  </si>
  <si>
    <t>潍坊市2012年度第一期中小企业集合票据</t>
  </si>
  <si>
    <t>山东海王化工股份有限公司</t>
  </si>
  <si>
    <t>潍坊联兴炭素有限公司</t>
  </si>
  <si>
    <t>江苏省淮安市2012年度第一期区域集优中小企业集合票据</t>
  </si>
  <si>
    <t>江苏共创人造草坪有限公司</t>
  </si>
  <si>
    <t>淮安嘉诚高新化工股份有限公司</t>
  </si>
  <si>
    <t>淮安华尔润化工有限公司</t>
  </si>
  <si>
    <t>重庆市綦江区2013年度第一期区域集优中小企业集合票据</t>
  </si>
  <si>
    <t>重庆华强化肥有限公司</t>
  </si>
  <si>
    <t>重庆市双阳食品有限责任公司</t>
  </si>
  <si>
    <t>湖南省常德市2013年度第一期区域集优中小企业集合票据</t>
  </si>
  <si>
    <t>湖南省丰康生物科技股份有限公司</t>
  </si>
  <si>
    <t>湖南惠生肉业有限公司</t>
  </si>
  <si>
    <t>湖南盈成油脂工业有限公司</t>
  </si>
  <si>
    <t>湖南雪丽造纸有限公司</t>
  </si>
  <si>
    <t>江苏省泰州市2013年度第一期区域集优中小企业集合票据</t>
  </si>
  <si>
    <t>江苏中瑞路桥建设有限公司</t>
  </si>
  <si>
    <t>泰州梅兰热电有限公司</t>
  </si>
  <si>
    <t>江苏华东电力冶金机械总厂有限公司</t>
  </si>
  <si>
    <t>福建省宁德市2013年度第三期区域集优中小企业集合票据</t>
  </si>
  <si>
    <t>福安市振中电器制造有限公司</t>
  </si>
  <si>
    <t>福安市珍华工艺品有限公司</t>
  </si>
  <si>
    <t>山东省济宁市2013年度第一期区域集优中小企业集合票据</t>
  </si>
  <si>
    <t>山东永华机械有限公司</t>
  </si>
  <si>
    <t>山东百盛生物科技有限公司</t>
  </si>
  <si>
    <t>兖州市环宇车轮有限公司</t>
  </si>
  <si>
    <t>江苏省宿迁市2014年度第一期区域集优中小企业集合票据</t>
  </si>
  <si>
    <t>江苏绿陵润发化工有限公司</t>
  </si>
  <si>
    <t>江苏益客食品有限公司</t>
  </si>
  <si>
    <t>北京农业2015年度第一期中小企业集合票据</t>
  </si>
  <si>
    <t>北京三元种业科技股份有限公司</t>
  </si>
  <si>
    <t>北京市华都峪口禽业有限责任公司</t>
  </si>
  <si>
    <t>北京百年栗园生态农业有限公司</t>
  </si>
  <si>
    <t>北京家禽育种有限公司</t>
  </si>
  <si>
    <t>佛山市2011年度第一期中小企业集合票据</t>
  </si>
  <si>
    <t>广东省佛山水泵厂有限公司</t>
  </si>
  <si>
    <t>广东金意陶陶瓷有限公司</t>
  </si>
  <si>
    <t>广东新劲刚超硬材料有限公司</t>
  </si>
  <si>
    <t>佛山欧神诺陶瓷股份有限公司</t>
  </si>
  <si>
    <t>佛山市天安塑料有限公司</t>
  </si>
  <si>
    <t>佛山中外运仓码有限公司</t>
  </si>
  <si>
    <t>佛山市华昊化工有限公司</t>
  </si>
  <si>
    <t>福建省宁德市2012年度第一期区域集优中小企业集合票据</t>
  </si>
  <si>
    <t>宁德市南阳实业有限公司</t>
  </si>
  <si>
    <t>福建安波电机集团有限公司</t>
  </si>
  <si>
    <t>宁德市官井洋大黄鱼养殖有限公司</t>
  </si>
  <si>
    <t>浙江省杭州市2012年度第一期区域集优中小企业集合票据</t>
  </si>
  <si>
    <t>杭州东方文化园旅业集团有限公司</t>
  </si>
  <si>
    <t>浙江华欣新材料股份有限公司</t>
  </si>
  <si>
    <t>浙江联达化纤有限公司</t>
  </si>
  <si>
    <t>新疆维吾尔自治区乌鲁木齐市2013年度第一期区域集优中小企业集合票据</t>
  </si>
  <si>
    <t>光正钢结构股份有限公司</t>
  </si>
  <si>
    <t>新疆维泰开发建设(集团)股份有限公司</t>
  </si>
  <si>
    <t>新疆交通建设(集团)有限责任公司</t>
  </si>
  <si>
    <t>重庆两江新区2013年度第一期区域集优中小企业集合票据</t>
  </si>
  <si>
    <t>重庆市远大印务有限公司</t>
  </si>
  <si>
    <t>重庆市宇邦线缆有限公司</t>
  </si>
  <si>
    <t>重庆市博恩科技(集团)有限公司</t>
  </si>
  <si>
    <t>江苏省连云港市2013年度第一期区域集优中小企业集合票据</t>
  </si>
  <si>
    <t>连云港美步楼梯制造有限公司</t>
  </si>
  <si>
    <t>江苏中鹏新材料股份有限公司</t>
  </si>
  <si>
    <t>连云港通裕天然气有限公司</t>
  </si>
  <si>
    <t>连云港市天缘食品有限公司</t>
  </si>
  <si>
    <t>江苏东成生物科技集团有限公司</t>
  </si>
  <si>
    <t>浙江省杭州市2013年度第一期区域集优中小企业非公开定向集合票据</t>
  </si>
  <si>
    <t>浙江华铁建筑安全科技股份有限公司</t>
  </si>
  <si>
    <t>浙江绩丰岩土技术股份有限公司</t>
  </si>
  <si>
    <t>江苏省南通市2013年度第一期区域集优中小企业集合票据</t>
  </si>
  <si>
    <t>南通万宝实业有限公司</t>
  </si>
  <si>
    <t>南通龙洋水产有限公司</t>
  </si>
  <si>
    <t>四川省宜宾市2013年度第一期区域集优中小企业集合票据</t>
  </si>
  <si>
    <t>宜宾金川电子有限责任公司</t>
  </si>
  <si>
    <t>四川省宜宾市昌明机械有限公司</t>
  </si>
  <si>
    <t>浙江省义乌2013年度第一期中小企业集合票据</t>
  </si>
  <si>
    <t>浙江伟海拉链有限公司</t>
  </si>
  <si>
    <t>浙江伊美薄膜工业集团有限公司</t>
  </si>
  <si>
    <t>常州市2012年度第一期中小企业集合票据</t>
  </si>
  <si>
    <t>江苏中东集团有限公司</t>
  </si>
  <si>
    <t>江苏明都汽车集团有限公司</t>
  </si>
  <si>
    <t>江苏天目湖生态农业有限公司</t>
  </si>
  <si>
    <t>常州市2012年度第二期中小企业集合票据</t>
  </si>
  <si>
    <t>常州东风农机集团有限公司</t>
  </si>
  <si>
    <t>常州盛德无缝钢管有限公司</t>
  </si>
  <si>
    <t>新华昌集团有限公司</t>
  </si>
  <si>
    <t>东营市2012年度第一期中小企业集合票据</t>
  </si>
  <si>
    <t>东营正和木业有限公司</t>
  </si>
  <si>
    <t>胜利油田龙玺石油工程服务有限公司</t>
  </si>
  <si>
    <t>胜利油田新大管业科技发展有限责任公司</t>
  </si>
  <si>
    <t>山东万得福实业集团有限公司</t>
  </si>
  <si>
    <t>山东省临沂市2012年度第一期区域集优中小企业集合票据</t>
  </si>
  <si>
    <t>山东鑫海科技股份有限公司</t>
  </si>
  <si>
    <t>山东绿润食品有限公司</t>
  </si>
  <si>
    <t>江苏省淮安市2013年度第一期区域集优中小企业集合票据</t>
  </si>
  <si>
    <t>淮安锦纶化纤有限公司</t>
  </si>
  <si>
    <t>江苏翔宇电力装备制造有限公司</t>
  </si>
  <si>
    <t>江苏戴梦特化工科技股份有限公司</t>
  </si>
  <si>
    <t>江苏淮阴水利建设有限公司</t>
  </si>
  <si>
    <t>湖北省襄阳高新区2013年度第一期区域集优中小企业集合票据</t>
  </si>
  <si>
    <t>湖北新火炬科技股份有限公司</t>
  </si>
  <si>
    <t>湖北远成鄂弓汽车悬架弹簧有限公司</t>
  </si>
  <si>
    <t>湖北欧安电气股份有限公司</t>
  </si>
  <si>
    <t>湖北追日电气股份有限公司</t>
  </si>
  <si>
    <t>襄阳宇清传动科技有限公司</t>
  </si>
  <si>
    <t>河南省郑州市2013年度第一期区域集优中小企业集合票据</t>
  </si>
  <si>
    <t>郑州新大方重工科技有限公司</t>
  </si>
  <si>
    <t>河南华泰特种电缆有限公司</t>
  </si>
  <si>
    <t>浙江省杭州市2013年度第一期区域集优中小企业集合票据</t>
  </si>
  <si>
    <t>浙江东华纤维制造有限公司</t>
  </si>
  <si>
    <t>浙江合美休闲用品有限公司</t>
  </si>
  <si>
    <t>四川省达州市2013年度第二期区域集优中小企业集合票据</t>
  </si>
  <si>
    <t>达州市天盟塑料有限公司</t>
  </si>
  <si>
    <t>四川一新投资实业有限责任公司</t>
  </si>
  <si>
    <t>中关村高科技2014年度第一期中小企业集合票据</t>
  </si>
  <si>
    <t>利亚德光电股份有限公司</t>
  </si>
  <si>
    <t>北京立思辰科技股份有限公司</t>
  </si>
  <si>
    <t>常州市2011年度第三期中小企业集合票据</t>
  </si>
  <si>
    <t>常州外事旅游汽车集团有限公司</t>
  </si>
  <si>
    <t>常州市中油华东石油有限责任公司</t>
  </si>
  <si>
    <t>常州市化工轻工材料总公司</t>
  </si>
  <si>
    <t>江苏广亚建设集团有限公司</t>
  </si>
  <si>
    <t>常州强声纺织有限公司</t>
  </si>
  <si>
    <t>常州糖烟酒股份有限公司</t>
  </si>
  <si>
    <t>潍坊市2012年度第三期中小企业集合票据</t>
  </si>
  <si>
    <t>青州尧王制药有限公司</t>
  </si>
  <si>
    <t>山东信邦机械有限公司</t>
  </si>
  <si>
    <t>山东联科白炭黑有限公司</t>
  </si>
  <si>
    <t>河南省新乡市2012年度第一期区域集优中小企业集合票据</t>
  </si>
  <si>
    <t>河南起重机机器有限公司</t>
  </si>
  <si>
    <t>河南新科融电器有限公司</t>
  </si>
  <si>
    <t>河南三力炭素有限公司</t>
  </si>
  <si>
    <t>山东省潍坊市2012年度第四期区域集优中小企业集合票据</t>
  </si>
  <si>
    <t>山东寿光鲁清石化有限公司</t>
  </si>
  <si>
    <t>山东新龙集团聚氯乙烯有限公司</t>
  </si>
  <si>
    <t>山东寿光万龙实业有限公司</t>
  </si>
  <si>
    <t>山东光耀超薄玻璃有限公司</t>
  </si>
  <si>
    <t>潍坊市华东橡胶有限公司</t>
  </si>
  <si>
    <t>山东寿光健元春有限公司</t>
  </si>
  <si>
    <t>江苏省苏州市新兴产业2013年度第一期区域集优中小企业集合票据</t>
  </si>
  <si>
    <t>苏州春兴精工股份有限公司</t>
  </si>
  <si>
    <t>苏州新同创汽车空调有限公司</t>
  </si>
  <si>
    <t>福建省宁德市2013年度第一期区域集优中小企业集合票据</t>
  </si>
  <si>
    <t>福建岳海水产食品有限公司</t>
  </si>
  <si>
    <t>宁德市夏威食品有限公司</t>
  </si>
  <si>
    <t>重汽集团福建专用车有限公司</t>
  </si>
  <si>
    <t>河南省安阳市2013年度第一期区域集优中小企业集合票据</t>
  </si>
  <si>
    <t>林州凤宝管业有限公司</t>
  </si>
  <si>
    <t>宝舜科技股份有限公司</t>
  </si>
  <si>
    <t>河南永达清真食品有限公司</t>
  </si>
  <si>
    <t>江苏省宿迁市2013年度第一期区域集优中小企业集合票据</t>
  </si>
  <si>
    <t>江苏首义薄膜有限公司</t>
  </si>
  <si>
    <t>宿迁市金田塑业有限公司</t>
  </si>
  <si>
    <t>四川省达州市2013年度第一期区域集优中小企业集合票据</t>
  </si>
  <si>
    <t>达州玖源化工有限公司</t>
  </si>
  <si>
    <t>四川达州运输(集团)有限公司</t>
  </si>
  <si>
    <t>山东省潍坊市2013年度第一期区域集优中小企业集合票据</t>
  </si>
  <si>
    <t>山东华建铝业集团有限公司</t>
  </si>
  <si>
    <t>山东省寿光蔬菜产业集团有限公司</t>
  </si>
  <si>
    <t>山东蓝天首饰有限公司</t>
  </si>
  <si>
    <t>山东东宝钢管有限公司</t>
  </si>
  <si>
    <t>山东新裕东铝业有限公司</t>
  </si>
  <si>
    <t>山东天雁服饰股份有限公司</t>
  </si>
  <si>
    <t>广东省佛山市2013年度第一期区域集优中小企业集合票据</t>
  </si>
  <si>
    <t>广东琅日特种纤维制品有限公司</t>
  </si>
  <si>
    <t>广东爱得乐集团有限公司</t>
  </si>
  <si>
    <t>福建省宁德市2013年度第二期区域集优中小企业集合票据</t>
  </si>
  <si>
    <t>福建省福安市万利漆包线有限公司</t>
  </si>
  <si>
    <t>福建鑫久铝合金压铸有限公司</t>
  </si>
  <si>
    <t>河北省承德市2013年度第一期中小企业集合票据</t>
  </si>
  <si>
    <t>承德剑峰矿业集团有限公司</t>
  </si>
  <si>
    <t>承德绿丰生态农业科技发展有限公司</t>
  </si>
  <si>
    <t>广西壮族自治区柳州市2013年度第一期区域集优中小企业集合票据</t>
  </si>
  <si>
    <t>广西壮族自治区国有三门江林场</t>
  </si>
  <si>
    <t>柳州市百货股份有限公司</t>
  </si>
  <si>
    <t>柳州桂中海迅物流股份有限公司</t>
  </si>
  <si>
    <t>河南省许昌市2014年度第一期区域集优中小企业集合票据</t>
  </si>
  <si>
    <t>禹州神龙发制品有限公司</t>
  </si>
  <si>
    <t>河南金阳铝业有限公司</t>
  </si>
  <si>
    <t>2007年深圳市中小企业集合债券</t>
  </si>
  <si>
    <t>中航三鑫股份有限公司</t>
  </si>
  <si>
    <t>深圳市高新奇科技股份有限公司</t>
  </si>
  <si>
    <t>海能达通信股份有限公司</t>
  </si>
  <si>
    <t>深圳市邦凯电子有限公司</t>
  </si>
  <si>
    <t>深圳市一体医疗科技有限公司</t>
  </si>
  <si>
    <t>深圳市金立通讯设备有限公司</t>
  </si>
  <si>
    <t>深圳市远望谷信息技术股份有限公司</t>
  </si>
  <si>
    <t>深圳市中航信息科技产业有限公司</t>
  </si>
  <si>
    <t>深圳市飞马国际供应链股份有限公司</t>
  </si>
  <si>
    <t>深圳市雄韬电源科技有限公司</t>
  </si>
  <si>
    <t>深圳市嘉达高科产业发展有限公司</t>
  </si>
  <si>
    <t>深圳市驰源实业有限公司</t>
  </si>
  <si>
    <t>深圳宝德科技集团股份有限公司</t>
  </si>
  <si>
    <t>深圳市好家庭实业有限公司</t>
  </si>
  <si>
    <t>深圳市兴森快捷电路科技股份有限公司</t>
  </si>
  <si>
    <t>深圳市豪威真空光电子股份有限公司</t>
  </si>
  <si>
    <t>深圳市金洲精工科技有限公司</t>
  </si>
  <si>
    <t>深圳市新天下集团有限公司</t>
  </si>
  <si>
    <t>蛇口晶石电子有限公司</t>
  </si>
  <si>
    <t>深圳市卓识教育管理顾问有限公司</t>
  </si>
  <si>
    <t>2003年中国高新技术产业开发区企业债券</t>
  </si>
  <si>
    <t>天津海泰控股集团有限公司</t>
  </si>
  <si>
    <t>保定国家高新技术产业开发区发展有限公司</t>
  </si>
  <si>
    <t>沈阳南湖科技开发集团公司</t>
  </si>
  <si>
    <t>大连市高新技术创业服务中心</t>
  </si>
  <si>
    <t>鞍山热电新材股份有限公司</t>
  </si>
  <si>
    <t>苏州高新区经济发展集团总公司</t>
  </si>
  <si>
    <t>青岛东亿实业总公司</t>
  </si>
  <si>
    <t>洛阳高新实业总公司</t>
  </si>
  <si>
    <t>武汉高科国有控股集团有限公司</t>
  </si>
  <si>
    <t>中山市张家边企业集团有限公司</t>
  </si>
  <si>
    <t>成都高新区投资有限公司</t>
  </si>
  <si>
    <t>重庆渝高科技产业(集团)股份有限公司</t>
  </si>
  <si>
    <t>2010年武汉市中小企业集合债券</t>
  </si>
  <si>
    <t>武汉当代科技产业集团股份有限公司</t>
  </si>
  <si>
    <t>武汉启瑞药业有限公司</t>
  </si>
  <si>
    <t>武汉青江化工股份有限公司</t>
  </si>
  <si>
    <t>湖北三环发展股份有限公司</t>
  </si>
  <si>
    <t>武汉思远投资有限公司</t>
  </si>
  <si>
    <t>浙江省诸暨市2010年度中小企业集合票据优先级</t>
  </si>
  <si>
    <t>步森集团有限公司</t>
  </si>
  <si>
    <t>浙江盾安精工集团有限公司</t>
  </si>
  <si>
    <t>丰球集团有限公司</t>
  </si>
  <si>
    <t>太子龙控股集团有限公司</t>
  </si>
  <si>
    <t>天洁集团有限公司</t>
  </si>
  <si>
    <t>浙江袜业有限公司</t>
  </si>
  <si>
    <t>雄风集团有限公司</t>
  </si>
  <si>
    <t>浙江永新集团有限公司</t>
  </si>
  <si>
    <t>浙江省诸暨市2010年度中小企业集合票据普通级</t>
  </si>
  <si>
    <t>广州市中小企业2010年度第一期集合票据</t>
  </si>
  <si>
    <t>广州博创机械股份有限公司</t>
  </si>
  <si>
    <t>广州锻造一厂有限公司</t>
  </si>
  <si>
    <t>广州天赐高新材料股份有限公司</t>
  </si>
  <si>
    <t>广州普邦园林股份有限公司</t>
  </si>
  <si>
    <t>广州市江丰实业股份有限公司</t>
  </si>
  <si>
    <t>2012年芜湖市高新技术中小企业集合债券</t>
  </si>
  <si>
    <t>安得物流股份有限公司</t>
  </si>
  <si>
    <t>安徽华辰造纸网股份有限公司</t>
  </si>
  <si>
    <t>芜湖福达汽车零部件有限公司</t>
  </si>
  <si>
    <t>天能电池(芜湖)有限公司</t>
  </si>
  <si>
    <t>安徽华星消防设备(集团)有限公司</t>
  </si>
  <si>
    <t>芜湖红旗重机型机床有限公司</t>
  </si>
  <si>
    <t>芜湖恒信汽车内饰制造有限公司</t>
  </si>
  <si>
    <t>2013年云南中小企业集合债券</t>
  </si>
  <si>
    <t>昆明积大制药股份有限公司</t>
  </si>
  <si>
    <t>云南维和药业股份有限公司</t>
  </si>
  <si>
    <t>云南锦苑花卉产业股份有限公司</t>
  </si>
  <si>
    <t>昆明川金诺化工股份有限公司</t>
  </si>
  <si>
    <t>云南天浩稀贵金属股份有限公司</t>
  </si>
  <si>
    <t>昆明普尔顿环保科技股份有限公司</t>
  </si>
  <si>
    <t>2014年扬州市中小企业集合债券</t>
  </si>
  <si>
    <t>江苏联泰时尚购物广场置业有限公司</t>
  </si>
  <si>
    <t>江苏中显集团有限公司</t>
  </si>
  <si>
    <t>扬州赛尔达尼龙制造有限公司</t>
  </si>
  <si>
    <t>2012年合肥市中小企业集合债券</t>
  </si>
  <si>
    <t>合肥久易农业开发有限公司</t>
  </si>
  <si>
    <t>合肥金工轴承有限公司</t>
  </si>
  <si>
    <t>绿宝电缆(集团)有限公司</t>
  </si>
  <si>
    <t>安徽省福文新能源有限公司</t>
  </si>
  <si>
    <t>2012年中关村国家自主创新示范区项目建设债券</t>
  </si>
  <si>
    <t>北京中关村软件园发展有限责任公司</t>
  </si>
  <si>
    <t>北京中关村生命科学园发展有限责任公司</t>
  </si>
  <si>
    <t>北京中关村电子城建设有限公司</t>
  </si>
  <si>
    <t>2011年常州市中小企业集合债券</t>
  </si>
  <si>
    <t>常州天马集团有限公司</t>
  </si>
  <si>
    <t>常州市新东方电缆有限公司</t>
  </si>
  <si>
    <t>常州华科树脂有限公司</t>
  </si>
  <si>
    <t>常州佳讯光电产业发展有限公司</t>
  </si>
  <si>
    <t>江苏河海新能源股份有限公司</t>
  </si>
  <si>
    <t>常州天山重工机械有限公司</t>
  </si>
  <si>
    <t>常州市建筑科学院有限公司</t>
  </si>
  <si>
    <t>常州永泰丰化工有限公司</t>
  </si>
  <si>
    <t>常州华钛化学股份有限公司</t>
  </si>
  <si>
    <t>江苏朗生生命科技有限公司</t>
  </si>
  <si>
    <t>2015年湖南省中小企业集合债券</t>
  </si>
  <si>
    <t>湖南中铁五新钢模有限责任公司</t>
  </si>
  <si>
    <t>郴州雄风稀贵金属材料股份有限公司</t>
  </si>
  <si>
    <t>湖南广信科技股份有限公司</t>
  </si>
  <si>
    <t>湖南金海钢结构股份有限公司</t>
  </si>
  <si>
    <t>长沙凯瑞重工机械有限公司</t>
  </si>
  <si>
    <t>湘西自治州丰达合金科技有限公司</t>
  </si>
  <si>
    <t>永兴县荣鹏金属有限公司</t>
  </si>
  <si>
    <t>2012年石家庄高新技术产业开发区中小企业集合债券</t>
  </si>
  <si>
    <t>河北亚诺化工股份有限公司</t>
  </si>
  <si>
    <t>石家庄华能电力金具有限公司</t>
  </si>
  <si>
    <t>河北东安精工股份有限公司</t>
  </si>
  <si>
    <t>河北智同医药控股集团有限公司</t>
  </si>
  <si>
    <t>河北合佳医药科技集团有限公司</t>
  </si>
  <si>
    <t>中关村高科技中小企业2010年度集合票据</t>
  </si>
  <si>
    <t>北京嘉寓门窗幕墙股份有限公司</t>
  </si>
  <si>
    <t>北京国电清新环保技术股份有限公司</t>
  </si>
  <si>
    <t>北京奥宇模板有限公司</t>
  </si>
  <si>
    <t>内蒙古自治区中小企业2010年度第一期集合票据</t>
  </si>
  <si>
    <t>锡林郭勒苏尼特碱业有限公司</t>
  </si>
  <si>
    <t>内蒙古通辽岳泰股份有限公司</t>
  </si>
  <si>
    <t>北京经济技术开发区2010年度第一期中小企业集合票据</t>
  </si>
  <si>
    <t>北京康特荣宝电子有限公司</t>
  </si>
  <si>
    <t>北京京运通科技股份有限公司</t>
  </si>
  <si>
    <t>北京经纬纺机新技术有限公司</t>
  </si>
  <si>
    <t>北京三鼎光电仪器有限公司</t>
  </si>
  <si>
    <t>江苏省宜兴市中小企业2011年度第一期集合票据</t>
  </si>
  <si>
    <t>宜兴协联热电有限公司</t>
  </si>
  <si>
    <t>宜兴市意达钢业有限公司</t>
  </si>
  <si>
    <t>中关村高科技中小企业2011年度第一期集合票据</t>
  </si>
  <si>
    <t>北京彩讯科技股份有限公司</t>
  </si>
  <si>
    <t>郑州市中小企业2011年度第一期集合票据</t>
  </si>
  <si>
    <t>河南商都生物技术股份有限公司</t>
  </si>
  <si>
    <t>郑州荣奇热电能源有限公司</t>
  </si>
  <si>
    <t>郑州市娅丽达服饰有限公司</t>
  </si>
  <si>
    <t>郑州领秀服饰有限公司</t>
  </si>
  <si>
    <t>四川省成都市中小企业2011年度第一期集合票据</t>
  </si>
  <si>
    <t>新筑投资集团有限公司</t>
  </si>
  <si>
    <t>成都天保重型装备股份有限公司</t>
  </si>
  <si>
    <t>哈尔滨市中小企业2011年度第一期集合票据</t>
  </si>
  <si>
    <t>哈尔滨圣泰制药股份有限公司</t>
  </si>
  <si>
    <t>哈尔滨金海科技印务有限公司</t>
  </si>
  <si>
    <t>哈尔滨哈轻塑胶有限公司</t>
  </si>
  <si>
    <t>哈尔滨鑫北源电站设备制造有限公司</t>
  </si>
  <si>
    <t>哈尔滨高泰品有限责任公司</t>
  </si>
  <si>
    <t>山东省博兴2012年度第一期中小企业集合票据</t>
  </si>
  <si>
    <t>山东省博兴县华鲁钢铁有限公司</t>
  </si>
  <si>
    <t>山东远大板业科技有限公司</t>
  </si>
  <si>
    <t>山东锦恒物资有限公司</t>
  </si>
  <si>
    <t>山东华康食品有限公司</t>
  </si>
  <si>
    <t>山东博兴华韵水业有限公司</t>
  </si>
  <si>
    <t>山东蓝天钢结构工程有限公司</t>
  </si>
  <si>
    <t>苏高新“科技型”中小企业2012年度第一期集合票据</t>
  </si>
  <si>
    <t>中核苏阀科技实业股份有限公司</t>
  </si>
  <si>
    <t>苏州新长光热能科技有限公司</t>
  </si>
  <si>
    <t>苏州诚河清洁设备有限公司</t>
  </si>
  <si>
    <t>苏州旭光聚合物有限公司</t>
  </si>
  <si>
    <t>苏州轴承厂有限公司</t>
  </si>
  <si>
    <t>山东省威海市2010年度第一期中小企业集合票据</t>
  </si>
  <si>
    <t>中航威海船厂有限公司</t>
  </si>
  <si>
    <t>威海港集团有限公司</t>
  </si>
  <si>
    <t>威海蓝星玻璃股份有限公司</t>
  </si>
  <si>
    <t>山东省艺达有限公司</t>
  </si>
  <si>
    <t>重庆市中小企业2010年度第一期集合票据</t>
  </si>
  <si>
    <t>重庆银翔摩托车(集团)有限公司</t>
  </si>
  <si>
    <t>重庆飞龙科技集团有限公司</t>
  </si>
  <si>
    <t>重庆长安跨越车辆有限公司</t>
  </si>
  <si>
    <t>重庆顺博铝合金有限公司</t>
  </si>
  <si>
    <t>芜湖市2012年度第一期中小企业集合票据</t>
  </si>
  <si>
    <t>安徽鑫龙电器股份有限公司</t>
  </si>
  <si>
    <t>安徽精诚铜业股份有限公司</t>
  </si>
  <si>
    <t>安徽神剑新材料股份有限公司</t>
  </si>
  <si>
    <t>江苏省文化创意2012年度第一期中小企业集合票据</t>
  </si>
  <si>
    <t>大贺投资控股集团有限公司</t>
  </si>
  <si>
    <t>扬州工艺美术集团有限公司</t>
  </si>
  <si>
    <t>上海市嘉定区中小企业2010年度第一期集合票据</t>
  </si>
  <si>
    <t>上海瑞尔实业有限公司</t>
  </si>
  <si>
    <t>上海北特科技股份有限公司</t>
  </si>
  <si>
    <t>上海南亚覆铜箔板有限公司</t>
  </si>
  <si>
    <t>黑龙江省中小企业2010年度第一期集合票据</t>
  </si>
  <si>
    <t>哈尔滨红光锅炉总厂有限责任公司</t>
  </si>
  <si>
    <t>黑河市黑宝山矿业有限责任公司</t>
  </si>
  <si>
    <t>黑龙江宾西牛业有限公司</t>
  </si>
  <si>
    <t>哈尔滨惠佳贝食品有限公司</t>
  </si>
  <si>
    <t>北京市海淀科技中小企业2012年度第一期集合票据</t>
  </si>
  <si>
    <t>绿友机械集团股份有限公司</t>
  </si>
  <si>
    <t>邦讯技术股份有限公司</t>
  </si>
  <si>
    <t>鼎联高新技术(北京)有限公司</t>
  </si>
  <si>
    <t>北京清畅电力技术股份有限公司</t>
  </si>
  <si>
    <t>浙江省乐清市2012年度第一期中小企业集合票据</t>
  </si>
  <si>
    <t>华仪电器集团有限公司</t>
  </si>
  <si>
    <t>慎江阀门有限公司</t>
  </si>
  <si>
    <t>江苏省宿迁市2012年度第一期中小企业集合票据</t>
  </si>
  <si>
    <t>江苏禾友化工有限公司</t>
  </si>
  <si>
    <t>山东省青岛市2013年度第一期中小企业集合票据</t>
  </si>
  <si>
    <t>青岛三特电器集团有限公司</t>
  </si>
  <si>
    <t>青岛天时海洋石油装备有限公司</t>
  </si>
  <si>
    <t>青岛康泰集团有限公司</t>
  </si>
  <si>
    <t>济南市国资系统中小企业2011年度第一期集合票据</t>
  </si>
  <si>
    <t>西电济南变压器股份有限公司</t>
  </si>
  <si>
    <t>济南城建集团有限公司</t>
  </si>
  <si>
    <t>济南水业集团有限责任公司</t>
  </si>
  <si>
    <t>济南四建集团有限责任公司</t>
  </si>
  <si>
    <t>山东建设机械股份有限公司</t>
  </si>
  <si>
    <t>济南热力有限公司</t>
  </si>
  <si>
    <t>山东三箭建设工程管理有限公司</t>
  </si>
  <si>
    <t>济南金钟电子衡器股份有限公司</t>
  </si>
  <si>
    <t>山东省诸城市2009年度中小企业集合票据优先级</t>
  </si>
  <si>
    <t>新郎希努尔集团股份有限公司</t>
  </si>
  <si>
    <t>诸城泰盛化工股份有限公司</t>
  </si>
  <si>
    <t>山东信得科技股份有限公司</t>
  </si>
  <si>
    <t>山东鲁能泰山铁塔有限公司</t>
  </si>
  <si>
    <t>山东龙光天旭太阳能有限公司</t>
  </si>
  <si>
    <t>山东迪龙电缆有限公司</t>
  </si>
  <si>
    <t>山东四达工贸股份有限公司</t>
  </si>
  <si>
    <t>山东省诸城市2009年度中小企业集合票据高收益级</t>
  </si>
  <si>
    <t>江苏省中小企业2011年度第一期集合票据</t>
  </si>
  <si>
    <t>江苏恒顺达生物能源有限公司</t>
  </si>
  <si>
    <t>南京红太阳商业大世界有限公司</t>
  </si>
  <si>
    <t>上海市浦东新区2011年度第一期中小企业集合票据</t>
  </si>
  <si>
    <t>上海明珠钢结构有限公司</t>
  </si>
  <si>
    <t>上海富春建业科技股份有限公司</t>
  </si>
  <si>
    <t>河北省石家庄市2012年度第一期中小企业集合票据</t>
  </si>
  <si>
    <t>河北省物流产业集团有限公司</t>
  </si>
  <si>
    <t>河北苹乐面粉机械集团有限公司</t>
  </si>
  <si>
    <t>河北铁园科技发展有限公司</t>
  </si>
  <si>
    <t>苏州工业园区2012年度第一期中小企业集合票据</t>
  </si>
  <si>
    <t>苏州一光仪器有限公司</t>
  </si>
  <si>
    <t>苏州电瓷厂有限公司</t>
  </si>
  <si>
    <t>苏州第壹制药有限公司</t>
  </si>
  <si>
    <t>苏州工业园区东胜机械有限公司</t>
  </si>
  <si>
    <t>张家港市中小企业2012年度第一期集合票据</t>
  </si>
  <si>
    <t>张家港圣汇气体化工装备有限公司</t>
  </si>
  <si>
    <t>江苏七洲绿色化工股份有限公司</t>
  </si>
  <si>
    <t>乌鲁木齐市成长型中小企业2012年度第一期集合票据</t>
  </si>
  <si>
    <t>新疆浦曌科技发展有限公司</t>
  </si>
  <si>
    <t>新疆农机有限责任公司</t>
  </si>
  <si>
    <t>新疆华世丹药业股份有限公司</t>
  </si>
  <si>
    <t>浙江省慈溪市2012年度第一期中小企业集合票据普通级</t>
  </si>
  <si>
    <t>上海四维尔投资集团有限公司</t>
  </si>
  <si>
    <t>慈兴集团有限公司</t>
  </si>
  <si>
    <t>赛亿电器集团有限公司</t>
  </si>
  <si>
    <t>浙江省慈溪市2012年度第一期中小企业集合票据优先级</t>
  </si>
  <si>
    <t>陕西杨凌示范区现代农业中小企业2012年度第一期集合票据</t>
  </si>
  <si>
    <t>陕西秦宝牧业股份有限公司</t>
  </si>
  <si>
    <t>陕西秦川牛业有限公司</t>
  </si>
  <si>
    <t>陕西赛德高科生物股份有限公司</t>
  </si>
  <si>
    <t>武汉市科技型中小企业2012年度第一期集合票据(科技之春)</t>
  </si>
  <si>
    <t>武汉金运激光股份有限公司</t>
  </si>
  <si>
    <t>武汉精测电子技术有限公司</t>
  </si>
  <si>
    <t>武汉盛帆电子股份有限公司</t>
  </si>
  <si>
    <t>安徽省合肥市中小企业2012年度第一期集合票据</t>
  </si>
  <si>
    <t>合肥华泰集团股份有限公司</t>
  </si>
  <si>
    <t>安徽安利合成革股份有限公司</t>
  </si>
  <si>
    <t>合肥紫金钢管有限公司</t>
  </si>
  <si>
    <t>安徽桑铌科技股份有限公司</t>
  </si>
  <si>
    <t>深圳市2010年度第一期中小企业集合票据</t>
  </si>
  <si>
    <t>深圳市联嘉祥科技股份有限公司</t>
  </si>
  <si>
    <t>北京市顺义区2010年度第一期中小企业集合票据</t>
  </si>
  <si>
    <t>北京嘉和一品企业管理有限公司</t>
  </si>
  <si>
    <t>北京鑫海韵通商业大楼</t>
  </si>
  <si>
    <t>北京市石景山区文化创意中小企业2010年度第一期集合票据</t>
  </si>
  <si>
    <t>北京三浦灵狐动画设计有限公司</t>
  </si>
  <si>
    <t>北京超炫广告有限公司</t>
  </si>
  <si>
    <t>北京丽贝亚建筑装饰工程有限公司</t>
  </si>
  <si>
    <t>北京农业2011年度第一期中小企业集合票据</t>
  </si>
  <si>
    <t>北京顺鑫石门农产品批发市场有限责任公司</t>
  </si>
  <si>
    <t>北京鑫大禹水利建筑工程有限公司</t>
  </si>
  <si>
    <t>北京红螺食品有限公司</t>
  </si>
  <si>
    <t>北京中地种畜有限公司</t>
  </si>
  <si>
    <t>上海杨浦中小企业2011年度第一期集合票据</t>
  </si>
  <si>
    <t>上海同捷科技股份有限公司</t>
  </si>
  <si>
    <t>上海中企人力资源咨询有限公司</t>
  </si>
  <si>
    <t>上海杨浦科技创业中心有限公司</t>
  </si>
  <si>
    <t>上海复旦天臣新技术有限公司</t>
  </si>
  <si>
    <t>上海杨浦科技投资发展有限公司</t>
  </si>
  <si>
    <t>上海新上化高分子材料有限公司</t>
  </si>
  <si>
    <t>上海浦东新区2011年度第一期“张江科技型中小企业”集合票据</t>
  </si>
  <si>
    <t>上海中信国健药业股份有限公司</t>
  </si>
  <si>
    <t>上海迪赛诺药业有限公司</t>
  </si>
  <si>
    <t>钜泉光电科技(上海)股份有限公司</t>
  </si>
  <si>
    <t>上海华勤通讯技术有限公司</t>
  </si>
  <si>
    <t>上海钢联电子商务股份有限公司</t>
  </si>
  <si>
    <t>上海吉联新软件股份有限公司</t>
  </si>
  <si>
    <t>上海蓝光科技有限公司</t>
  </si>
  <si>
    <t>科博达技术有限公司</t>
  </si>
  <si>
    <t>上海莱必泰数控机床股份有限公司</t>
  </si>
  <si>
    <t>湖北省武汉市中小企业2011年度第一期集合票据</t>
  </si>
  <si>
    <t>武汉港迪电气有限公司</t>
  </si>
  <si>
    <t>华烁科技股份有限公司</t>
  </si>
  <si>
    <t>湖北元通汽车销售有限公司</t>
  </si>
  <si>
    <t>湖北恒信德龙实业有限公司</t>
  </si>
  <si>
    <t>天津滨海高新技术中小企业2012年度第一期集合票据</t>
  </si>
  <si>
    <t>天津市亚安科技股份有限公司</t>
  </si>
  <si>
    <t>天津海泰数码科技有限公司</t>
  </si>
  <si>
    <t>天津天大天久科技股份有限公司</t>
  </si>
  <si>
    <t>天津市津荣天宇精密机械有限公司</t>
  </si>
  <si>
    <t>天津天地伟业数码科技有限公司</t>
  </si>
  <si>
    <t>浙江省海宁市2012年度第一期中小企业集合票据</t>
  </si>
  <si>
    <t>海宁万盛沙发有限公司</t>
  </si>
  <si>
    <t>吉恩仕控股有限公司</t>
  </si>
  <si>
    <t>浙江阿波罗皮革制品有限公司</t>
  </si>
  <si>
    <t>浙江宝峰热电有限公司</t>
  </si>
  <si>
    <t>浙江富邦集团有限公司</t>
  </si>
  <si>
    <t>浙江鸿翔建设集团有限公司</t>
  </si>
  <si>
    <t>浙江钱江生物化学股份有限公司</t>
  </si>
  <si>
    <t>浙江长海包装集团有限公司</t>
  </si>
  <si>
    <t>浙江中海建设集团有限公司</t>
  </si>
  <si>
    <t>山东省德州市2012年度第一期中小企业集合票据</t>
  </si>
  <si>
    <t>皇明洁能控股有限公司</t>
  </si>
  <si>
    <t>谷神生物科技集团有限公司</t>
  </si>
  <si>
    <t>禹城绿健生物技术有限公司</t>
  </si>
  <si>
    <t>浙江省义乌市2012年度第一期中小企业集合票据</t>
  </si>
  <si>
    <t>浙江省台州市2012年度第一期中小企业集合票据</t>
  </si>
  <si>
    <t>浙江中马汽车变速器股份有限公司</t>
  </si>
  <si>
    <t>浙江艾迪西流体控制股份有限公司</t>
  </si>
  <si>
    <t>上海宝山中小企业2012年度第一期集合票据</t>
  </si>
  <si>
    <t>上海三航奔腾建设工程有限公司</t>
  </si>
  <si>
    <t>上海申丝企业发展有限公司</t>
  </si>
  <si>
    <t>上海欧际柯特回转支承有限公司</t>
  </si>
  <si>
    <t>赤峰市2012年度第一期中小企业集合票据</t>
  </si>
  <si>
    <t>赤峰中昊运输有限责任公司</t>
  </si>
  <si>
    <t>赤峰市威龙汽车贸易有限公司</t>
  </si>
  <si>
    <t>沈阳市中小企业2013年度第一期集合票据</t>
  </si>
  <si>
    <t>沈阳东大冶金科技股份有限公司</t>
  </si>
  <si>
    <t>沈阳铭辰汽车有限公司</t>
  </si>
  <si>
    <t>沈阳天择彩色广告印刷股份有限公司</t>
  </si>
  <si>
    <t>北京市顺义区中小企业2009年度第一期集合票据</t>
  </si>
  <si>
    <t>北京长久物流有限公司</t>
  </si>
  <si>
    <t>北京冶金工程技术联合开发研究中心</t>
  </si>
  <si>
    <t>北京冶金正源科技有限公司</t>
  </si>
  <si>
    <t>北京美驰建筑材料有限责任公司</t>
  </si>
  <si>
    <t>北京长城华冠汽车技术开发有限公司</t>
  </si>
  <si>
    <t>北京大发正大有限公司</t>
  </si>
  <si>
    <t>北京微特顺金属材料有限公司</t>
  </si>
  <si>
    <t>上海闵行中小企业2010年度第一期集合票据</t>
  </si>
  <si>
    <t>上海发电设备成套设计研究院</t>
  </si>
  <si>
    <t>上海欧迪芬内衣精品有限公司</t>
  </si>
  <si>
    <t>上海网讯新材料科技股份有限公司</t>
  </si>
  <si>
    <t>上海南洋电缆有限公司</t>
  </si>
  <si>
    <t>上海斯米克建筑陶瓷股份有限公司</t>
  </si>
  <si>
    <t>上海精星仓储设备工程有限公司</t>
  </si>
  <si>
    <t>上海题桥纺织染纱有限公司</t>
  </si>
  <si>
    <t>江苏省高新技术中小企业2010年度第一期集合票据</t>
  </si>
  <si>
    <t>江苏天奇物流系统工程股份有限公司</t>
  </si>
  <si>
    <t>江苏中圣高科技产业有限公司</t>
  </si>
  <si>
    <t>江苏晶石科技集团有限公司</t>
  </si>
  <si>
    <t>南京立业电力变压器有限公司</t>
  </si>
  <si>
    <t>西安市文化和科技中小企业2010年度第一期集合票据</t>
  </si>
  <si>
    <t>西安通源石油科技股份有限公司</t>
  </si>
  <si>
    <t>西安爱德华测量设备有限公司</t>
  </si>
  <si>
    <t>西安隆基硅材料股份有限公司</t>
  </si>
  <si>
    <t>西安曲江文化旅游股份有限公司</t>
  </si>
  <si>
    <t>陕西合容电气电容器有限公司</t>
  </si>
  <si>
    <t>江苏省2010年度第一期中小企业集合票据</t>
  </si>
  <si>
    <t>南京云海特种金属股份有限公司</t>
  </si>
  <si>
    <t>南京微创医学科技有限公司</t>
  </si>
  <si>
    <t>浙江义乌中小企业2010年度第一期集合票据</t>
  </si>
  <si>
    <t>浙江三鼎织造有限公司</t>
  </si>
  <si>
    <t>东阳市东方新秀针织有限公司</t>
  </si>
  <si>
    <t>巨龙箱包有限公司</t>
  </si>
  <si>
    <t>江苏无锡南通2011年度第一期中小企业集合票据</t>
  </si>
  <si>
    <t>无锡新大中薄板有限公司</t>
  </si>
  <si>
    <t>金双喜实业发展有限公司</t>
  </si>
  <si>
    <t>南通蛟龙重工发展有限公司</t>
  </si>
  <si>
    <t>江苏文凤化纤集团有限公司</t>
  </si>
  <si>
    <t>江苏大江石油科技有限公司</t>
  </si>
  <si>
    <t>河南新乡2011年第一期“河南新乡特色装备中小企业集合票据”</t>
  </si>
  <si>
    <t>河南卫华重型机械股份有限公司</t>
  </si>
  <si>
    <t>河南起重机器有限公司</t>
  </si>
  <si>
    <t>福建省晋江市中小企业2011年度第一期集合票据</t>
  </si>
  <si>
    <t>福建晋工机械有限公司</t>
  </si>
  <si>
    <t>福建合德轻工有限公司</t>
  </si>
  <si>
    <t>福建盼盼生物科技股份有限公司</t>
  </si>
  <si>
    <t>福建晋江凤竹鞋业发展有限公司</t>
  </si>
  <si>
    <t>山东省潍坊市2011年度第一期中小企业集合票据</t>
  </si>
  <si>
    <t>陕西省农业和科技中小企业2011年度第一期集合票据</t>
  </si>
  <si>
    <t>陕西中兴林产有限责任公司</t>
  </si>
  <si>
    <t>杨凌本香农业产业集团有限公司</t>
  </si>
  <si>
    <t>陕西国德电气制造有限公司</t>
  </si>
  <si>
    <t>江苏省南京化学工业园2012年度第一期中小企业集合票据</t>
  </si>
  <si>
    <t>德纳(南京)化工有限公司</t>
  </si>
  <si>
    <t>南京化学工业园公用事业有限责任公司</t>
  </si>
  <si>
    <t>宁波市中小企业2012年度第一期集合票据</t>
  </si>
  <si>
    <t>宁波新福钛白粉有限公司</t>
  </si>
  <si>
    <t>宁波德泰化学有限公司</t>
  </si>
  <si>
    <t>北京农产品加工业中小企业2012年度第一期集合票据</t>
  </si>
  <si>
    <t>北京华都集团有限责任公司</t>
  </si>
  <si>
    <t>北京资源亚太食品有限公司</t>
  </si>
  <si>
    <t>北京德青源农业科技股份有限公司</t>
  </si>
  <si>
    <t>北京九州大地生物技术集团股份有限公司</t>
  </si>
  <si>
    <t>北京市恒慧通肉类食品有限公司</t>
  </si>
  <si>
    <t>北京卓宸畜牧有限公司</t>
  </si>
  <si>
    <t>北京格瑞拓普生物科技有限公司</t>
  </si>
  <si>
    <t>河南省中小企业2012年度第一期集合票据</t>
  </si>
  <si>
    <t>河南奔马股份有限公司</t>
  </si>
  <si>
    <t>河南金惠达卫浴有限公司</t>
  </si>
  <si>
    <t>河南省龙源纸业股份有限公司</t>
  </si>
  <si>
    <t>登封电厂集团有限公司</t>
  </si>
  <si>
    <t>深圳市2012年度第一期中小企业集合票据</t>
  </si>
  <si>
    <t>深圳市金百泽电子科技股份有限公司</t>
  </si>
  <si>
    <t>深圳市华运国际物流有限公司</t>
  </si>
  <si>
    <t>深圳市亦禾供应链管理有限公司</t>
  </si>
  <si>
    <t>长沙市2012年度第一期中小企业集合票据</t>
  </si>
  <si>
    <t>恒天九五重工有限公司</t>
  </si>
  <si>
    <t>长沙金盾机动车辆救援服务有限公司</t>
  </si>
  <si>
    <t>江西丰城2012年度第一期中小企业集合票据</t>
  </si>
  <si>
    <t>江西恒泰塑料制品有限公司</t>
  </si>
  <si>
    <t>江西斯米克陶瓷有限公司</t>
  </si>
  <si>
    <t>上海青浦中小企业2012年度第一期集合票据</t>
  </si>
  <si>
    <t>德邦物流股份有限公司</t>
  </si>
  <si>
    <t>上海万泰铝业有限公司</t>
  </si>
  <si>
    <t>北京经济技术开发区科技型中小企业2012年度第一期集合票据</t>
  </si>
  <si>
    <t>北京凯因科技股份有限公司</t>
  </si>
  <si>
    <t>衡阳市中小企业2012年度第一期集合票据</t>
  </si>
  <si>
    <t>衡阳恒飞电缆有限责任公司</t>
  </si>
  <si>
    <t>衡阳市新鑫电力特种变压器有限公司</t>
  </si>
  <si>
    <t>湖南裕华化工集团有限公司</t>
  </si>
  <si>
    <t>浙江省诸暨市2012年度第一期中小企业集合票据</t>
  </si>
  <si>
    <t>千足珍珠集团股份有限公司</t>
  </si>
  <si>
    <t>浙江诸暨第一百货有限公司</t>
  </si>
  <si>
    <t>浙江富润印染有限公司</t>
  </si>
  <si>
    <t>黑猫神日化股份有限公司</t>
  </si>
  <si>
    <t>浙江省诸暨申发轴瓦有限公司</t>
  </si>
  <si>
    <t>四川省2013年度第一期中小企业集合票据</t>
  </si>
  <si>
    <t>成都华川公路建设集团有限公司</t>
  </si>
  <si>
    <t>四川广汉士达炭素股份有限公司</t>
  </si>
  <si>
    <t>098066</t>
  </si>
  <si>
    <t>2009年大连市中小企业集合债券</t>
  </si>
  <si>
    <t>大连尚艺玻璃集团有限公司</t>
  </si>
  <si>
    <t>大连巅峰集团有限公司</t>
  </si>
  <si>
    <t>大连民勇集团股份有限公司</t>
  </si>
  <si>
    <t>大连冶金轴承股份有限公司</t>
  </si>
  <si>
    <t>大连生威粮食集团有限公司</t>
  </si>
  <si>
    <t>大连大高阀门有限公司</t>
  </si>
  <si>
    <t>大连第二耐酸泵厂</t>
  </si>
  <si>
    <t>大连东兴工业机械有限公司</t>
  </si>
  <si>
    <t>2011年河南省中小企业集合债券</t>
  </si>
  <si>
    <t>河南大用实业有限公司</t>
  </si>
  <si>
    <t>南阳普康药业有限公司</t>
  </si>
  <si>
    <t>河南平原非标准装备股份有限公司</t>
  </si>
  <si>
    <t xml:space="preserve">开封特耐股份有限公司 </t>
  </si>
  <si>
    <t xml:space="preserve">林州重机集团股份有限公司 </t>
  </si>
  <si>
    <t>安阳市岷山有色金属有限责任公司</t>
  </si>
  <si>
    <t>河南新乡华宇电磁线有限公司</t>
  </si>
  <si>
    <t>新乡市起重机厂有限公司</t>
  </si>
  <si>
    <t>2014年邯郸市中小企业集合债券</t>
  </si>
  <si>
    <t>河北康远清真食品有限公司</t>
  </si>
  <si>
    <t>邯郸市恒生内燃机配件有限公司</t>
  </si>
  <si>
    <t>河北荣珍食用菌股份有限公司</t>
  </si>
  <si>
    <t>河北福德化工科技有限公司</t>
  </si>
  <si>
    <t>河北信德电力配件有限公司</t>
  </si>
  <si>
    <t>河北银河轴承有限公司</t>
  </si>
  <si>
    <t>邯郸市名福植物油有限责任公司</t>
  </si>
  <si>
    <t>2014年第一期黑龙江省灾后重建集合债券</t>
  </si>
  <si>
    <t>哈尔滨兰盛投资发展有限公司</t>
  </si>
  <si>
    <t>依兰县国有资产经营有限责任公司</t>
  </si>
  <si>
    <t>肇州县国有资产运营有限公司</t>
  </si>
  <si>
    <t>肇源县祥生建设投资有限责任公司</t>
  </si>
  <si>
    <t>林甸县宏远国有资产经营有限责任公司</t>
  </si>
  <si>
    <t>兰西县鑫源投资有限公司</t>
  </si>
  <si>
    <t>望奎县鑫盛城乡建设投资有限责任公司</t>
  </si>
  <si>
    <t>2011年成都市中小企业集合债券</t>
  </si>
  <si>
    <t>成都麦隆电气有限公司</t>
  </si>
  <si>
    <t>四川金网通电子科技有限公司</t>
  </si>
  <si>
    <t>成都中铁隆工程有限公司</t>
  </si>
  <si>
    <t>四川汇源集团有限公司</t>
  </si>
  <si>
    <t>成都颠峰软件有限公司</t>
  </si>
  <si>
    <t>成都宏基商品混凝土有限公司</t>
  </si>
  <si>
    <t>四川制药制剂有限公司</t>
  </si>
  <si>
    <t>四川久远新方向智能科技有限公司</t>
  </si>
  <si>
    <t>2012年扬州市中小企业集合债券</t>
  </si>
  <si>
    <t>江苏柏泰集团有限公司</t>
  </si>
  <si>
    <t>江苏浩明光电科技股份有限公司</t>
  </si>
  <si>
    <t>江苏荣能集团股份有限公司</t>
  </si>
  <si>
    <t>江苏双兔食品股份有限公司</t>
  </si>
  <si>
    <t>扬州五亭桥缸套有限公司</t>
  </si>
  <si>
    <t>2014年山东省管国有企业集合债券</t>
  </si>
  <si>
    <t>山东鲁华能源集团有限公司</t>
  </si>
  <si>
    <t>山东省交通运输集团有限公司</t>
  </si>
  <si>
    <t>山东省盐业集团有限公司</t>
  </si>
  <si>
    <t>2014年西安市保障性住房集合债券(第一期)</t>
  </si>
  <si>
    <t>西安经济技术开发区建设有限责任公司</t>
  </si>
  <si>
    <t>西安莲湖基础设施建设投资有限公司</t>
  </si>
  <si>
    <t>西安市灞桥区基础设施建设投资有限公司</t>
  </si>
  <si>
    <t>西安市阎良区基础设施建设投资管理公司</t>
  </si>
  <si>
    <t>西安新城基础设施建设投资有限公司</t>
  </si>
  <si>
    <t>西安市临潼区基础设施建设投资有限公司</t>
  </si>
  <si>
    <t>西安市碑林基础建设投资管理有限公司</t>
  </si>
  <si>
    <t>高陵县三阳基础设施建设投资有限责任公司</t>
  </si>
  <si>
    <t>2014年西安市保障性住房集合债券(第二期)</t>
  </si>
  <si>
    <t>2014年辽宁沿海经济带城镇化建设集合债券</t>
  </si>
  <si>
    <t>东港市城市建设投资有限公司</t>
  </si>
  <si>
    <t>建平县鑫达城市建设投资有限责任公司</t>
  </si>
  <si>
    <t>北票市建设投资有限公司</t>
  </si>
  <si>
    <t>凌海市海兴资产投资运营有限公司</t>
  </si>
  <si>
    <t>2015年沈阳经济区城镇化保障性住房建设集合债券</t>
  </si>
  <si>
    <t>新民市国有资产经营有限责任公司</t>
  </si>
  <si>
    <t>沈阳华锦资产经营有限公司</t>
  </si>
  <si>
    <t>沈阳近海腾达投资有限公司</t>
  </si>
  <si>
    <t>2010年中关村高新技术中小企业集合债券</t>
  </si>
  <si>
    <t>北京百奥药业有限责任公司</t>
  </si>
  <si>
    <t>北京新雷能科技股份有限公司</t>
  </si>
  <si>
    <t>北京绿创声学工程股份有限公司</t>
  </si>
  <si>
    <t>北京利德华福电气技术有限公司</t>
  </si>
  <si>
    <t>北京佳讯飞鸿电气股份有限公司</t>
  </si>
  <si>
    <t>京北方科技股份有限公司</t>
  </si>
  <si>
    <t>二十一世纪空间技术应用股份有限公司</t>
  </si>
  <si>
    <t>北京绿色金可生物技术股份有限公司</t>
  </si>
  <si>
    <t>北京交大微联科技有限公司</t>
  </si>
  <si>
    <t>北京光耀电力设备股份有限公司</t>
  </si>
  <si>
    <t>北京地杰通信设备股份有限公司</t>
  </si>
  <si>
    <t>北京时代科技股份有限公司</t>
  </si>
  <si>
    <t>北京神州金信科技股份有限公司</t>
  </si>
  <si>
    <t>2014年第二期黑龙江省灾后重建集合债券</t>
  </si>
  <si>
    <t>汤原县兴原城镇建设投资有限公司</t>
  </si>
  <si>
    <t>富锦市锦程城市基础设施建设投资有限公司</t>
  </si>
  <si>
    <t>萝北县力云开发投资有限责任公司</t>
  </si>
  <si>
    <t>绥滨县宏基投资开发有限责任公司</t>
  </si>
  <si>
    <t>孙吴兴城资本运营有限责任公司</t>
  </si>
  <si>
    <t>黑河市鸿兴资本运营有限公司</t>
  </si>
  <si>
    <t>144658</t>
  </si>
  <si>
    <t>2010年地方政府债券(一期)</t>
  </si>
  <si>
    <t>新疆维吾尔自治区财政厅</t>
  </si>
  <si>
    <t>青海省财政厅</t>
  </si>
  <si>
    <t>江西省财政厅</t>
  </si>
  <si>
    <t>重庆市财政局</t>
  </si>
  <si>
    <t>厦门市财政局</t>
  </si>
  <si>
    <t>甘肃省财政厅</t>
  </si>
  <si>
    <t>广西壮族自治区财政厅</t>
  </si>
  <si>
    <t>湖南省财政厅</t>
  </si>
  <si>
    <t>144650</t>
  </si>
  <si>
    <t>2010年地方政府债券(二期)</t>
  </si>
  <si>
    <t>天津市财政局</t>
  </si>
  <si>
    <t>山西省财政厅</t>
  </si>
  <si>
    <t>吉林省财政厅</t>
  </si>
  <si>
    <t>江苏省财政厅</t>
  </si>
  <si>
    <t>河南省财政厅</t>
  </si>
  <si>
    <t>湖北省财政厅</t>
  </si>
  <si>
    <t>144656</t>
  </si>
  <si>
    <t>2010年地方政府债券(四期)</t>
  </si>
  <si>
    <t>144651</t>
  </si>
  <si>
    <t>2010年地方政府债券(九期)</t>
  </si>
  <si>
    <t>内蒙古自治区财政厅</t>
  </si>
  <si>
    <t>辽宁省财政厅</t>
  </si>
  <si>
    <t>大连市财政局</t>
  </si>
  <si>
    <t>黑龙江省财政厅</t>
  </si>
  <si>
    <t>浙江省财政厅</t>
  </si>
  <si>
    <t>宁波市财政局</t>
  </si>
  <si>
    <t>144675</t>
  </si>
  <si>
    <t>2012年地方政府债券(五期)</t>
  </si>
  <si>
    <t>安徽省财政厅</t>
  </si>
  <si>
    <t>四川省财政厅</t>
  </si>
  <si>
    <t>云南省财政厅</t>
  </si>
  <si>
    <t>144687</t>
  </si>
  <si>
    <t>2013年地方政府债券(五期)</t>
  </si>
  <si>
    <t>西藏自治区</t>
  </si>
  <si>
    <t>144699</t>
  </si>
  <si>
    <t>2014年地方政府债券(四期)</t>
  </si>
  <si>
    <t>河北省财政厅</t>
  </si>
  <si>
    <t>陕西省财政厅</t>
  </si>
  <si>
    <t>144697</t>
  </si>
  <si>
    <t>2014年地方政府债券(十三期)</t>
  </si>
  <si>
    <t>海南省财政厅</t>
  </si>
  <si>
    <t>144666</t>
  </si>
  <si>
    <t>2011年地方政府债券(一期)</t>
  </si>
  <si>
    <t>福建省财政厅</t>
  </si>
  <si>
    <t>山东省财政厅</t>
  </si>
  <si>
    <t>青岛市财政局</t>
  </si>
  <si>
    <t>144665</t>
  </si>
  <si>
    <t>2011年地方政府债券(五期)</t>
  </si>
  <si>
    <t>贵州省财政厅</t>
  </si>
  <si>
    <t>144668</t>
  </si>
  <si>
    <t>2012年地方政府债券(二期)</t>
  </si>
  <si>
    <t>144674</t>
  </si>
  <si>
    <t>2012年地方政府债券(四期)</t>
  </si>
  <si>
    <t>北京市财政局</t>
  </si>
  <si>
    <t>宁夏回族自治区财政厅</t>
  </si>
  <si>
    <t>144670</t>
  </si>
  <si>
    <t>2012年地方政府债券(六期)</t>
  </si>
  <si>
    <t>144671</t>
  </si>
  <si>
    <t>2012年地方政府债券(七期)</t>
  </si>
  <si>
    <t>144657</t>
  </si>
  <si>
    <t>2010年地方政府债券(五期)</t>
  </si>
  <si>
    <t>广东省财政厅</t>
  </si>
  <si>
    <t>144652</t>
  </si>
  <si>
    <t>2010年地方政府债券(六期)</t>
  </si>
  <si>
    <t>上海市财政局</t>
  </si>
  <si>
    <t>深圳市财政局</t>
  </si>
  <si>
    <t>144655</t>
  </si>
  <si>
    <t>2010年地方政府债券(十期)</t>
  </si>
  <si>
    <t>144678</t>
  </si>
  <si>
    <t>2013年地方政府债券(二期)</t>
  </si>
  <si>
    <t>144682</t>
  </si>
  <si>
    <t>2013年地方政府债券(三期)</t>
  </si>
  <si>
    <t>144677</t>
  </si>
  <si>
    <t>2013年地方政府债券(八期)</t>
  </si>
  <si>
    <t>144684</t>
  </si>
  <si>
    <t>2013年地方政府债券(十期)</t>
  </si>
  <si>
    <t>144660</t>
  </si>
  <si>
    <t>2011年地方政府债券(二期)</t>
  </si>
  <si>
    <t>144661</t>
  </si>
  <si>
    <t>2011年地方政府债券(六期)</t>
  </si>
  <si>
    <t>144700</t>
  </si>
  <si>
    <t>2014年地方政府债券(五期)</t>
  </si>
  <si>
    <t>144692</t>
  </si>
  <si>
    <t>2014年地方政府债券(六期)</t>
  </si>
  <si>
    <t>144691</t>
  </si>
  <si>
    <t>2014年地方政府债券(九期)</t>
  </si>
  <si>
    <t>144695</t>
  </si>
  <si>
    <t>2014年地方政府债券(十二期)</t>
  </si>
  <si>
    <t>144672</t>
  </si>
  <si>
    <t>2012年地方政府债券(三期)</t>
  </si>
  <si>
    <t>144688</t>
  </si>
  <si>
    <t>2013年地方政府债券(一期)</t>
  </si>
  <si>
    <t>144680</t>
  </si>
  <si>
    <t>2013年地方政府债券(六期)</t>
  </si>
  <si>
    <t>144681</t>
  </si>
  <si>
    <t>2013年地方政府债券(七期)</t>
  </si>
  <si>
    <t>144679</t>
  </si>
  <si>
    <t>2013年地方政府债券(九期)</t>
  </si>
  <si>
    <t>144685</t>
  </si>
  <si>
    <t>2013年地方政府债券(十一期)</t>
  </si>
  <si>
    <t>144683</t>
  </si>
  <si>
    <t>2013年地方政府债券(十二期)</t>
  </si>
  <si>
    <t>144694</t>
  </si>
  <si>
    <t>2014年地方政府债券(三期)</t>
  </si>
  <si>
    <t>144693</t>
  </si>
  <si>
    <t>2014年地方政府债券(七期)</t>
  </si>
  <si>
    <t>144689</t>
  </si>
  <si>
    <t>2014年地方政府债券(八期)</t>
  </si>
  <si>
    <t>144696</t>
  </si>
  <si>
    <t>2014年地方政府债券(十期)</t>
  </si>
  <si>
    <t>144698</t>
  </si>
  <si>
    <t>2014年地方政府债券(十一期)</t>
  </si>
  <si>
    <t>144654</t>
  </si>
  <si>
    <t>2010年地方政府债券(三期)</t>
  </si>
  <si>
    <t>144653</t>
  </si>
  <si>
    <t>2010年地方政府债券(七期)</t>
  </si>
  <si>
    <t>144649</t>
  </si>
  <si>
    <t>2010年地方政府债券(八期)</t>
  </si>
  <si>
    <t>144663</t>
  </si>
  <si>
    <t>2011年地方政府债券(三期)</t>
  </si>
  <si>
    <t>144664</t>
  </si>
  <si>
    <t>2011年地方政府债券(四期)</t>
  </si>
  <si>
    <t>144662</t>
  </si>
  <si>
    <t>2011年地方政府债券(七期)</t>
  </si>
  <si>
    <t>144659</t>
  </si>
  <si>
    <t>2011年地方政府债券(八期)</t>
  </si>
  <si>
    <t/>
  </si>
  <si>
    <t>144676</t>
  </si>
  <si>
    <t>2012年地方政府债券(一期)</t>
  </si>
  <si>
    <t>144667</t>
  </si>
  <si>
    <t>2012年地方政府债券(八期)</t>
  </si>
  <si>
    <t>144669</t>
  </si>
  <si>
    <t>2012年地方政府债券(九期)</t>
  </si>
  <si>
    <t>144673</t>
  </si>
  <si>
    <t>2012年地方政府债券(十期)</t>
  </si>
  <si>
    <t>144686</t>
  </si>
  <si>
    <t>2013年地方政府债券(四期)</t>
  </si>
  <si>
    <t>144701</t>
  </si>
  <si>
    <t>2014年地方政府债券(一期)</t>
  </si>
  <si>
    <t>144690</t>
  </si>
  <si>
    <t>2014年地方政府债券(二期)</t>
  </si>
  <si>
    <t>宁德市夏威食品</t>
  </si>
  <si>
    <t>海能达通信股份有限公司(原深圳市好易通科技有限公司）</t>
  </si>
  <si>
    <t>深圳豪威真空光电子股份有限公司</t>
  </si>
  <si>
    <t>浙江省诸暨市2010年度中小企业集合票据(优先)</t>
  </si>
  <si>
    <t>浙江省诸暨市2011年度中小企业集合票据(优先)</t>
  </si>
  <si>
    <t>浙江省诸暨市2012年度中小企业集合票据(优先)</t>
  </si>
  <si>
    <t>浙江省诸暨市2013年度中小企业集合票据(优先)</t>
  </si>
  <si>
    <t>浙江省诸暨市2014年度中小企业集合票据(优先)</t>
  </si>
  <si>
    <t>浙江省诸暨市2015年度中小企业集合票据(优先)</t>
  </si>
  <si>
    <t>浙江省诸暨市2016年度中小企业集合票据(优先)</t>
  </si>
  <si>
    <t>浙江省诸暨市2010年度中小企业集合票据(普通)</t>
  </si>
  <si>
    <t>浙江省诸暨市2011年度中小企业集合票据(普通)</t>
  </si>
  <si>
    <t>浙江省诸暨市2012年度中小企业集合票据(普通)</t>
  </si>
  <si>
    <t>浙江省诸暨市2013年度中小企业集合票据(普通)</t>
  </si>
  <si>
    <t>浙江省诸暨市2014年度中小企业集合票据(普通)</t>
  </si>
  <si>
    <t>浙江省诸暨市2015年度中小企业集合票据(普通)</t>
  </si>
  <si>
    <t>浙江省诸暨市2016年度中小企业集合票据(普通)</t>
  </si>
  <si>
    <t>绿宝电缆（集团）有限公司</t>
  </si>
  <si>
    <t>江苏河海新能源有限公司</t>
  </si>
  <si>
    <t>常州市建筑科学研究院有限公司</t>
  </si>
  <si>
    <t>哈尔滨鑫北源电站设备制造有限公</t>
  </si>
  <si>
    <t>山东锦恒物资有限公司（原山东省万事达物资有限公司）</t>
  </si>
  <si>
    <t>黑龙江江宾牛业有限公司</t>
  </si>
  <si>
    <t>鼎联高新技术（北京）有限公司</t>
  </si>
  <si>
    <t>提前兑付（2013-8-30）</t>
  </si>
  <si>
    <t>青岛康泰集团有限公</t>
  </si>
  <si>
    <t>上海浦东新区2011年度第一期"张江科技型中小企业"集合票据</t>
  </si>
  <si>
    <t>钜泉光电科技（上海）股份有限公司</t>
  </si>
  <si>
    <t>西安曲江文化旅游（集团）有限公司</t>
  </si>
  <si>
    <t>宁波太平洋海运有限公司</t>
  </si>
  <si>
    <t>2007年中关村高新技术中小企业集合债券</t>
  </si>
  <si>
    <t>北京和利时系统工程股份有限公司</t>
  </si>
  <si>
    <t>神州数码（中国）有限公司</t>
  </si>
  <si>
    <t>有研亿金新材料股份有限公司</t>
  </si>
  <si>
    <t>河南新乡2011年度第一期“河南新乡特色装备中小企业集合票据”</t>
  </si>
  <si>
    <t>深圳市财政委员会</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</si>
</sst>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000000"/>
    <numFmt numFmtId="177" formatCode="yyyy/m/d;@"/>
    <numFmt numFmtId="178" formatCode="yyyy&quot;-&quot;m&quot;-&quot;d"/>
  </numFmts>
  <fonts count="35">
    <font>
      <sz val="11"/>
      <color theme="1"/>
      <name val="宋体"/>
      <charset val="134"/>
      <scheme val="minor"/>
    </font>
    <font>
      <sz val="12"/>
      <name val="宋体"/>
      <charset val="134"/>
    </font>
    <font>
      <sz val="12"/>
      <color rgb="FF000000"/>
      <name val="KaiTi_GB2312"/>
      <charset val="134"/>
    </font>
    <font>
      <sz val="14"/>
      <color rgb="FF000000"/>
      <name val="楷体"/>
      <charset val="134"/>
    </font>
    <font>
      <sz val="15"/>
      <color rgb="FF000000"/>
      <name val="KaiTi_GB2312"/>
      <charset val="134"/>
    </font>
    <font>
      <sz val="16"/>
      <color rgb="FF000000"/>
      <name val="KaiTi_GB2312"/>
      <charset val="134"/>
    </font>
    <font>
      <sz val="14"/>
      <color rgb="FF000000"/>
      <name val="KaiTi_GB2312"/>
      <charset val="134"/>
    </font>
    <font>
      <sz val="14"/>
      <color rgb="FF000000"/>
      <name val="楷体_GB2312"/>
      <charset val="134"/>
    </font>
    <font>
      <sz val="12"/>
      <color rgb="FF000000"/>
      <name val="楷体_GB2312"/>
      <charset val="134"/>
    </font>
    <font>
      <sz val="12"/>
      <color theme="1"/>
      <name val="宋体"/>
      <charset val="134"/>
      <scheme val="minor"/>
    </font>
    <font>
      <sz val="12"/>
      <color rgb="FFFF0000"/>
      <name val="宋体"/>
      <charset val="134"/>
      <scheme val="minor"/>
    </font>
    <font>
      <sz val="9.75"/>
      <color rgb="FF555555"/>
      <name val="Helvetica"/>
      <charset val="134"/>
    </font>
    <font>
      <sz val="12"/>
      <name val="宋体"/>
      <charset val="134"/>
      <scheme val="minor"/>
    </font>
    <font>
      <sz val="16"/>
      <name val="宋体"/>
      <charset val="134"/>
    </font>
    <font>
      <sz val="16"/>
      <color theme="1"/>
      <name val="宋体"/>
      <charset val="134"/>
      <scheme val="minor"/>
    </font>
    <font>
      <sz val="10.5"/>
      <color rgb="FF333333"/>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6">
    <fill>
      <patternFill patternType="none"/>
    </fill>
    <fill>
      <patternFill patternType="gray125"/>
    </fill>
    <fill>
      <patternFill patternType="solid">
        <fgColor theme="0"/>
        <bgColor indexed="64"/>
      </patternFill>
    </fill>
    <fill>
      <patternFill patternType="solid">
        <fgColor rgb="FFF5F5F5"/>
        <bgColor indexed="64"/>
      </patternFill>
    </fill>
    <fill>
      <patternFill patternType="solid">
        <fgColor rgb="FFFFFF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0" fontId="17"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18" fillId="15" borderId="0" applyNumberFormat="0" applyBorder="0" applyAlignment="0" applyProtection="0">
      <alignment vertical="center"/>
    </xf>
    <xf numFmtId="43" fontId="0" fillId="0" borderId="0" applyFont="0" applyFill="0" applyBorder="0" applyAlignment="0" applyProtection="0">
      <alignment vertical="center"/>
    </xf>
    <xf numFmtId="0" fontId="19" fillId="1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3" borderId="3" applyNumberFormat="0" applyFont="0" applyAlignment="0" applyProtection="0">
      <alignment vertical="center"/>
    </xf>
    <xf numFmtId="0" fontId="19" fillId="18"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6" applyNumberFormat="0" applyFill="0" applyAlignment="0" applyProtection="0">
      <alignment vertical="center"/>
    </xf>
    <xf numFmtId="0" fontId="30" fillId="0" borderId="6" applyNumberFormat="0" applyFill="0" applyAlignment="0" applyProtection="0">
      <alignment vertical="center"/>
    </xf>
    <xf numFmtId="0" fontId="19" fillId="22" borderId="0" applyNumberFormat="0" applyBorder="0" applyAlignment="0" applyProtection="0">
      <alignment vertical="center"/>
    </xf>
    <xf numFmtId="0" fontId="22" fillId="0" borderId="7" applyNumberFormat="0" applyFill="0" applyAlignment="0" applyProtection="0">
      <alignment vertical="center"/>
    </xf>
    <xf numFmtId="0" fontId="19" fillId="21" borderId="0" applyNumberFormat="0" applyBorder="0" applyAlignment="0" applyProtection="0">
      <alignment vertical="center"/>
    </xf>
    <xf numFmtId="0" fontId="24" fillId="20" borderId="5" applyNumberFormat="0" applyAlignment="0" applyProtection="0">
      <alignment vertical="center"/>
    </xf>
    <xf numFmtId="0" fontId="26" fillId="20" borderId="4" applyNumberFormat="0" applyAlignment="0" applyProtection="0">
      <alignment vertical="center"/>
    </xf>
    <xf numFmtId="0" fontId="31" fillId="23" borderId="8" applyNumberFormat="0" applyAlignment="0" applyProtection="0">
      <alignment vertical="center"/>
    </xf>
    <xf numFmtId="0" fontId="16" fillId="11" borderId="0" applyNumberFormat="0" applyBorder="0" applyAlignment="0" applyProtection="0">
      <alignment vertical="center"/>
    </xf>
    <xf numFmtId="0" fontId="19" fillId="25" borderId="0" applyNumberFormat="0" applyBorder="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26" borderId="0" applyNumberFormat="0" applyBorder="0" applyAlignment="0" applyProtection="0">
      <alignment vertical="center"/>
    </xf>
    <xf numFmtId="0" fontId="20" fillId="17" borderId="0" applyNumberFormat="0" applyBorder="0" applyAlignment="0" applyProtection="0">
      <alignment vertical="center"/>
    </xf>
    <xf numFmtId="0" fontId="16" fillId="28" borderId="0" applyNumberFormat="0" applyBorder="0" applyAlignment="0" applyProtection="0">
      <alignment vertical="center"/>
    </xf>
    <xf numFmtId="0" fontId="19" fillId="32" borderId="0" applyNumberFormat="0" applyBorder="0" applyAlignment="0" applyProtection="0">
      <alignment vertical="center"/>
    </xf>
    <xf numFmtId="0" fontId="16" fillId="10" borderId="0" applyNumberFormat="0" applyBorder="0" applyAlignment="0" applyProtection="0">
      <alignment vertical="center"/>
    </xf>
    <xf numFmtId="0" fontId="16" fillId="7" borderId="0" applyNumberFormat="0" applyBorder="0" applyAlignment="0" applyProtection="0">
      <alignment vertical="center"/>
    </xf>
    <xf numFmtId="0" fontId="16" fillId="27" borderId="0" applyNumberFormat="0" applyBorder="0" applyAlignment="0" applyProtection="0">
      <alignment vertical="center"/>
    </xf>
    <xf numFmtId="0" fontId="16" fillId="34" borderId="0" applyNumberFormat="0" applyBorder="0" applyAlignment="0" applyProtection="0">
      <alignment vertical="center"/>
    </xf>
    <xf numFmtId="0" fontId="19" fillId="31" borderId="0" applyNumberFormat="0" applyBorder="0" applyAlignment="0" applyProtection="0">
      <alignment vertical="center"/>
    </xf>
    <xf numFmtId="0" fontId="19" fillId="30"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9" fillId="24" borderId="0" applyNumberFormat="0" applyBorder="0" applyAlignment="0" applyProtection="0">
      <alignment vertical="center"/>
    </xf>
    <xf numFmtId="0" fontId="16" fillId="33" borderId="0" applyNumberFormat="0" applyBorder="0" applyAlignment="0" applyProtection="0">
      <alignment vertical="center"/>
    </xf>
    <xf numFmtId="0" fontId="19" fillId="16" borderId="0" applyNumberFormat="0" applyBorder="0" applyAlignment="0" applyProtection="0">
      <alignment vertical="center"/>
    </xf>
    <xf numFmtId="0" fontId="19" fillId="29" borderId="0" applyNumberFormat="0" applyBorder="0" applyAlignment="0" applyProtection="0">
      <alignment vertical="center"/>
    </xf>
    <xf numFmtId="0" fontId="16" fillId="5" borderId="0" applyNumberFormat="0" applyBorder="0" applyAlignment="0" applyProtection="0">
      <alignment vertical="center"/>
    </xf>
    <xf numFmtId="0" fontId="19" fillId="35" borderId="0" applyNumberFormat="0" applyBorder="0" applyAlignment="0" applyProtection="0">
      <alignment vertical="center"/>
    </xf>
  </cellStyleXfs>
  <cellXfs count="39">
    <xf numFmtId="0" fontId="0" fillId="0" borderId="0" xfId="0">
      <alignment vertical="center"/>
    </xf>
    <xf numFmtId="0" fontId="1" fillId="0" borderId="0" xfId="0" applyFont="1" applyFill="1" applyBorder="1" applyAlignment="1">
      <alignment vertical="center"/>
    </xf>
    <xf numFmtId="0" fontId="1" fillId="0" borderId="0" xfId="0" applyFont="1" applyFill="1" applyAlignment="1">
      <alignment vertical="center"/>
    </xf>
    <xf numFmtId="0" fontId="1" fillId="0" borderId="0" xfId="0" applyNumberFormat="1" applyFont="1" applyFill="1" applyBorder="1" applyAlignment="1">
      <alignment vertical="center"/>
    </xf>
    <xf numFmtId="178" fontId="1" fillId="0" borderId="0" xfId="0" applyNumberFormat="1" applyFont="1" applyFill="1" applyBorder="1" applyAlignment="1">
      <alignment vertical="center"/>
    </xf>
    <xf numFmtId="0" fontId="0" fillId="0" borderId="1" xfId="0" applyNumberFormat="1" applyFont="1" applyFill="1" applyBorder="1" applyAlignment="1">
      <alignment horizontal="left" vertical="center"/>
    </xf>
    <xf numFmtId="0" fontId="1" fillId="0" borderId="1" xfId="0" applyFont="1" applyFill="1" applyBorder="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vertical="center"/>
    </xf>
    <xf numFmtId="0" fontId="5" fillId="0" borderId="1" xfId="0" applyFont="1" applyFill="1" applyBorder="1" applyAlignment="1">
      <alignment vertical="center"/>
    </xf>
    <xf numFmtId="0" fontId="6" fillId="0" borderId="1" xfId="0" applyFont="1" applyFill="1" applyBorder="1" applyAlignment="1">
      <alignment vertical="center"/>
    </xf>
    <xf numFmtId="0" fontId="0" fillId="2" borderId="1" xfId="0" applyFont="1" applyFill="1" applyBorder="1" applyAlignment="1">
      <alignment vertical="center"/>
    </xf>
    <xf numFmtId="0" fontId="7" fillId="0" borderId="1" xfId="0" applyFont="1" applyFill="1" applyBorder="1" applyAlignment="1">
      <alignment vertical="center"/>
    </xf>
    <xf numFmtId="0" fontId="8" fillId="0" borderId="1" xfId="0" applyFont="1" applyFill="1" applyBorder="1" applyAlignment="1">
      <alignment vertical="center"/>
    </xf>
    <xf numFmtId="0" fontId="9" fillId="0" borderId="0" xfId="0" applyFont="1" applyFill="1" applyAlignment="1">
      <alignment vertical="center"/>
    </xf>
    <xf numFmtId="0" fontId="10" fillId="0" borderId="0" xfId="0" applyFont="1" applyFill="1" applyAlignment="1">
      <alignment vertical="center"/>
    </xf>
    <xf numFmtId="0" fontId="9" fillId="0" borderId="1" xfId="0" applyFont="1" applyFill="1" applyBorder="1" applyAlignment="1">
      <alignment horizontal="left" vertical="center"/>
    </xf>
    <xf numFmtId="0" fontId="11" fillId="0" borderId="0" xfId="0" applyFont="1" applyFill="1" applyAlignment="1">
      <alignment vertical="center"/>
    </xf>
    <xf numFmtId="0" fontId="12" fillId="0" borderId="0" xfId="0" applyFont="1" applyFill="1" applyAlignment="1">
      <alignment vertical="center"/>
    </xf>
    <xf numFmtId="0" fontId="11" fillId="3" borderId="2" xfId="0" applyFont="1" applyFill="1" applyBorder="1" applyAlignment="1">
      <alignment horizontal="left" vertical="center" wrapText="1"/>
    </xf>
    <xf numFmtId="177"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4" borderId="1" xfId="0" applyFont="1" applyFill="1" applyBorder="1" applyAlignment="1">
      <alignment vertical="center"/>
    </xf>
    <xf numFmtId="0" fontId="0" fillId="2" borderId="0" xfId="0" applyFont="1" applyFill="1" applyBorder="1" applyAlignment="1">
      <alignment vertical="center"/>
    </xf>
    <xf numFmtId="0" fontId="13" fillId="0" borderId="0" xfId="0" applyFont="1" applyFill="1" applyBorder="1" applyAlignment="1">
      <alignment vertical="center"/>
    </xf>
    <xf numFmtId="0" fontId="14" fillId="0" borderId="1" xfId="0" applyNumberFormat="1" applyFont="1" applyFill="1" applyBorder="1" applyAlignment="1">
      <alignment horizontal="left" vertical="center"/>
    </xf>
    <xf numFmtId="0" fontId="13" fillId="0" borderId="1" xfId="0" applyFont="1" applyFill="1" applyBorder="1" applyAlignment="1">
      <alignment vertical="center"/>
    </xf>
    <xf numFmtId="177" fontId="13" fillId="0" borderId="0" xfId="0" applyNumberFormat="1" applyFont="1" applyFill="1" applyBorder="1" applyAlignment="1">
      <alignment vertical="center"/>
    </xf>
    <xf numFmtId="0" fontId="1" fillId="0" borderId="0" xfId="0" applyNumberFormat="1" applyFont="1" applyFill="1" applyAlignment="1">
      <alignment vertical="center"/>
    </xf>
    <xf numFmtId="177" fontId="1" fillId="0" borderId="0" xfId="0" applyNumberFormat="1" applyFont="1" applyFill="1" applyBorder="1" applyAlignment="1">
      <alignment vertical="center"/>
    </xf>
    <xf numFmtId="0" fontId="9" fillId="0" borderId="1" xfId="0" applyFont="1" applyFill="1" applyBorder="1" applyAlignment="1">
      <alignment vertical="center"/>
    </xf>
    <xf numFmtId="176" fontId="0"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176" fontId="0" fillId="0" borderId="1" xfId="0" applyNumberFormat="1" applyFont="1" applyFill="1" applyBorder="1" applyAlignment="1">
      <alignment vertical="center"/>
    </xf>
    <xf numFmtId="0" fontId="15" fillId="0" borderId="1" xfId="0" applyFont="1" applyFill="1" applyBorder="1" applyAlignment="1">
      <alignment vertical="center"/>
    </xf>
    <xf numFmtId="176" fontId="0" fillId="2" borderId="1" xfId="0" applyNumberFormat="1" applyFont="1" applyFill="1" applyBorder="1" applyAlignment="1">
      <alignment vertical="center"/>
    </xf>
    <xf numFmtId="0" fontId="1" fillId="0" borderId="0" xfId="0" applyNumberFormat="1" applyFont="1" applyFill="1" applyBorder="1" applyAlignment="1">
      <alignment horizontal="left" vertical="center"/>
    </xf>
    <xf numFmtId="0" fontId="1" fillId="0" borderId="0" xfId="0" applyNumberFormat="1" applyFont="1" applyFill="1" applyBorder="1" applyAlignment="1" quotePrefix="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337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colors>
    <mruColors>
      <color rgb="00FFFF00"/>
    </mruColors>
  </color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320;&#26041;&#25919;&#24220;&#20538;&#21048;&#25972;&#29702;-h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 val="发行人表"/>
      <sheetName val="主表已有发行人数据"/>
    </sheetNames>
    <sheetDataSet>
      <sheetData sheetId="0"/>
      <sheetData sheetId="1"/>
      <sheetData sheetId="2"/>
      <sheetData sheetId="3">
        <row r="1">
          <cell r="A1" t="str">
            <v>全称</v>
          </cell>
          <cell r="B1" t="str">
            <v>主内部编码</v>
          </cell>
          <cell r="C1" t="str">
            <v>内部编码</v>
          </cell>
          <cell r="D1" t="str">
            <v>证券代码</v>
          </cell>
          <cell r="E1" t="str">
            <v>简称</v>
          </cell>
          <cell r="F1" t="str">
            <v>发行人</v>
          </cell>
        </row>
        <row r="2">
          <cell r="A2" t="str">
            <v>2009年甘肃省政府债券</v>
          </cell>
          <cell r="B2" t="str">
            <v>128567</v>
          </cell>
          <cell r="C2" t="str">
            <v>1029764</v>
          </cell>
          <cell r="D2" t="str">
            <v>097301</v>
          </cell>
          <cell r="E2" t="str">
            <v>09甘肃债01</v>
          </cell>
          <cell r="F2" t="str">
            <v>甘肃省财政厅</v>
          </cell>
        </row>
        <row r="3">
          <cell r="A3" t="str">
            <v>2009年江西省政府债券</v>
          </cell>
          <cell r="B3" t="str">
            <v>128568</v>
          </cell>
          <cell r="C3" t="str">
            <v>1029765</v>
          </cell>
          <cell r="D3" t="str">
            <v>095701</v>
          </cell>
          <cell r="E3" t="str">
            <v>09江西债01</v>
          </cell>
          <cell r="F3" t="str">
            <v>江西省财政厅</v>
          </cell>
        </row>
        <row r="4">
          <cell r="A4" t="str">
            <v>2009年新疆维吾尔自治区政府债券(二期)</v>
          </cell>
          <cell r="B4" t="str">
            <v>128849</v>
          </cell>
          <cell r="C4" t="str">
            <v>1030046</v>
          </cell>
          <cell r="D4" t="str">
            <v>097602</v>
          </cell>
          <cell r="E4" t="str">
            <v>09新疆债02</v>
          </cell>
          <cell r="F4" t="str">
            <v>新疆维吾尔自治区财政厅</v>
          </cell>
        </row>
        <row r="5">
          <cell r="A5" t="str">
            <v>2009年新疆维吾尔自治区政府债券(一期)</v>
          </cell>
          <cell r="B5" t="str">
            <v>128850</v>
          </cell>
          <cell r="C5" t="str">
            <v>1030047</v>
          </cell>
          <cell r="D5" t="str">
            <v>097601</v>
          </cell>
          <cell r="E5" t="str">
            <v>09新疆债01</v>
          </cell>
          <cell r="F5" t="str">
            <v>新疆维吾尔自治区财政厅</v>
          </cell>
        </row>
        <row r="6">
          <cell r="A6" t="str">
            <v>2009年厦门市政府债券</v>
          </cell>
          <cell r="B6" t="str">
            <v>128865</v>
          </cell>
          <cell r="C6" t="str">
            <v>1030062</v>
          </cell>
          <cell r="D6" t="str">
            <v>095601</v>
          </cell>
          <cell r="E6" t="str">
            <v>09厦门债01</v>
          </cell>
          <cell r="F6" t="str">
            <v>厦门市财政局</v>
          </cell>
        </row>
        <row r="7">
          <cell r="A7" t="str">
            <v>2009年厦门市政府债券</v>
          </cell>
          <cell r="B7" t="str">
            <v>128865</v>
          </cell>
          <cell r="C7" t="str">
            <v>1030063</v>
          </cell>
          <cell r="D7" t="str">
            <v>130033</v>
          </cell>
          <cell r="E7" t="str">
            <v>09厦门债</v>
          </cell>
          <cell r="F7" t="str">
            <v>厦门市财政局</v>
          </cell>
        </row>
        <row r="8">
          <cell r="A8" t="str">
            <v>2009年厦门市政府债券</v>
          </cell>
          <cell r="B8" t="str">
            <v>128865</v>
          </cell>
          <cell r="C8" t="str">
            <v>1030064</v>
          </cell>
          <cell r="D8" t="str">
            <v>109034</v>
          </cell>
          <cell r="E8" t="str">
            <v>厦门0901</v>
          </cell>
          <cell r="F8" t="str">
            <v>厦门市财政局</v>
          </cell>
        </row>
        <row r="9">
          <cell r="A9" t="str">
            <v>2015年厦门市政府专项债券(一期)</v>
          </cell>
          <cell r="B9" t="str">
            <v>128866</v>
          </cell>
          <cell r="C9" t="str">
            <v>1030065</v>
          </cell>
          <cell r="D9" t="str">
            <v>130421</v>
          </cell>
          <cell r="E9" t="str">
            <v>15厦门Z1</v>
          </cell>
          <cell r="F9" t="str">
            <v>厦门市财政局</v>
          </cell>
        </row>
        <row r="10">
          <cell r="A10" t="str">
            <v>2015年厦门市政府专项债券(二期)</v>
          </cell>
          <cell r="B10" t="str">
            <v>128867</v>
          </cell>
          <cell r="C10" t="str">
            <v>1030066</v>
          </cell>
          <cell r="D10" t="str">
            <v>130422</v>
          </cell>
          <cell r="E10" t="str">
            <v>15厦门Z2</v>
          </cell>
          <cell r="F10" t="str">
            <v>厦门市财政局</v>
          </cell>
        </row>
        <row r="11">
          <cell r="A11" t="str">
            <v>2015年厦门市政府专项债券(一期)</v>
          </cell>
          <cell r="B11" t="str">
            <v>128866</v>
          </cell>
          <cell r="C11" t="str">
            <v>1030067</v>
          </cell>
          <cell r="D11" t="str">
            <v>109422</v>
          </cell>
          <cell r="E11" t="str">
            <v>厦门15Z1</v>
          </cell>
          <cell r="F11" t="str">
            <v>厦门市财政局</v>
          </cell>
        </row>
        <row r="12">
          <cell r="A12" t="str">
            <v>2015年厦门市政府专项债券(二期)</v>
          </cell>
          <cell r="B12" t="str">
            <v>128867</v>
          </cell>
          <cell r="C12" t="str">
            <v>1030068</v>
          </cell>
          <cell r="D12" t="str">
            <v>109423</v>
          </cell>
          <cell r="E12" t="str">
            <v>厦门15Z2</v>
          </cell>
          <cell r="F12" t="str">
            <v>厦门市财政局</v>
          </cell>
        </row>
        <row r="13">
          <cell r="A13" t="str">
            <v>2015年厦门市政府一般债券(一期)</v>
          </cell>
          <cell r="B13" t="str">
            <v>128868</v>
          </cell>
          <cell r="C13" t="str">
            <v>1030069</v>
          </cell>
          <cell r="D13" t="str">
            <v>130417</v>
          </cell>
          <cell r="E13" t="str">
            <v>15厦门01</v>
          </cell>
          <cell r="F13" t="str">
            <v>厦门市财政局</v>
          </cell>
        </row>
        <row r="14">
          <cell r="A14" t="str">
            <v>2015年厦门市政府一般债券(二期)</v>
          </cell>
          <cell r="B14" t="str">
            <v>128869</v>
          </cell>
          <cell r="C14" t="str">
            <v>1030070</v>
          </cell>
          <cell r="D14" t="str">
            <v>130418</v>
          </cell>
          <cell r="E14" t="str">
            <v>15厦门02</v>
          </cell>
          <cell r="F14" t="str">
            <v>厦门市财政局</v>
          </cell>
        </row>
        <row r="15">
          <cell r="A15" t="str">
            <v>2015年厦门市政府一般债券(三期)</v>
          </cell>
          <cell r="B15" t="str">
            <v>128870</v>
          </cell>
          <cell r="C15" t="str">
            <v>1030071</v>
          </cell>
          <cell r="D15" t="str">
            <v>130419</v>
          </cell>
          <cell r="E15" t="str">
            <v>15厦门03</v>
          </cell>
          <cell r="F15" t="str">
            <v>厦门市财政局</v>
          </cell>
        </row>
        <row r="16">
          <cell r="A16" t="str">
            <v>2015年厦门市政府一般债券(四期)</v>
          </cell>
          <cell r="B16" t="str">
            <v>128871</v>
          </cell>
          <cell r="C16" t="str">
            <v>1030072</v>
          </cell>
          <cell r="D16" t="str">
            <v>130420</v>
          </cell>
          <cell r="E16" t="str">
            <v>15厦门04</v>
          </cell>
          <cell r="F16" t="str">
            <v>厦门市财政局</v>
          </cell>
        </row>
        <row r="17">
          <cell r="A17" t="str">
            <v>2015年厦门市政府一般债券(一期)</v>
          </cell>
          <cell r="B17" t="str">
            <v>128868</v>
          </cell>
          <cell r="C17" t="str">
            <v>1030073</v>
          </cell>
          <cell r="D17" t="str">
            <v>109418</v>
          </cell>
          <cell r="E17" t="str">
            <v>厦门1501</v>
          </cell>
          <cell r="F17" t="str">
            <v>厦门市财政局</v>
          </cell>
        </row>
        <row r="18">
          <cell r="A18" t="str">
            <v>2015年厦门市政府一般债券(二期)</v>
          </cell>
          <cell r="B18" t="str">
            <v>128869</v>
          </cell>
          <cell r="C18" t="str">
            <v>1030074</v>
          </cell>
          <cell r="D18" t="str">
            <v>109419</v>
          </cell>
          <cell r="E18" t="str">
            <v>厦门1502</v>
          </cell>
          <cell r="F18" t="str">
            <v>厦门市财政局</v>
          </cell>
        </row>
        <row r="19">
          <cell r="A19" t="str">
            <v>2015年厦门市政府一般债券(三期)</v>
          </cell>
          <cell r="B19" t="str">
            <v>128870</v>
          </cell>
          <cell r="C19" t="str">
            <v>1030075</v>
          </cell>
          <cell r="D19" t="str">
            <v>109420</v>
          </cell>
          <cell r="E19" t="str">
            <v>厦门1503</v>
          </cell>
          <cell r="F19" t="str">
            <v>厦门市财政局</v>
          </cell>
        </row>
        <row r="20">
          <cell r="A20" t="str">
            <v>2015年厦门市政府一般债券(四期)</v>
          </cell>
          <cell r="B20" t="str">
            <v>128871</v>
          </cell>
          <cell r="C20" t="str">
            <v>1030076</v>
          </cell>
          <cell r="D20" t="str">
            <v>109421</v>
          </cell>
          <cell r="E20" t="str">
            <v>厦门1504</v>
          </cell>
          <cell r="F20" t="str">
            <v>厦门市财政局</v>
          </cell>
        </row>
        <row r="21">
          <cell r="A21" t="str">
            <v>2015年厦门市政府一般债券(五期)</v>
          </cell>
          <cell r="B21" t="str">
            <v>128872</v>
          </cell>
          <cell r="C21" t="str">
            <v>1030077</v>
          </cell>
          <cell r="D21" t="str">
            <v>130681</v>
          </cell>
          <cell r="E21" t="str">
            <v>15厦门05</v>
          </cell>
          <cell r="F21" t="str">
            <v>厦门市财政局</v>
          </cell>
        </row>
        <row r="22">
          <cell r="A22" t="str">
            <v>2015年厦门市政府一般债券(六期)</v>
          </cell>
          <cell r="B22" t="str">
            <v>128873</v>
          </cell>
          <cell r="C22" t="str">
            <v>1030078</v>
          </cell>
          <cell r="D22" t="str">
            <v>130682</v>
          </cell>
          <cell r="E22" t="str">
            <v>15厦门06</v>
          </cell>
          <cell r="F22" t="str">
            <v>厦门市财政局</v>
          </cell>
        </row>
        <row r="23">
          <cell r="A23" t="str">
            <v>2015年厦门市政府一般债券(七期)</v>
          </cell>
          <cell r="B23" t="str">
            <v>128874</v>
          </cell>
          <cell r="C23" t="str">
            <v>1030079</v>
          </cell>
          <cell r="D23" t="str">
            <v>130683</v>
          </cell>
          <cell r="E23" t="str">
            <v>15厦门07</v>
          </cell>
          <cell r="F23" t="str">
            <v>厦门市财政局</v>
          </cell>
        </row>
        <row r="24">
          <cell r="A24" t="str">
            <v>2015年厦门市政府一般债券(八期)</v>
          </cell>
          <cell r="B24" t="str">
            <v>128875</v>
          </cell>
          <cell r="C24" t="str">
            <v>1030080</v>
          </cell>
          <cell r="D24" t="str">
            <v>130684</v>
          </cell>
          <cell r="E24" t="str">
            <v>15厦门08</v>
          </cell>
          <cell r="F24" t="str">
            <v>厦门市财政局</v>
          </cell>
        </row>
        <row r="25">
          <cell r="A25" t="str">
            <v>2015年厦门市政府专项债券(三期)</v>
          </cell>
          <cell r="B25" t="str">
            <v>128876</v>
          </cell>
          <cell r="C25" t="str">
            <v>1030081</v>
          </cell>
          <cell r="D25" t="str">
            <v>130685</v>
          </cell>
          <cell r="E25" t="str">
            <v>15厦门Z3</v>
          </cell>
          <cell r="F25" t="str">
            <v>厦门市财政局</v>
          </cell>
        </row>
        <row r="26">
          <cell r="A26" t="str">
            <v>2015年厦门市政府专项债券(四期)</v>
          </cell>
          <cell r="B26" t="str">
            <v>128877</v>
          </cell>
          <cell r="C26" t="str">
            <v>1030082</v>
          </cell>
          <cell r="D26" t="str">
            <v>130686</v>
          </cell>
          <cell r="E26" t="str">
            <v>15厦门Z4</v>
          </cell>
          <cell r="F26" t="str">
            <v>厦门市财政局</v>
          </cell>
        </row>
        <row r="27">
          <cell r="A27" t="str">
            <v>2015年厦门市政府一般债券(五期)</v>
          </cell>
          <cell r="B27" t="str">
            <v>128872</v>
          </cell>
          <cell r="C27" t="str">
            <v>1030083</v>
          </cell>
          <cell r="D27" t="str">
            <v>109662</v>
          </cell>
          <cell r="E27" t="str">
            <v>厦门1505</v>
          </cell>
          <cell r="F27" t="str">
            <v>厦门市财政局</v>
          </cell>
        </row>
        <row r="28">
          <cell r="A28" t="str">
            <v>2015年厦门市政府一般债券(六期)</v>
          </cell>
          <cell r="B28" t="str">
            <v>128873</v>
          </cell>
          <cell r="C28" t="str">
            <v>1030084</v>
          </cell>
          <cell r="D28" t="str">
            <v>109663</v>
          </cell>
          <cell r="E28" t="str">
            <v>厦门1506</v>
          </cell>
          <cell r="F28" t="str">
            <v>厦门市财政局</v>
          </cell>
        </row>
        <row r="29">
          <cell r="A29" t="str">
            <v>2015年厦门市政府一般债券(七期)</v>
          </cell>
          <cell r="B29" t="str">
            <v>128874</v>
          </cell>
          <cell r="C29" t="str">
            <v>1030085</v>
          </cell>
          <cell r="D29" t="str">
            <v>109664</v>
          </cell>
          <cell r="E29" t="str">
            <v>厦门1507</v>
          </cell>
          <cell r="F29" t="str">
            <v>厦门市财政局</v>
          </cell>
        </row>
        <row r="30">
          <cell r="A30" t="str">
            <v>2015年厦门市政府一般债券(八期)</v>
          </cell>
          <cell r="B30" t="str">
            <v>128875</v>
          </cell>
          <cell r="C30" t="str">
            <v>1030086</v>
          </cell>
          <cell r="D30" t="str">
            <v>109665</v>
          </cell>
          <cell r="E30" t="str">
            <v>厦门1508</v>
          </cell>
          <cell r="F30" t="str">
            <v>厦门市财政局</v>
          </cell>
        </row>
        <row r="31">
          <cell r="A31" t="str">
            <v>2015年厦门市政府专项债券(三期)</v>
          </cell>
          <cell r="B31" t="str">
            <v>128876</v>
          </cell>
          <cell r="C31" t="str">
            <v>1030087</v>
          </cell>
          <cell r="D31" t="str">
            <v>109666</v>
          </cell>
          <cell r="E31" t="str">
            <v>厦门15Z3</v>
          </cell>
          <cell r="F31" t="str">
            <v>厦门市财政局</v>
          </cell>
        </row>
        <row r="32">
          <cell r="A32" t="str">
            <v>2015年厦门市政府专项债券(四期)</v>
          </cell>
          <cell r="B32" t="str">
            <v>128877</v>
          </cell>
          <cell r="C32" t="str">
            <v>1030088</v>
          </cell>
          <cell r="D32" t="str">
            <v>109667</v>
          </cell>
          <cell r="E32" t="str">
            <v>厦门15Z4</v>
          </cell>
          <cell r="F32" t="str">
            <v>厦门市财政局</v>
          </cell>
        </row>
        <row r="33">
          <cell r="A33" t="str">
            <v>2009年天津市政府债券</v>
          </cell>
          <cell r="B33" t="str">
            <v>128887</v>
          </cell>
          <cell r="C33" t="str">
            <v>1030098</v>
          </cell>
          <cell r="D33" t="str">
            <v>094201</v>
          </cell>
          <cell r="E33" t="str">
            <v>09天津债01</v>
          </cell>
          <cell r="F33" t="str">
            <v>天津市财政局</v>
          </cell>
        </row>
        <row r="34">
          <cell r="A34" t="str">
            <v>2009年天津市政府债券</v>
          </cell>
          <cell r="B34" t="str">
            <v>128887</v>
          </cell>
          <cell r="C34" t="str">
            <v>1030099</v>
          </cell>
          <cell r="D34" t="str">
            <v>109007</v>
          </cell>
          <cell r="E34" t="str">
            <v>天津0901</v>
          </cell>
          <cell r="F34" t="str">
            <v>天津市财政局</v>
          </cell>
        </row>
        <row r="35">
          <cell r="A35" t="str">
            <v>2009年天津市政府债券</v>
          </cell>
          <cell r="B35" t="str">
            <v>128887</v>
          </cell>
          <cell r="C35" t="str">
            <v>1030100</v>
          </cell>
          <cell r="D35" t="str">
            <v>130006</v>
          </cell>
          <cell r="E35" t="str">
            <v>09天津债</v>
          </cell>
          <cell r="F35" t="str">
            <v>天津市财政局</v>
          </cell>
        </row>
        <row r="36">
          <cell r="A36" t="str">
            <v>2015年天津市政府一般债券(一期)</v>
          </cell>
          <cell r="B36" t="str">
            <v>128888</v>
          </cell>
          <cell r="C36" t="str">
            <v>1030101</v>
          </cell>
          <cell r="D36" t="str">
            <v>130193</v>
          </cell>
          <cell r="E36" t="str">
            <v>15天津01</v>
          </cell>
          <cell r="F36" t="str">
            <v>天津市财政局</v>
          </cell>
        </row>
        <row r="37">
          <cell r="A37" t="str">
            <v>2015年天津市政府一般债券(二期)</v>
          </cell>
          <cell r="B37" t="str">
            <v>128889</v>
          </cell>
          <cell r="C37" t="str">
            <v>1030102</v>
          </cell>
          <cell r="D37" t="str">
            <v>130194</v>
          </cell>
          <cell r="E37" t="str">
            <v>15天津02</v>
          </cell>
          <cell r="F37" t="str">
            <v>天津市财政局</v>
          </cell>
        </row>
        <row r="38">
          <cell r="A38" t="str">
            <v>2015年天津市政府一般债券(三期)</v>
          </cell>
          <cell r="B38" t="str">
            <v>128890</v>
          </cell>
          <cell r="C38" t="str">
            <v>1030103</v>
          </cell>
          <cell r="D38" t="str">
            <v>130195</v>
          </cell>
          <cell r="E38" t="str">
            <v>15天津03</v>
          </cell>
          <cell r="F38" t="str">
            <v>天津市财政局</v>
          </cell>
        </row>
        <row r="39">
          <cell r="A39" t="str">
            <v>2015年天津市政府一般债券(四期)</v>
          </cell>
          <cell r="B39" t="str">
            <v>128891</v>
          </cell>
          <cell r="C39" t="str">
            <v>1030104</v>
          </cell>
          <cell r="D39" t="str">
            <v>130196</v>
          </cell>
          <cell r="E39" t="str">
            <v>15天津04</v>
          </cell>
          <cell r="F39" t="str">
            <v>天津市财政局</v>
          </cell>
        </row>
        <row r="40">
          <cell r="A40" t="str">
            <v>2015年天津市政府一般债券(一期)</v>
          </cell>
          <cell r="B40" t="str">
            <v>128888</v>
          </cell>
          <cell r="C40" t="str">
            <v>1030105</v>
          </cell>
          <cell r="D40" t="str">
            <v>109194</v>
          </cell>
          <cell r="E40" t="str">
            <v>天津1501</v>
          </cell>
          <cell r="F40" t="str">
            <v>天津市财政局</v>
          </cell>
        </row>
        <row r="41">
          <cell r="A41" t="str">
            <v>2015年天津市政府一般债券(二期)</v>
          </cell>
          <cell r="B41" t="str">
            <v>128889</v>
          </cell>
          <cell r="C41" t="str">
            <v>1030106</v>
          </cell>
          <cell r="D41" t="str">
            <v>109195</v>
          </cell>
          <cell r="E41" t="str">
            <v>天津1502</v>
          </cell>
          <cell r="F41" t="str">
            <v>天津市财政局</v>
          </cell>
        </row>
        <row r="42">
          <cell r="A42" t="str">
            <v>2015年天津市政府一般债券(三期)</v>
          </cell>
          <cell r="B42" t="str">
            <v>128890</v>
          </cell>
          <cell r="C42" t="str">
            <v>1030107</v>
          </cell>
          <cell r="D42" t="str">
            <v>109196</v>
          </cell>
          <cell r="E42" t="str">
            <v>天津1503</v>
          </cell>
          <cell r="F42" t="str">
            <v>天津市财政局</v>
          </cell>
        </row>
        <row r="43">
          <cell r="A43" t="str">
            <v>2015年天津市政府一般债券(四期)</v>
          </cell>
          <cell r="B43" t="str">
            <v>128891</v>
          </cell>
          <cell r="C43" t="str">
            <v>1030108</v>
          </cell>
          <cell r="D43" t="str">
            <v>109197</v>
          </cell>
          <cell r="E43" t="str">
            <v>天津1504</v>
          </cell>
          <cell r="F43" t="str">
            <v>天津市财政局</v>
          </cell>
        </row>
        <row r="44">
          <cell r="A44" t="str">
            <v>2015年天津市政府专项债券(一期)</v>
          </cell>
          <cell r="B44" t="str">
            <v>128892</v>
          </cell>
          <cell r="C44" t="str">
            <v>1030109</v>
          </cell>
          <cell r="D44" t="str">
            <v>130401</v>
          </cell>
          <cell r="E44" t="str">
            <v>15天津Z1</v>
          </cell>
          <cell r="F44" t="str">
            <v>天津市财政局</v>
          </cell>
        </row>
        <row r="45">
          <cell r="A45" t="str">
            <v>2015年天津市政府专项债券(二期)</v>
          </cell>
          <cell r="B45" t="str">
            <v>128893</v>
          </cell>
          <cell r="C45" t="str">
            <v>1030110</v>
          </cell>
          <cell r="D45" t="str">
            <v>130402</v>
          </cell>
          <cell r="E45" t="str">
            <v>15天津Z2</v>
          </cell>
          <cell r="F45" t="str">
            <v>天津市财政局</v>
          </cell>
        </row>
        <row r="46">
          <cell r="A46" t="str">
            <v>2015年天津市政府专项债券(三期)</v>
          </cell>
          <cell r="B46" t="str">
            <v>128894</v>
          </cell>
          <cell r="C46" t="str">
            <v>1030111</v>
          </cell>
          <cell r="D46" t="str">
            <v>130403</v>
          </cell>
          <cell r="E46" t="str">
            <v>15天津Z3</v>
          </cell>
          <cell r="F46" t="str">
            <v>天津市财政局</v>
          </cell>
        </row>
        <row r="47">
          <cell r="A47" t="str">
            <v>2015年天津市政府专项债券(一期)</v>
          </cell>
          <cell r="B47" t="str">
            <v>128892</v>
          </cell>
          <cell r="C47" t="str">
            <v>1030112</v>
          </cell>
          <cell r="D47" t="str">
            <v>109398</v>
          </cell>
          <cell r="E47" t="str">
            <v>天津15Z1</v>
          </cell>
          <cell r="F47" t="str">
            <v>天津市财政局</v>
          </cell>
        </row>
        <row r="48">
          <cell r="A48" t="str">
            <v>2015年天津市政府专项债券(二期)</v>
          </cell>
          <cell r="B48" t="str">
            <v>128893</v>
          </cell>
          <cell r="C48" t="str">
            <v>1030113</v>
          </cell>
          <cell r="D48" t="str">
            <v>109399</v>
          </cell>
          <cell r="E48" t="str">
            <v>天津15Z2</v>
          </cell>
          <cell r="F48" t="str">
            <v>天津市财政局</v>
          </cell>
        </row>
        <row r="49">
          <cell r="A49" t="str">
            <v>2015年天津市政府专项债券(三期)</v>
          </cell>
          <cell r="B49" t="str">
            <v>128894</v>
          </cell>
          <cell r="C49" t="str">
            <v>1030114</v>
          </cell>
          <cell r="D49" t="str">
            <v>109400</v>
          </cell>
          <cell r="E49" t="str">
            <v>天津15Z3</v>
          </cell>
          <cell r="F49" t="str">
            <v>天津市财政局</v>
          </cell>
        </row>
        <row r="50">
          <cell r="A50" t="str">
            <v>2015年天津市政府一般债券(五期)</v>
          </cell>
          <cell r="B50" t="str">
            <v>128895</v>
          </cell>
          <cell r="C50" t="str">
            <v>1030115</v>
          </cell>
          <cell r="D50" t="str">
            <v>130397</v>
          </cell>
          <cell r="E50" t="str">
            <v>15天津05</v>
          </cell>
          <cell r="F50" t="str">
            <v>天津市财政局</v>
          </cell>
        </row>
        <row r="51">
          <cell r="A51" t="str">
            <v>2015年天津市政府一般债券(六期)</v>
          </cell>
          <cell r="B51" t="str">
            <v>128896</v>
          </cell>
          <cell r="C51" t="str">
            <v>1030116</v>
          </cell>
          <cell r="D51" t="str">
            <v>130398</v>
          </cell>
          <cell r="E51" t="str">
            <v>15天津06</v>
          </cell>
          <cell r="F51" t="str">
            <v>天津市财政局</v>
          </cell>
        </row>
        <row r="52">
          <cell r="A52" t="str">
            <v>2015年天津市政府一般债券(七期)</v>
          </cell>
          <cell r="B52" t="str">
            <v>128897</v>
          </cell>
          <cell r="C52" t="str">
            <v>1030117</v>
          </cell>
          <cell r="D52" t="str">
            <v>130399</v>
          </cell>
          <cell r="E52" t="str">
            <v>15天津07</v>
          </cell>
          <cell r="F52" t="str">
            <v>天津市财政局</v>
          </cell>
        </row>
        <row r="53">
          <cell r="A53" t="str">
            <v>2015年天津市政府一般债券(八期)</v>
          </cell>
          <cell r="B53" t="str">
            <v>128898</v>
          </cell>
          <cell r="C53" t="str">
            <v>1030118</v>
          </cell>
          <cell r="D53" t="str">
            <v>130400</v>
          </cell>
          <cell r="E53" t="str">
            <v>15天津08</v>
          </cell>
          <cell r="F53" t="str">
            <v>天津市财政局</v>
          </cell>
        </row>
        <row r="54">
          <cell r="A54" t="str">
            <v>2015年天津市政府一般债券(五期)</v>
          </cell>
          <cell r="B54" t="str">
            <v>128895</v>
          </cell>
          <cell r="C54" t="str">
            <v>1030119</v>
          </cell>
          <cell r="D54" t="str">
            <v>109401</v>
          </cell>
          <cell r="E54" t="str">
            <v>天津1505</v>
          </cell>
          <cell r="F54" t="str">
            <v>天津市财政局</v>
          </cell>
        </row>
        <row r="55">
          <cell r="A55" t="str">
            <v>2015年天津市政府一般债券(六期)</v>
          </cell>
          <cell r="B55" t="str">
            <v>128896</v>
          </cell>
          <cell r="C55" t="str">
            <v>1030120</v>
          </cell>
          <cell r="D55" t="str">
            <v>109402</v>
          </cell>
          <cell r="E55" t="str">
            <v>天津1506</v>
          </cell>
          <cell r="F55" t="str">
            <v>天津市财政局</v>
          </cell>
        </row>
        <row r="56">
          <cell r="A56" t="str">
            <v>2015年天津市政府一般债券(七期)</v>
          </cell>
          <cell r="B56" t="str">
            <v>128897</v>
          </cell>
          <cell r="C56" t="str">
            <v>1030121</v>
          </cell>
          <cell r="D56" t="str">
            <v>109403</v>
          </cell>
          <cell r="E56" t="str">
            <v>天津1507</v>
          </cell>
          <cell r="F56" t="str">
            <v>天津市财政局</v>
          </cell>
        </row>
        <row r="57">
          <cell r="A57" t="str">
            <v>2015年天津市政府一般债券(八期)</v>
          </cell>
          <cell r="B57" t="str">
            <v>128898</v>
          </cell>
          <cell r="C57" t="str">
            <v>1030122</v>
          </cell>
          <cell r="D57" t="str">
            <v>109404</v>
          </cell>
          <cell r="E57" t="str">
            <v>天津1508</v>
          </cell>
          <cell r="F57" t="str">
            <v>天津市财政局</v>
          </cell>
        </row>
        <row r="58">
          <cell r="A58" t="str">
            <v>2015年天津市政府一般债券(十一期)</v>
          </cell>
          <cell r="B58" t="str">
            <v>128899</v>
          </cell>
          <cell r="C58" t="str">
            <v>1030123</v>
          </cell>
          <cell r="D58" t="str">
            <v>130622</v>
          </cell>
          <cell r="E58" t="str">
            <v>15天津11</v>
          </cell>
          <cell r="F58" t="str">
            <v>天津市财政局</v>
          </cell>
        </row>
        <row r="59">
          <cell r="A59" t="str">
            <v>2015年天津市政府一般债券(十二期)</v>
          </cell>
          <cell r="B59" t="str">
            <v>128900</v>
          </cell>
          <cell r="C59" t="str">
            <v>1030124</v>
          </cell>
          <cell r="D59" t="str">
            <v>130623</v>
          </cell>
          <cell r="E59" t="str">
            <v>15天津12</v>
          </cell>
          <cell r="F59" t="str">
            <v>天津市财政局</v>
          </cell>
        </row>
        <row r="60">
          <cell r="A60" t="str">
            <v>2015年天津市政府一般债券(九期)</v>
          </cell>
          <cell r="B60" t="str">
            <v>128901</v>
          </cell>
          <cell r="C60" t="str">
            <v>1030125</v>
          </cell>
          <cell r="D60" t="str">
            <v>109624</v>
          </cell>
          <cell r="E60" t="str">
            <v>天津1509</v>
          </cell>
          <cell r="F60" t="str">
            <v>天津市财政局</v>
          </cell>
        </row>
        <row r="61">
          <cell r="A61" t="str">
            <v>2015年天津市政府一般债券(十期)</v>
          </cell>
          <cell r="B61" t="str">
            <v>128902</v>
          </cell>
          <cell r="C61" t="str">
            <v>1030126</v>
          </cell>
          <cell r="D61" t="str">
            <v>109625</v>
          </cell>
          <cell r="E61" t="str">
            <v>天津1510</v>
          </cell>
          <cell r="F61" t="str">
            <v>天津市财政局</v>
          </cell>
        </row>
        <row r="62">
          <cell r="A62" t="str">
            <v>2015年天津市政府一般债券(十一期)</v>
          </cell>
          <cell r="B62" t="str">
            <v>128899</v>
          </cell>
          <cell r="C62" t="str">
            <v>1030127</v>
          </cell>
          <cell r="D62" t="str">
            <v>109626</v>
          </cell>
          <cell r="E62" t="str">
            <v>天津1511</v>
          </cell>
          <cell r="F62" t="str">
            <v>天津市财政局</v>
          </cell>
        </row>
        <row r="63">
          <cell r="A63" t="str">
            <v>2015年天津市政府一般债券(十二期)</v>
          </cell>
          <cell r="B63" t="str">
            <v>128900</v>
          </cell>
          <cell r="C63" t="str">
            <v>1030128</v>
          </cell>
          <cell r="D63" t="str">
            <v>109627</v>
          </cell>
          <cell r="E63" t="str">
            <v>天津1512</v>
          </cell>
          <cell r="F63" t="str">
            <v>天津市财政局</v>
          </cell>
        </row>
        <row r="64">
          <cell r="A64" t="str">
            <v>2015年天津市政府专项债券(四期)</v>
          </cell>
          <cell r="B64" t="str">
            <v>128903</v>
          </cell>
          <cell r="C64" t="str">
            <v>1030129</v>
          </cell>
          <cell r="D64" t="str">
            <v>130624</v>
          </cell>
          <cell r="E64" t="str">
            <v>15天津Z4</v>
          </cell>
          <cell r="F64" t="str">
            <v>天津市财政局</v>
          </cell>
        </row>
        <row r="65">
          <cell r="A65" t="str">
            <v>2015年天津市政府专项债券(五期)</v>
          </cell>
          <cell r="B65" t="str">
            <v>128904</v>
          </cell>
          <cell r="C65" t="str">
            <v>1030130</v>
          </cell>
          <cell r="D65" t="str">
            <v>130625</v>
          </cell>
          <cell r="E65" t="str">
            <v>15天津Z5</v>
          </cell>
          <cell r="F65" t="str">
            <v>天津市财政局</v>
          </cell>
        </row>
        <row r="66">
          <cell r="A66" t="str">
            <v>2015年天津市政府专项债券(六期)</v>
          </cell>
          <cell r="B66" t="str">
            <v>128905</v>
          </cell>
          <cell r="C66" t="str">
            <v>1030131</v>
          </cell>
          <cell r="D66" t="str">
            <v>130626</v>
          </cell>
          <cell r="E66" t="str">
            <v>15天津Z6</v>
          </cell>
          <cell r="F66" t="str">
            <v>天津市财政局</v>
          </cell>
        </row>
        <row r="67">
          <cell r="A67" t="str">
            <v>2015年天津市政府专项债券(四期)</v>
          </cell>
          <cell r="B67" t="str">
            <v>128903</v>
          </cell>
          <cell r="C67" t="str">
            <v>1030132</v>
          </cell>
          <cell r="D67" t="str">
            <v>109621</v>
          </cell>
          <cell r="E67" t="str">
            <v>天津15Z4</v>
          </cell>
          <cell r="F67" t="str">
            <v>天津市财政局</v>
          </cell>
        </row>
        <row r="68">
          <cell r="A68" t="str">
            <v>2015年天津市政府专项债券(五期)</v>
          </cell>
          <cell r="B68" t="str">
            <v>128904</v>
          </cell>
          <cell r="C68" t="str">
            <v>1030133</v>
          </cell>
          <cell r="D68" t="str">
            <v>109622</v>
          </cell>
          <cell r="E68" t="str">
            <v>天津15Z5</v>
          </cell>
          <cell r="F68" t="str">
            <v>天津市财政局</v>
          </cell>
        </row>
        <row r="69">
          <cell r="A69" t="str">
            <v>2015年天津市政府专项债券(六期)</v>
          </cell>
          <cell r="B69" t="str">
            <v>128905</v>
          </cell>
          <cell r="C69" t="str">
            <v>1030134</v>
          </cell>
          <cell r="D69" t="str">
            <v>109623</v>
          </cell>
          <cell r="E69" t="str">
            <v>天津15Z6</v>
          </cell>
          <cell r="F69" t="str">
            <v>天津市财政局</v>
          </cell>
        </row>
        <row r="70">
          <cell r="A70" t="str">
            <v>2015年天津市政府一般债券(九期)</v>
          </cell>
          <cell r="B70" t="str">
            <v>128901</v>
          </cell>
          <cell r="C70" t="str">
            <v>1030135</v>
          </cell>
          <cell r="D70" t="str">
            <v>130620</v>
          </cell>
          <cell r="E70" t="str">
            <v>15天津09</v>
          </cell>
          <cell r="F70" t="str">
            <v>天津市财政局</v>
          </cell>
        </row>
        <row r="71">
          <cell r="A71" t="str">
            <v>2015年天津市政府一般债券(十期)</v>
          </cell>
          <cell r="B71" t="str">
            <v>128902</v>
          </cell>
          <cell r="C71" t="str">
            <v>1030136</v>
          </cell>
          <cell r="D71" t="str">
            <v>130621</v>
          </cell>
          <cell r="E71" t="str">
            <v>15天津10</v>
          </cell>
          <cell r="F71" t="str">
            <v>天津市财政局</v>
          </cell>
        </row>
        <row r="72">
          <cell r="A72" t="str">
            <v>2016年天津市政府专项债券(一期)</v>
          </cell>
          <cell r="B72" t="str">
            <v>128906</v>
          </cell>
          <cell r="C72" t="str">
            <v>1030137</v>
          </cell>
          <cell r="D72" t="str">
            <v>130823</v>
          </cell>
          <cell r="E72" t="str">
            <v>16天津03</v>
          </cell>
          <cell r="F72" t="str">
            <v>天津市财政局</v>
          </cell>
        </row>
        <row r="73">
          <cell r="A73" t="str">
            <v>2016年天津市政府专项债券(二期)</v>
          </cell>
          <cell r="B73" t="str">
            <v>128907</v>
          </cell>
          <cell r="C73" t="str">
            <v>1030138</v>
          </cell>
          <cell r="D73" t="str">
            <v>130824</v>
          </cell>
          <cell r="E73" t="str">
            <v>16天津04</v>
          </cell>
          <cell r="F73" t="str">
            <v>天津市财政局</v>
          </cell>
        </row>
        <row r="74">
          <cell r="A74" t="str">
            <v>2016年天津市政府专项债券(三期)</v>
          </cell>
          <cell r="B74" t="str">
            <v>128908</v>
          </cell>
          <cell r="C74" t="str">
            <v>1030139</v>
          </cell>
          <cell r="D74" t="str">
            <v>130825</v>
          </cell>
          <cell r="E74" t="str">
            <v>16天津05</v>
          </cell>
          <cell r="F74" t="str">
            <v>天津市财政局</v>
          </cell>
        </row>
        <row r="75">
          <cell r="A75" t="str">
            <v>2016年天津市政府一般债券(一期)</v>
          </cell>
          <cell r="B75" t="str">
            <v>128909</v>
          </cell>
          <cell r="C75" t="str">
            <v>1030140</v>
          </cell>
          <cell r="D75" t="str">
            <v>109822</v>
          </cell>
          <cell r="E75" t="str">
            <v>天津1601</v>
          </cell>
          <cell r="F75" t="str">
            <v>天津市财政局</v>
          </cell>
        </row>
        <row r="76">
          <cell r="A76" t="str">
            <v>2016年天津市政府一般债券(二期)</v>
          </cell>
          <cell r="B76" t="str">
            <v>128910</v>
          </cell>
          <cell r="C76" t="str">
            <v>1030141</v>
          </cell>
          <cell r="D76" t="str">
            <v>109823</v>
          </cell>
          <cell r="E76" t="str">
            <v>天津1602</v>
          </cell>
          <cell r="F76" t="str">
            <v>天津市财政局</v>
          </cell>
        </row>
        <row r="77">
          <cell r="A77" t="str">
            <v>2016年天津市政府专项债券(一期)</v>
          </cell>
          <cell r="B77" t="str">
            <v>128906</v>
          </cell>
          <cell r="C77" t="str">
            <v>1030142</v>
          </cell>
          <cell r="D77" t="str">
            <v>109824</v>
          </cell>
          <cell r="E77" t="str">
            <v>天津16Z1</v>
          </cell>
          <cell r="F77" t="str">
            <v>天津市财政局</v>
          </cell>
        </row>
        <row r="78">
          <cell r="A78" t="str">
            <v>2016年天津市政府专项债券(二期)</v>
          </cell>
          <cell r="B78" t="str">
            <v>128907</v>
          </cell>
          <cell r="C78" t="str">
            <v>1030143</v>
          </cell>
          <cell r="D78" t="str">
            <v>109825</v>
          </cell>
          <cell r="E78" t="str">
            <v>天津16Z2</v>
          </cell>
          <cell r="F78" t="str">
            <v>天津市财政局</v>
          </cell>
        </row>
        <row r="79">
          <cell r="A79" t="str">
            <v>2016年天津市政府专项债券(三期)</v>
          </cell>
          <cell r="B79" t="str">
            <v>128908</v>
          </cell>
          <cell r="C79" t="str">
            <v>1030144</v>
          </cell>
          <cell r="D79" t="str">
            <v>109826</v>
          </cell>
          <cell r="E79" t="str">
            <v>天津16Z3</v>
          </cell>
          <cell r="F79" t="str">
            <v>天津市财政局</v>
          </cell>
        </row>
        <row r="80">
          <cell r="A80" t="str">
            <v>2009年安徽省政府债券(二期)</v>
          </cell>
          <cell r="B80" t="str">
            <v>128911</v>
          </cell>
          <cell r="C80" t="str">
            <v>1030145</v>
          </cell>
          <cell r="D80" t="str">
            <v>095402</v>
          </cell>
          <cell r="E80" t="str">
            <v>09安徽债02</v>
          </cell>
          <cell r="F80" t="str">
            <v>安徽省财政厅</v>
          </cell>
        </row>
        <row r="81">
          <cell r="A81" t="str">
            <v>2009年安徽省政府债券(二期)</v>
          </cell>
          <cell r="B81" t="str">
            <v>128911</v>
          </cell>
          <cell r="C81" t="str">
            <v>1030146</v>
          </cell>
          <cell r="D81" t="str">
            <v>130031</v>
          </cell>
          <cell r="E81" t="str">
            <v>09安徽02</v>
          </cell>
          <cell r="F81" t="str">
            <v>安徽省财政厅</v>
          </cell>
        </row>
        <row r="82">
          <cell r="A82" t="str">
            <v>2009年安徽省政府债券(二期)</v>
          </cell>
          <cell r="B82" t="str">
            <v>128911</v>
          </cell>
          <cell r="C82" t="str">
            <v>1030147</v>
          </cell>
          <cell r="D82" t="str">
            <v>109032</v>
          </cell>
          <cell r="E82" t="str">
            <v>安徽0902</v>
          </cell>
          <cell r="F82" t="str">
            <v>安徽省财政厅</v>
          </cell>
        </row>
        <row r="83">
          <cell r="A83" t="str">
            <v>2009年安徽省政府债券(一期)</v>
          </cell>
          <cell r="B83" t="str">
            <v>128912</v>
          </cell>
          <cell r="C83" t="str">
            <v>1030148</v>
          </cell>
          <cell r="D83" t="str">
            <v>130001</v>
          </cell>
          <cell r="E83" t="str">
            <v>09安徽01</v>
          </cell>
          <cell r="F83" t="str">
            <v>安徽省财政厅</v>
          </cell>
        </row>
        <row r="84">
          <cell r="A84" t="str">
            <v>2009年安徽省政府债券(一期)</v>
          </cell>
          <cell r="B84" t="str">
            <v>128912</v>
          </cell>
          <cell r="C84" t="str">
            <v>1030149</v>
          </cell>
          <cell r="D84" t="str">
            <v>109002</v>
          </cell>
          <cell r="E84" t="str">
            <v>安徽0901</v>
          </cell>
          <cell r="F84" t="str">
            <v>安徽省财政厅</v>
          </cell>
        </row>
        <row r="85">
          <cell r="A85" t="str">
            <v>2009年安徽省政府债券(一期)</v>
          </cell>
          <cell r="B85" t="str">
            <v>128912</v>
          </cell>
          <cell r="C85" t="str">
            <v>1030150</v>
          </cell>
          <cell r="D85" t="str">
            <v>095401</v>
          </cell>
          <cell r="E85" t="str">
            <v>09安徽债01</v>
          </cell>
          <cell r="F85" t="str">
            <v>安徽省财政厅</v>
          </cell>
        </row>
        <row r="86">
          <cell r="A86" t="str">
            <v>2015年安徽省政府一般债券(十期)</v>
          </cell>
          <cell r="B86" t="str">
            <v>128913</v>
          </cell>
          <cell r="C86" t="str">
            <v>1030151</v>
          </cell>
          <cell r="D86" t="str">
            <v>130604</v>
          </cell>
          <cell r="E86" t="str">
            <v>15安徽10</v>
          </cell>
          <cell r="F86" t="str">
            <v>安徽省财政厅</v>
          </cell>
        </row>
        <row r="87">
          <cell r="A87" t="str">
            <v>2015年安徽省政府一般债券(十一期)</v>
          </cell>
          <cell r="B87" t="str">
            <v>128914</v>
          </cell>
          <cell r="C87" t="str">
            <v>1030152</v>
          </cell>
          <cell r="D87" t="str">
            <v>130605</v>
          </cell>
          <cell r="E87" t="str">
            <v>15安徽11</v>
          </cell>
          <cell r="F87" t="str">
            <v>安徽省财政厅</v>
          </cell>
        </row>
        <row r="88">
          <cell r="A88" t="str">
            <v>2015年安徽省政府一般债券(十二期)</v>
          </cell>
          <cell r="B88" t="str">
            <v>128915</v>
          </cell>
          <cell r="C88" t="str">
            <v>1030153</v>
          </cell>
          <cell r="D88" t="str">
            <v>130606</v>
          </cell>
          <cell r="E88" t="str">
            <v>15安徽12</v>
          </cell>
          <cell r="F88" t="str">
            <v>安徽省财政厅</v>
          </cell>
        </row>
        <row r="89">
          <cell r="A89" t="str">
            <v>2015年安徽省政府一般债券(十三期)</v>
          </cell>
          <cell r="B89" t="str">
            <v>128916</v>
          </cell>
          <cell r="C89" t="str">
            <v>1030154</v>
          </cell>
          <cell r="D89" t="str">
            <v>130607</v>
          </cell>
          <cell r="E89" t="str">
            <v>15安徽13</v>
          </cell>
          <cell r="F89" t="str">
            <v>安徽省财政厅</v>
          </cell>
        </row>
        <row r="90">
          <cell r="A90" t="str">
            <v>2015年安徽省政府一般债券(十期)</v>
          </cell>
          <cell r="B90" t="str">
            <v>128913</v>
          </cell>
          <cell r="C90" t="str">
            <v>1030155</v>
          </cell>
          <cell r="D90" t="str">
            <v>109605</v>
          </cell>
          <cell r="E90" t="str">
            <v>安徽1510</v>
          </cell>
          <cell r="F90" t="str">
            <v>安徽省财政厅</v>
          </cell>
        </row>
        <row r="91">
          <cell r="A91" t="str">
            <v>2015年安徽省政府一般债券(十一期)</v>
          </cell>
          <cell r="B91" t="str">
            <v>128914</v>
          </cell>
          <cell r="C91" t="str">
            <v>1030156</v>
          </cell>
          <cell r="D91" t="str">
            <v>109606</v>
          </cell>
          <cell r="E91" t="str">
            <v>安徽1511</v>
          </cell>
          <cell r="F91" t="str">
            <v>安徽省财政厅</v>
          </cell>
        </row>
        <row r="92">
          <cell r="A92" t="str">
            <v>2015年安徽省政府一般债券(十二期)</v>
          </cell>
          <cell r="B92" t="str">
            <v>128915</v>
          </cell>
          <cell r="C92" t="str">
            <v>1030157</v>
          </cell>
          <cell r="D92" t="str">
            <v>109607</v>
          </cell>
          <cell r="E92" t="str">
            <v>安徽1512</v>
          </cell>
          <cell r="F92" t="str">
            <v>安徽省财政厅</v>
          </cell>
        </row>
        <row r="93">
          <cell r="A93" t="str">
            <v>2015年安徽省政府一般债券(十三期)</v>
          </cell>
          <cell r="B93" t="str">
            <v>128916</v>
          </cell>
          <cell r="C93" t="str">
            <v>1030158</v>
          </cell>
          <cell r="D93" t="str">
            <v>109608</v>
          </cell>
          <cell r="E93" t="str">
            <v>安徽1513</v>
          </cell>
          <cell r="F93" t="str">
            <v>安徽省财政厅</v>
          </cell>
        </row>
        <row r="94">
          <cell r="A94" t="str">
            <v>2015年安徽省政府专项债券(三期)</v>
          </cell>
          <cell r="B94" t="str">
            <v>128917</v>
          </cell>
          <cell r="C94" t="str">
            <v>1030159</v>
          </cell>
          <cell r="D94" t="str">
            <v>130608</v>
          </cell>
          <cell r="E94" t="str">
            <v>15安徽Z3</v>
          </cell>
          <cell r="F94" t="str">
            <v>安徽省财政厅</v>
          </cell>
        </row>
        <row r="95">
          <cell r="A95" t="str">
            <v>2015年安徽省政府专项债券(四期)</v>
          </cell>
          <cell r="B95" t="str">
            <v>128918</v>
          </cell>
          <cell r="C95" t="str">
            <v>1030160</v>
          </cell>
          <cell r="D95" t="str">
            <v>130609</v>
          </cell>
          <cell r="E95" t="str">
            <v>15安徽Z4</v>
          </cell>
          <cell r="F95" t="str">
            <v>安徽省财政厅</v>
          </cell>
        </row>
        <row r="96">
          <cell r="A96" t="str">
            <v>2015年安徽省政府专项债券(三期)</v>
          </cell>
          <cell r="B96" t="str">
            <v>128917</v>
          </cell>
          <cell r="C96" t="str">
            <v>1030161</v>
          </cell>
          <cell r="D96" t="str">
            <v>109609</v>
          </cell>
          <cell r="E96" t="str">
            <v>安徽15Z3</v>
          </cell>
          <cell r="F96" t="str">
            <v>安徽省财政厅</v>
          </cell>
        </row>
        <row r="97">
          <cell r="A97" t="str">
            <v>2015年安徽省政府专项债券(四期)</v>
          </cell>
          <cell r="B97" t="str">
            <v>128918</v>
          </cell>
          <cell r="C97" t="str">
            <v>1030162</v>
          </cell>
          <cell r="D97" t="str">
            <v>109610</v>
          </cell>
          <cell r="E97" t="str">
            <v>安徽15Z4</v>
          </cell>
          <cell r="F97" t="str">
            <v>安徽省财政厅</v>
          </cell>
        </row>
        <row r="98">
          <cell r="A98" t="str">
            <v>2016年天津市政府一般债券(一期)</v>
          </cell>
          <cell r="B98" t="str">
            <v>128909</v>
          </cell>
          <cell r="C98" t="str">
            <v>1030163</v>
          </cell>
          <cell r="D98" t="str">
            <v>130821</v>
          </cell>
          <cell r="E98" t="str">
            <v>16天津01</v>
          </cell>
          <cell r="F98" t="str">
            <v>天津市财政局</v>
          </cell>
        </row>
        <row r="99">
          <cell r="A99" t="str">
            <v>2016年天津市政府一般债券(二期)</v>
          </cell>
          <cell r="B99" t="str">
            <v>128910</v>
          </cell>
          <cell r="C99" t="str">
            <v>1030164</v>
          </cell>
          <cell r="D99" t="str">
            <v>130822</v>
          </cell>
          <cell r="E99" t="str">
            <v>16天津02</v>
          </cell>
          <cell r="F99" t="str">
            <v>天津市财政局</v>
          </cell>
        </row>
        <row r="100">
          <cell r="A100" t="str">
            <v>2015年安徽省政府专项债券(一期)</v>
          </cell>
          <cell r="B100" t="str">
            <v>128919</v>
          </cell>
          <cell r="C100" t="str">
            <v>1030165</v>
          </cell>
          <cell r="D100" t="str">
            <v>130415</v>
          </cell>
          <cell r="E100" t="str">
            <v>15安徽Z1</v>
          </cell>
          <cell r="F100" t="str">
            <v>安徽省财政厅</v>
          </cell>
        </row>
        <row r="101">
          <cell r="A101" t="str">
            <v>2015年安徽省政府专项债券(二期)</v>
          </cell>
          <cell r="B101" t="str">
            <v>128920</v>
          </cell>
          <cell r="C101" t="str">
            <v>1030166</v>
          </cell>
          <cell r="D101" t="str">
            <v>130416</v>
          </cell>
          <cell r="E101" t="str">
            <v>15安徽Z2</v>
          </cell>
          <cell r="F101" t="str">
            <v>安徽省财政厅</v>
          </cell>
        </row>
        <row r="102">
          <cell r="A102" t="str">
            <v>2015年安徽省政府专项债券(一期)</v>
          </cell>
          <cell r="B102" t="str">
            <v>128919</v>
          </cell>
          <cell r="C102" t="str">
            <v>1030167</v>
          </cell>
          <cell r="D102" t="str">
            <v>109416</v>
          </cell>
          <cell r="E102" t="str">
            <v>安徽15Z1</v>
          </cell>
          <cell r="F102" t="str">
            <v>安徽省财政厅</v>
          </cell>
        </row>
        <row r="103">
          <cell r="A103" t="str">
            <v>2015年安徽省政府专项债券(二期)</v>
          </cell>
          <cell r="B103" t="str">
            <v>128920</v>
          </cell>
          <cell r="C103" t="str">
            <v>1030168</v>
          </cell>
          <cell r="D103" t="str">
            <v>109417</v>
          </cell>
          <cell r="E103" t="str">
            <v>安徽15Z2</v>
          </cell>
          <cell r="F103" t="str">
            <v>安徽省财政厅</v>
          </cell>
        </row>
        <row r="104">
          <cell r="A104" t="str">
            <v>2015年安徽省政府一般债券(五期)</v>
          </cell>
          <cell r="B104" t="str">
            <v>128921</v>
          </cell>
          <cell r="C104" t="str">
            <v>1030169</v>
          </cell>
          <cell r="D104" t="str">
            <v>130410</v>
          </cell>
          <cell r="E104" t="str">
            <v>15安徽05</v>
          </cell>
          <cell r="F104" t="str">
            <v>安徽省财政厅</v>
          </cell>
        </row>
        <row r="105">
          <cell r="A105" t="str">
            <v>2015年安徽省政府一般债券(六期)</v>
          </cell>
          <cell r="B105" t="str">
            <v>128922</v>
          </cell>
          <cell r="C105" t="str">
            <v>1030170</v>
          </cell>
          <cell r="D105" t="str">
            <v>130411</v>
          </cell>
          <cell r="E105" t="str">
            <v>15安徽06</v>
          </cell>
          <cell r="F105" t="str">
            <v>安徽省财政厅</v>
          </cell>
        </row>
        <row r="106">
          <cell r="A106" t="str">
            <v>2015年安徽省政府一般债券(七期)</v>
          </cell>
          <cell r="B106" t="str">
            <v>128923</v>
          </cell>
          <cell r="C106" t="str">
            <v>1030171</v>
          </cell>
          <cell r="D106" t="str">
            <v>130412</v>
          </cell>
          <cell r="E106" t="str">
            <v>15安徽07</v>
          </cell>
          <cell r="F106" t="str">
            <v>安徽省财政厅</v>
          </cell>
        </row>
        <row r="107">
          <cell r="A107" t="str">
            <v>2015年安徽省政府一般债券(八期)</v>
          </cell>
          <cell r="B107" t="str">
            <v>128924</v>
          </cell>
          <cell r="C107" t="str">
            <v>1030172</v>
          </cell>
          <cell r="D107" t="str">
            <v>130413</v>
          </cell>
          <cell r="E107" t="str">
            <v>15安徽08</v>
          </cell>
          <cell r="F107" t="str">
            <v>安徽省财政厅</v>
          </cell>
        </row>
        <row r="108">
          <cell r="A108" t="str">
            <v>2015年安徽省政府一般债券(九期)</v>
          </cell>
          <cell r="B108" t="str">
            <v>128925</v>
          </cell>
          <cell r="C108" t="str">
            <v>1030173</v>
          </cell>
          <cell r="D108" t="str">
            <v>130414</v>
          </cell>
          <cell r="E108" t="str">
            <v>15安徽09</v>
          </cell>
          <cell r="F108" t="str">
            <v>安徽省财政厅</v>
          </cell>
        </row>
        <row r="109">
          <cell r="A109" t="str">
            <v>2015年安徽省政府一般债券(五期)</v>
          </cell>
          <cell r="B109" t="str">
            <v>128921</v>
          </cell>
          <cell r="C109" t="str">
            <v>1030174</v>
          </cell>
          <cell r="D109" t="str">
            <v>109411</v>
          </cell>
          <cell r="E109" t="str">
            <v>安徽1505</v>
          </cell>
          <cell r="F109" t="str">
            <v>安徽省财政厅</v>
          </cell>
        </row>
        <row r="110">
          <cell r="A110" t="str">
            <v>2015年安徽省政府一般债券(六期)</v>
          </cell>
          <cell r="B110" t="str">
            <v>128922</v>
          </cell>
          <cell r="C110" t="str">
            <v>1030175</v>
          </cell>
          <cell r="D110" t="str">
            <v>109412</v>
          </cell>
          <cell r="E110" t="str">
            <v>安徽1506</v>
          </cell>
          <cell r="F110" t="str">
            <v>安徽省财政厅</v>
          </cell>
        </row>
        <row r="111">
          <cell r="A111" t="str">
            <v>2015年安徽省政府一般债券(七期)</v>
          </cell>
          <cell r="B111" t="str">
            <v>128923</v>
          </cell>
          <cell r="C111" t="str">
            <v>1030176</v>
          </cell>
          <cell r="D111" t="str">
            <v>109413</v>
          </cell>
          <cell r="E111" t="str">
            <v>安徽1507</v>
          </cell>
          <cell r="F111" t="str">
            <v>安徽省财政厅</v>
          </cell>
        </row>
        <row r="112">
          <cell r="A112" t="str">
            <v>2015年安徽省政府一般债券(八期)</v>
          </cell>
          <cell r="B112" t="str">
            <v>128924</v>
          </cell>
          <cell r="C112" t="str">
            <v>1030177</v>
          </cell>
          <cell r="D112" t="str">
            <v>109414</v>
          </cell>
          <cell r="E112" t="str">
            <v>安徽1508</v>
          </cell>
          <cell r="F112" t="str">
            <v>安徽省财政厅</v>
          </cell>
        </row>
        <row r="113">
          <cell r="A113" t="str">
            <v>2015年安徽省政府一般债券(九期)</v>
          </cell>
          <cell r="B113" t="str">
            <v>128925</v>
          </cell>
          <cell r="C113" t="str">
            <v>1030178</v>
          </cell>
          <cell r="D113" t="str">
            <v>109415</v>
          </cell>
          <cell r="E113" t="str">
            <v>安徽1509</v>
          </cell>
          <cell r="F113" t="str">
            <v>安徽省财政厅</v>
          </cell>
        </row>
        <row r="114">
          <cell r="A114" t="str">
            <v>2015年安徽省政府一般债券(一期)</v>
          </cell>
          <cell r="B114" t="str">
            <v>128928</v>
          </cell>
          <cell r="C114" t="str">
            <v>1030181</v>
          </cell>
          <cell r="D114" t="str">
            <v>130189</v>
          </cell>
          <cell r="E114" t="str">
            <v>15安徽01</v>
          </cell>
          <cell r="F114" t="str">
            <v>安徽省财政厅</v>
          </cell>
        </row>
        <row r="115">
          <cell r="A115" t="str">
            <v>2015年安徽省政府一般债券(二期)</v>
          </cell>
          <cell r="B115" t="str">
            <v>128929</v>
          </cell>
          <cell r="C115" t="str">
            <v>1030182</v>
          </cell>
          <cell r="D115" t="str">
            <v>130190</v>
          </cell>
          <cell r="E115" t="str">
            <v>15安徽02</v>
          </cell>
          <cell r="F115" t="str">
            <v>安徽省财政厅</v>
          </cell>
        </row>
        <row r="116">
          <cell r="A116" t="str">
            <v>2015年安徽省政府一般债券(三期)</v>
          </cell>
          <cell r="B116" t="str">
            <v>128930</v>
          </cell>
          <cell r="C116" t="str">
            <v>1030183</v>
          </cell>
          <cell r="D116" t="str">
            <v>130191</v>
          </cell>
          <cell r="E116" t="str">
            <v>15安徽03</v>
          </cell>
          <cell r="F116" t="str">
            <v>安徽省财政厅</v>
          </cell>
        </row>
        <row r="117">
          <cell r="A117" t="str">
            <v>2015年安徽省政府一般债券(四期)</v>
          </cell>
          <cell r="B117" t="str">
            <v>128931</v>
          </cell>
          <cell r="C117" t="str">
            <v>1030184</v>
          </cell>
          <cell r="D117" t="str">
            <v>130192</v>
          </cell>
          <cell r="E117" t="str">
            <v>15安徽04</v>
          </cell>
          <cell r="F117" t="str">
            <v>安徽省财政厅</v>
          </cell>
        </row>
        <row r="118">
          <cell r="A118" t="str">
            <v>2015年安徽省政府一般债券(一期)</v>
          </cell>
          <cell r="B118" t="str">
            <v>128928</v>
          </cell>
          <cell r="C118" t="str">
            <v>1030185</v>
          </cell>
          <cell r="D118" t="str">
            <v>109190</v>
          </cell>
          <cell r="E118" t="str">
            <v>安徽1501</v>
          </cell>
          <cell r="F118" t="str">
            <v>安徽省财政厅</v>
          </cell>
        </row>
        <row r="119">
          <cell r="A119" t="str">
            <v>2015年安徽省政府一般债券(二期)</v>
          </cell>
          <cell r="B119" t="str">
            <v>128929</v>
          </cell>
          <cell r="C119" t="str">
            <v>1030186</v>
          </cell>
          <cell r="D119" t="str">
            <v>109191</v>
          </cell>
          <cell r="E119" t="str">
            <v>安徽1502</v>
          </cell>
          <cell r="F119" t="str">
            <v>安徽省财政厅</v>
          </cell>
        </row>
        <row r="120">
          <cell r="A120" t="str">
            <v>2015年安徽省政府一般债券(三期)</v>
          </cell>
          <cell r="B120" t="str">
            <v>128930</v>
          </cell>
          <cell r="C120" t="str">
            <v>1030187</v>
          </cell>
          <cell r="D120" t="str">
            <v>109192</v>
          </cell>
          <cell r="E120" t="str">
            <v>安徽1503</v>
          </cell>
          <cell r="F120" t="str">
            <v>安徽省财政厅</v>
          </cell>
        </row>
        <row r="121">
          <cell r="A121" t="str">
            <v>2015年安徽省政府一般债券(四期)</v>
          </cell>
          <cell r="B121" t="str">
            <v>128931</v>
          </cell>
          <cell r="C121" t="str">
            <v>1030188</v>
          </cell>
          <cell r="D121" t="str">
            <v>109193</v>
          </cell>
          <cell r="E121" t="str">
            <v>安徽1504</v>
          </cell>
          <cell r="F121" t="str">
            <v>安徽省财政厅</v>
          </cell>
        </row>
        <row r="122">
          <cell r="A122" t="str">
            <v>2016年安徽省政府一般债券(一期)</v>
          </cell>
          <cell r="B122" t="str">
            <v>128932</v>
          </cell>
          <cell r="C122" t="str">
            <v>1030189</v>
          </cell>
          <cell r="D122" t="str">
            <v>130860</v>
          </cell>
          <cell r="E122" t="str">
            <v>16安徽01</v>
          </cell>
          <cell r="F122" t="str">
            <v>安徽省财政厅</v>
          </cell>
        </row>
        <row r="123">
          <cell r="A123" t="str">
            <v>2016年安徽省政府一般债券(二期)</v>
          </cell>
          <cell r="B123" t="str">
            <v>128933</v>
          </cell>
          <cell r="C123" t="str">
            <v>1030190</v>
          </cell>
          <cell r="D123" t="str">
            <v>130861</v>
          </cell>
          <cell r="E123" t="str">
            <v>16安徽02</v>
          </cell>
          <cell r="F123" t="str">
            <v>安徽省财政厅</v>
          </cell>
        </row>
        <row r="124">
          <cell r="A124" t="str">
            <v>2016年安徽省政府一般债券(三期)</v>
          </cell>
          <cell r="B124" t="str">
            <v>128934</v>
          </cell>
          <cell r="C124" t="str">
            <v>1030191</v>
          </cell>
          <cell r="D124" t="str">
            <v>130862</v>
          </cell>
          <cell r="E124" t="str">
            <v>16安徽03</v>
          </cell>
          <cell r="F124" t="str">
            <v>安徽省财政厅</v>
          </cell>
        </row>
        <row r="125">
          <cell r="A125" t="str">
            <v>2016年安徽省政府一般债券(四期)</v>
          </cell>
          <cell r="B125" t="str">
            <v>128935</v>
          </cell>
          <cell r="C125" t="str">
            <v>1030192</v>
          </cell>
          <cell r="D125" t="str">
            <v>130863</v>
          </cell>
          <cell r="E125" t="str">
            <v>16安徽04</v>
          </cell>
          <cell r="F125" t="str">
            <v>安徽省财政厅</v>
          </cell>
        </row>
        <row r="126">
          <cell r="A126" t="str">
            <v>2016年安徽省政府一般债券(一期)</v>
          </cell>
          <cell r="B126" t="str">
            <v>128932</v>
          </cell>
          <cell r="C126" t="str">
            <v>1030193</v>
          </cell>
          <cell r="D126" t="str">
            <v>109861</v>
          </cell>
          <cell r="E126" t="str">
            <v>安徽1601</v>
          </cell>
          <cell r="F126" t="str">
            <v>安徽省财政厅</v>
          </cell>
        </row>
        <row r="127">
          <cell r="A127" t="str">
            <v>2016年安徽省政府一般债券(二期)</v>
          </cell>
          <cell r="B127" t="str">
            <v>128933</v>
          </cell>
          <cell r="C127" t="str">
            <v>1030194</v>
          </cell>
          <cell r="D127" t="str">
            <v>109862</v>
          </cell>
          <cell r="E127" t="str">
            <v>安徽1602</v>
          </cell>
          <cell r="F127" t="str">
            <v>安徽省财政厅</v>
          </cell>
        </row>
        <row r="128">
          <cell r="A128" t="str">
            <v>2016年安徽省政府一般债券(三期)</v>
          </cell>
          <cell r="B128" t="str">
            <v>128934</v>
          </cell>
          <cell r="C128" t="str">
            <v>1030195</v>
          </cell>
          <cell r="D128" t="str">
            <v>109863</v>
          </cell>
          <cell r="E128" t="str">
            <v>安徽1603</v>
          </cell>
          <cell r="F128" t="str">
            <v>安徽省财政厅</v>
          </cell>
        </row>
        <row r="129">
          <cell r="A129" t="str">
            <v>2016年安徽省政府一般债券(四期)</v>
          </cell>
          <cell r="B129" t="str">
            <v>128935</v>
          </cell>
          <cell r="C129" t="str">
            <v>1030196</v>
          </cell>
          <cell r="D129" t="str">
            <v>109864</v>
          </cell>
          <cell r="E129" t="str">
            <v>安徽1604</v>
          </cell>
          <cell r="F129" t="str">
            <v>安徽省财政厅</v>
          </cell>
        </row>
        <row r="130">
          <cell r="A130" t="str">
            <v>2016年云南省政府一般债券(一期)</v>
          </cell>
          <cell r="B130" t="str">
            <v>128979</v>
          </cell>
          <cell r="C130" t="str">
            <v>1030240</v>
          </cell>
          <cell r="D130" t="str">
            <v>130826</v>
          </cell>
          <cell r="E130" t="str">
            <v>16云南01</v>
          </cell>
          <cell r="F130" t="str">
            <v>云南省财政厅</v>
          </cell>
        </row>
        <row r="131">
          <cell r="A131" t="str">
            <v>2016年云南省政府一般债券(二期)</v>
          </cell>
          <cell r="B131" t="str">
            <v>128980</v>
          </cell>
          <cell r="C131" t="str">
            <v>1030241</v>
          </cell>
          <cell r="D131" t="str">
            <v>130827</v>
          </cell>
          <cell r="E131" t="str">
            <v>16云南02</v>
          </cell>
          <cell r="F131" t="str">
            <v>云南省财政厅</v>
          </cell>
        </row>
        <row r="132">
          <cell r="A132" t="str">
            <v>2016年云南省政府一般债券(一期)</v>
          </cell>
          <cell r="B132" t="str">
            <v>128979</v>
          </cell>
          <cell r="C132" t="str">
            <v>1030242</v>
          </cell>
          <cell r="D132" t="str">
            <v>109827</v>
          </cell>
          <cell r="E132" t="str">
            <v>云南1601</v>
          </cell>
          <cell r="F132" t="str">
            <v>云南省财政厅</v>
          </cell>
        </row>
        <row r="133">
          <cell r="A133" t="str">
            <v>2016年云南省政府一般债券(二期)</v>
          </cell>
          <cell r="B133" t="str">
            <v>128980</v>
          </cell>
          <cell r="C133" t="str">
            <v>1030243</v>
          </cell>
          <cell r="D133" t="str">
            <v>109828</v>
          </cell>
          <cell r="E133" t="str">
            <v>云南1602</v>
          </cell>
          <cell r="F133" t="str">
            <v>云南省财政厅</v>
          </cell>
        </row>
        <row r="134">
          <cell r="A134" t="str">
            <v>2016年云南省政府专项债券(一期)</v>
          </cell>
          <cell r="B134" t="str">
            <v>128981</v>
          </cell>
          <cell r="C134" t="str">
            <v>1030244</v>
          </cell>
          <cell r="D134" t="str">
            <v>130828</v>
          </cell>
          <cell r="E134" t="str">
            <v>16云南03</v>
          </cell>
          <cell r="F134" t="str">
            <v>云南省财政厅</v>
          </cell>
        </row>
        <row r="135">
          <cell r="A135" t="str">
            <v>2016年云南省政府专项债券(二期)</v>
          </cell>
          <cell r="B135" t="str">
            <v>128982</v>
          </cell>
          <cell r="C135" t="str">
            <v>1030245</v>
          </cell>
          <cell r="D135" t="str">
            <v>130829</v>
          </cell>
          <cell r="E135" t="str">
            <v>16云南04</v>
          </cell>
          <cell r="F135" t="str">
            <v>云南省财政厅</v>
          </cell>
        </row>
        <row r="136">
          <cell r="A136" t="str">
            <v>2016年云南省政府专项债券(一期)</v>
          </cell>
          <cell r="B136" t="str">
            <v>128981</v>
          </cell>
          <cell r="C136" t="str">
            <v>1030246</v>
          </cell>
          <cell r="D136" t="str">
            <v>109829</v>
          </cell>
          <cell r="E136" t="str">
            <v>云南16Z1</v>
          </cell>
          <cell r="F136" t="str">
            <v>云南省财政厅</v>
          </cell>
        </row>
        <row r="137">
          <cell r="A137" t="str">
            <v>2016年云南省政府专项债券(二期)</v>
          </cell>
          <cell r="B137" t="str">
            <v>128982</v>
          </cell>
          <cell r="C137" t="str">
            <v>1030247</v>
          </cell>
          <cell r="D137" t="str">
            <v>109830</v>
          </cell>
          <cell r="E137" t="str">
            <v>云南16Z2</v>
          </cell>
          <cell r="F137" t="str">
            <v>云南省财政厅</v>
          </cell>
        </row>
        <row r="138">
          <cell r="A138" t="str">
            <v>2015年云南省政府一般债券(九期)</v>
          </cell>
          <cell r="B138" t="str">
            <v>128983</v>
          </cell>
          <cell r="C138" t="str">
            <v>1030248</v>
          </cell>
          <cell r="D138" t="str">
            <v>130657</v>
          </cell>
          <cell r="E138" t="str">
            <v>15云南09</v>
          </cell>
          <cell r="F138" t="str">
            <v>云南省财政厅</v>
          </cell>
        </row>
        <row r="139">
          <cell r="A139" t="str">
            <v>2015年云南省政府一般债券(十期)</v>
          </cell>
          <cell r="B139" t="str">
            <v>128984</v>
          </cell>
          <cell r="C139" t="str">
            <v>1030249</v>
          </cell>
          <cell r="D139" t="str">
            <v>130658</v>
          </cell>
          <cell r="E139" t="str">
            <v>15云南10</v>
          </cell>
          <cell r="F139" t="str">
            <v>云南省财政厅</v>
          </cell>
        </row>
        <row r="140">
          <cell r="A140" t="str">
            <v>2015年云南省政府一般债券(十一期)</v>
          </cell>
          <cell r="B140" t="str">
            <v>128985</v>
          </cell>
          <cell r="C140" t="str">
            <v>1030250</v>
          </cell>
          <cell r="D140" t="str">
            <v>130659</v>
          </cell>
          <cell r="E140" t="str">
            <v>15云南11</v>
          </cell>
          <cell r="F140" t="str">
            <v>云南省财政厅</v>
          </cell>
        </row>
        <row r="141">
          <cell r="A141" t="str">
            <v>2015年云南省政府一般债券(十二期)</v>
          </cell>
          <cell r="B141" t="str">
            <v>128986</v>
          </cell>
          <cell r="C141" t="str">
            <v>1030251</v>
          </cell>
          <cell r="D141" t="str">
            <v>130660</v>
          </cell>
          <cell r="E141" t="str">
            <v>15云南12</v>
          </cell>
          <cell r="F141" t="str">
            <v>云南省财政厅</v>
          </cell>
        </row>
        <row r="142">
          <cell r="A142" t="str">
            <v>2015年云南省政府专项债券(九期)</v>
          </cell>
          <cell r="B142" t="str">
            <v>128987</v>
          </cell>
          <cell r="C142" t="str">
            <v>1030252</v>
          </cell>
          <cell r="D142" t="str">
            <v>130661</v>
          </cell>
          <cell r="E142" t="str">
            <v>15云南Z9</v>
          </cell>
          <cell r="F142" t="str">
            <v>云南省财政厅</v>
          </cell>
        </row>
        <row r="143">
          <cell r="A143" t="str">
            <v>2015年云南省政府专项债券(十期)</v>
          </cell>
          <cell r="B143" t="str">
            <v>128988</v>
          </cell>
          <cell r="C143" t="str">
            <v>1030253</v>
          </cell>
          <cell r="D143" t="str">
            <v>130662</v>
          </cell>
          <cell r="E143" t="str">
            <v>15云南13</v>
          </cell>
          <cell r="F143" t="str">
            <v>云南省财政厅</v>
          </cell>
        </row>
        <row r="144">
          <cell r="A144" t="str">
            <v>2015年云南省政府专项债券(十一期)</v>
          </cell>
          <cell r="B144" t="str">
            <v>128989</v>
          </cell>
          <cell r="C144" t="str">
            <v>1030254</v>
          </cell>
          <cell r="D144" t="str">
            <v>130663</v>
          </cell>
          <cell r="E144" t="str">
            <v>15云南14</v>
          </cell>
          <cell r="F144" t="str">
            <v>云南省财政厅</v>
          </cell>
        </row>
        <row r="145">
          <cell r="A145" t="str">
            <v>2015年云南省政府专项债券(十二期)</v>
          </cell>
          <cell r="B145" t="str">
            <v>128990</v>
          </cell>
          <cell r="C145" t="str">
            <v>1030255</v>
          </cell>
          <cell r="D145" t="str">
            <v>130664</v>
          </cell>
          <cell r="E145" t="str">
            <v>15云南15</v>
          </cell>
          <cell r="F145" t="str">
            <v>云南省财政厅</v>
          </cell>
        </row>
        <row r="146">
          <cell r="A146" t="str">
            <v>2015年云南省政府一般债券(九期)</v>
          </cell>
          <cell r="B146" t="str">
            <v>128983</v>
          </cell>
          <cell r="C146" t="str">
            <v>1030256</v>
          </cell>
          <cell r="D146" t="str">
            <v>109646</v>
          </cell>
          <cell r="E146" t="str">
            <v>云南1509</v>
          </cell>
          <cell r="F146" t="str">
            <v>云南省财政厅</v>
          </cell>
        </row>
        <row r="147">
          <cell r="A147" t="str">
            <v>2015年云南省政府一般债券(十期)</v>
          </cell>
          <cell r="B147" t="str">
            <v>128984</v>
          </cell>
          <cell r="C147" t="str">
            <v>1030257</v>
          </cell>
          <cell r="D147" t="str">
            <v>109647</v>
          </cell>
          <cell r="E147" t="str">
            <v>云南1510</v>
          </cell>
          <cell r="F147" t="str">
            <v>云南省财政厅</v>
          </cell>
        </row>
        <row r="148">
          <cell r="A148" t="str">
            <v>2015年云南省政府一般债券(十一期)</v>
          </cell>
          <cell r="B148" t="str">
            <v>128985</v>
          </cell>
          <cell r="C148" t="str">
            <v>1030258</v>
          </cell>
          <cell r="D148" t="str">
            <v>109648</v>
          </cell>
          <cell r="E148" t="str">
            <v>云南1511</v>
          </cell>
          <cell r="F148" t="str">
            <v>云南省财政厅</v>
          </cell>
        </row>
        <row r="149">
          <cell r="A149" t="str">
            <v>2015年云南省政府一般债券(十二期)</v>
          </cell>
          <cell r="B149" t="str">
            <v>128986</v>
          </cell>
          <cell r="C149" t="str">
            <v>1030259</v>
          </cell>
          <cell r="D149" t="str">
            <v>109649</v>
          </cell>
          <cell r="E149" t="str">
            <v>云南1512</v>
          </cell>
          <cell r="F149" t="str">
            <v>云南省财政厅</v>
          </cell>
        </row>
        <row r="150">
          <cell r="A150" t="str">
            <v>2015年云南省政府专项债券(九期)</v>
          </cell>
          <cell r="B150" t="str">
            <v>128987</v>
          </cell>
          <cell r="C150" t="str">
            <v>1030260</v>
          </cell>
          <cell r="D150" t="str">
            <v>109650</v>
          </cell>
          <cell r="E150" t="str">
            <v>云南15Z9</v>
          </cell>
          <cell r="F150" t="str">
            <v>云南省财政厅</v>
          </cell>
        </row>
        <row r="151">
          <cell r="A151" t="str">
            <v>2015年云南省政府专项债券(十期)</v>
          </cell>
          <cell r="B151" t="str">
            <v>128988</v>
          </cell>
          <cell r="C151" t="str">
            <v>1030261</v>
          </cell>
          <cell r="D151" t="str">
            <v>109651</v>
          </cell>
          <cell r="E151" t="str">
            <v>云南1513</v>
          </cell>
          <cell r="F151" t="str">
            <v>云南省财政厅</v>
          </cell>
        </row>
        <row r="152">
          <cell r="A152" t="str">
            <v>2015年云南省政府专项债券(十一期)</v>
          </cell>
          <cell r="B152" t="str">
            <v>128989</v>
          </cell>
          <cell r="C152" t="str">
            <v>1030262</v>
          </cell>
          <cell r="D152" t="str">
            <v>109652</v>
          </cell>
          <cell r="E152" t="str">
            <v>云南1514</v>
          </cell>
          <cell r="F152" t="str">
            <v>云南省财政厅</v>
          </cell>
        </row>
        <row r="153">
          <cell r="A153" t="str">
            <v>2015年云南省政府专项债券(十二期)</v>
          </cell>
          <cell r="B153" t="str">
            <v>128990</v>
          </cell>
          <cell r="C153" t="str">
            <v>1030263</v>
          </cell>
          <cell r="D153" t="str">
            <v>109653</v>
          </cell>
          <cell r="E153" t="str">
            <v>云南1515</v>
          </cell>
          <cell r="F153" t="str">
            <v>云南省财政厅</v>
          </cell>
        </row>
        <row r="154">
          <cell r="A154" t="str">
            <v>2015年云南省政府一般债券(五期)</v>
          </cell>
          <cell r="B154" t="str">
            <v>128995</v>
          </cell>
          <cell r="C154" t="str">
            <v>1030268</v>
          </cell>
          <cell r="D154" t="str">
            <v>130515</v>
          </cell>
          <cell r="E154" t="str">
            <v>15云南05</v>
          </cell>
          <cell r="F154" t="str">
            <v>云南省财政厅</v>
          </cell>
        </row>
        <row r="155">
          <cell r="A155" t="str">
            <v>2015年云南省政府一般债券(六期)</v>
          </cell>
          <cell r="B155" t="str">
            <v>128996</v>
          </cell>
          <cell r="C155" t="str">
            <v>1030269</v>
          </cell>
          <cell r="D155" t="str">
            <v>130516</v>
          </cell>
          <cell r="E155" t="str">
            <v>15云南06</v>
          </cell>
          <cell r="F155" t="str">
            <v>云南省财政厅</v>
          </cell>
        </row>
        <row r="156">
          <cell r="A156" t="str">
            <v>2015年云南省政府一般债券(七期)</v>
          </cell>
          <cell r="B156" t="str">
            <v>128997</v>
          </cell>
          <cell r="C156" t="str">
            <v>1030270</v>
          </cell>
          <cell r="D156" t="str">
            <v>130517</v>
          </cell>
          <cell r="E156" t="str">
            <v>15云南07</v>
          </cell>
          <cell r="F156" t="str">
            <v>云南省财政厅</v>
          </cell>
        </row>
        <row r="157">
          <cell r="A157" t="str">
            <v>2015年云南省政府一般债券(八期)</v>
          </cell>
          <cell r="B157" t="str">
            <v>128998</v>
          </cell>
          <cell r="C157" t="str">
            <v>1030271</v>
          </cell>
          <cell r="D157" t="str">
            <v>130518</v>
          </cell>
          <cell r="E157" t="str">
            <v>15云南08</v>
          </cell>
          <cell r="F157" t="str">
            <v>云南省财政厅</v>
          </cell>
        </row>
        <row r="158">
          <cell r="A158" t="str">
            <v>2015年云南省政府一般债券(五期)</v>
          </cell>
          <cell r="B158" t="str">
            <v>128995</v>
          </cell>
          <cell r="C158" t="str">
            <v>1030272</v>
          </cell>
          <cell r="D158" t="str">
            <v>109516</v>
          </cell>
          <cell r="E158" t="str">
            <v>云南1505</v>
          </cell>
          <cell r="F158" t="str">
            <v>云南省财政厅</v>
          </cell>
        </row>
        <row r="159">
          <cell r="A159" t="str">
            <v>2015年云南省政府一般债券(六期)</v>
          </cell>
          <cell r="B159" t="str">
            <v>128996</v>
          </cell>
          <cell r="C159" t="str">
            <v>1030273</v>
          </cell>
          <cell r="D159" t="str">
            <v>109517</v>
          </cell>
          <cell r="E159" t="str">
            <v>云南1506</v>
          </cell>
          <cell r="F159" t="str">
            <v>云南省财政厅</v>
          </cell>
        </row>
        <row r="160">
          <cell r="A160" t="str">
            <v>2015年云南省政府一般债券(七期)</v>
          </cell>
          <cell r="B160" t="str">
            <v>128997</v>
          </cell>
          <cell r="C160" t="str">
            <v>1030274</v>
          </cell>
          <cell r="D160" t="str">
            <v>109518</v>
          </cell>
          <cell r="E160" t="str">
            <v>云南1507</v>
          </cell>
          <cell r="F160" t="str">
            <v>云南省财政厅</v>
          </cell>
        </row>
        <row r="161">
          <cell r="A161" t="str">
            <v>2015年云南省政府一般债券(八期)</v>
          </cell>
          <cell r="B161" t="str">
            <v>128998</v>
          </cell>
          <cell r="C161" t="str">
            <v>1030275</v>
          </cell>
          <cell r="D161" t="str">
            <v>109519</v>
          </cell>
          <cell r="E161" t="str">
            <v>云南1508</v>
          </cell>
          <cell r="F161" t="str">
            <v>云南省财政厅</v>
          </cell>
        </row>
        <row r="162">
          <cell r="A162" t="str">
            <v>2015年云南省政府专项债券(五期)</v>
          </cell>
          <cell r="B162" t="str">
            <v>128999</v>
          </cell>
          <cell r="C162" t="str">
            <v>1030276</v>
          </cell>
          <cell r="D162" t="str">
            <v>130519</v>
          </cell>
          <cell r="E162" t="str">
            <v>15云南Z5</v>
          </cell>
          <cell r="F162" t="str">
            <v>云南省财政厅</v>
          </cell>
        </row>
        <row r="163">
          <cell r="A163" t="str">
            <v>2015年云南省政府专项债券(六期)</v>
          </cell>
          <cell r="B163" t="str">
            <v>129000</v>
          </cell>
          <cell r="C163" t="str">
            <v>1030277</v>
          </cell>
          <cell r="D163" t="str">
            <v>130520</v>
          </cell>
          <cell r="E163" t="str">
            <v>15云南Z6</v>
          </cell>
          <cell r="F163" t="str">
            <v>云南省财政厅</v>
          </cell>
        </row>
        <row r="164">
          <cell r="A164" t="str">
            <v>2015年云南省政府专项债券(七期)</v>
          </cell>
          <cell r="B164" t="str">
            <v>129001</v>
          </cell>
          <cell r="C164" t="str">
            <v>1030278</v>
          </cell>
          <cell r="D164" t="str">
            <v>130521</v>
          </cell>
          <cell r="E164" t="str">
            <v>15云南Z7</v>
          </cell>
          <cell r="F164" t="str">
            <v>云南省财政厅</v>
          </cell>
        </row>
        <row r="165">
          <cell r="A165" t="str">
            <v>2015年云南省政府专项债券(八期)</v>
          </cell>
          <cell r="B165" t="str">
            <v>129002</v>
          </cell>
          <cell r="C165" t="str">
            <v>1030279</v>
          </cell>
          <cell r="D165" t="str">
            <v>130522</v>
          </cell>
          <cell r="E165" t="str">
            <v>15云南Z8</v>
          </cell>
          <cell r="F165" t="str">
            <v>云南省财政厅</v>
          </cell>
        </row>
        <row r="166">
          <cell r="A166" t="str">
            <v>2015年云南省政府专项债券(五期)</v>
          </cell>
          <cell r="B166" t="str">
            <v>128999</v>
          </cell>
          <cell r="C166" t="str">
            <v>1030280</v>
          </cell>
          <cell r="D166" t="str">
            <v>109520</v>
          </cell>
          <cell r="E166" t="str">
            <v>云南15Z5</v>
          </cell>
          <cell r="F166" t="str">
            <v>云南省财政厅</v>
          </cell>
        </row>
        <row r="167">
          <cell r="A167" t="str">
            <v>2015年云南省政府专项债券(六期)</v>
          </cell>
          <cell r="B167" t="str">
            <v>129000</v>
          </cell>
          <cell r="C167" t="str">
            <v>1030281</v>
          </cell>
          <cell r="D167" t="str">
            <v>109521</v>
          </cell>
          <cell r="E167" t="str">
            <v>云南15Z6</v>
          </cell>
          <cell r="F167" t="str">
            <v>云南省财政厅</v>
          </cell>
        </row>
        <row r="168">
          <cell r="A168" t="str">
            <v>2015年云南省政府专项债券(七期)</v>
          </cell>
          <cell r="B168" t="str">
            <v>129001</v>
          </cell>
          <cell r="C168" t="str">
            <v>1030282</v>
          </cell>
          <cell r="D168" t="str">
            <v>109522</v>
          </cell>
          <cell r="E168" t="str">
            <v>云南15Z7</v>
          </cell>
          <cell r="F168" t="str">
            <v>云南省财政厅</v>
          </cell>
        </row>
        <row r="169">
          <cell r="A169" t="str">
            <v>2015年云南省政府专项债券(八期)</v>
          </cell>
          <cell r="B169" t="str">
            <v>129002</v>
          </cell>
          <cell r="C169" t="str">
            <v>1030283</v>
          </cell>
          <cell r="D169" t="str">
            <v>109523</v>
          </cell>
          <cell r="E169" t="str">
            <v>云南15Z8</v>
          </cell>
          <cell r="F169" t="str">
            <v>云南省财政厅</v>
          </cell>
        </row>
        <row r="170">
          <cell r="A170" t="str">
            <v>2015年云南省政府专项债券(一期)</v>
          </cell>
          <cell r="B170" t="str">
            <v>129003</v>
          </cell>
          <cell r="C170" t="str">
            <v>1030284</v>
          </cell>
          <cell r="D170" t="str">
            <v>130360</v>
          </cell>
          <cell r="E170" t="str">
            <v>15云南Z1</v>
          </cell>
          <cell r="F170" t="str">
            <v>云南省财政厅</v>
          </cell>
        </row>
        <row r="171">
          <cell r="A171" t="str">
            <v>2015年云南省政府专项债券(二期)</v>
          </cell>
          <cell r="B171" t="str">
            <v>129004</v>
          </cell>
          <cell r="C171" t="str">
            <v>1030285</v>
          </cell>
          <cell r="D171" t="str">
            <v>130361</v>
          </cell>
          <cell r="E171" t="str">
            <v>15云南Z2</v>
          </cell>
          <cell r="F171" t="str">
            <v>云南省财政厅</v>
          </cell>
        </row>
        <row r="172">
          <cell r="A172" t="str">
            <v>2015年云南省政府专项债券(三期)</v>
          </cell>
          <cell r="B172" t="str">
            <v>129009</v>
          </cell>
          <cell r="C172" t="str">
            <v>1030290</v>
          </cell>
          <cell r="D172" t="str">
            <v>130362</v>
          </cell>
          <cell r="E172" t="str">
            <v>15云南Z3</v>
          </cell>
          <cell r="F172" t="str">
            <v>云南省财政厅</v>
          </cell>
        </row>
        <row r="173">
          <cell r="A173" t="str">
            <v>2015年云南省政府专项债券(四期)</v>
          </cell>
          <cell r="B173" t="str">
            <v>129010</v>
          </cell>
          <cell r="C173" t="str">
            <v>1030291</v>
          </cell>
          <cell r="D173" t="str">
            <v>130363</v>
          </cell>
          <cell r="E173" t="str">
            <v>15云南Z4</v>
          </cell>
          <cell r="F173" t="str">
            <v>云南省财政厅</v>
          </cell>
        </row>
        <row r="174">
          <cell r="A174" t="str">
            <v>2015年云南省政府专项债券(一期)</v>
          </cell>
          <cell r="B174" t="str">
            <v>129003</v>
          </cell>
          <cell r="C174" t="str">
            <v>1030292</v>
          </cell>
          <cell r="D174" t="str">
            <v>109354</v>
          </cell>
          <cell r="E174" t="str">
            <v>云南15Z1</v>
          </cell>
          <cell r="F174" t="str">
            <v>云南省财政厅</v>
          </cell>
        </row>
        <row r="175">
          <cell r="A175" t="str">
            <v>2015年云南省政府专项债券(二期)</v>
          </cell>
          <cell r="B175" t="str">
            <v>129004</v>
          </cell>
          <cell r="C175" t="str">
            <v>1030293</v>
          </cell>
          <cell r="D175" t="str">
            <v>109355</v>
          </cell>
          <cell r="E175" t="str">
            <v>云南15Z2</v>
          </cell>
          <cell r="F175" t="str">
            <v>云南省财政厅</v>
          </cell>
        </row>
        <row r="176">
          <cell r="A176" t="str">
            <v>2015年云南省政府专项债券(三期)</v>
          </cell>
          <cell r="B176" t="str">
            <v>129009</v>
          </cell>
          <cell r="C176" t="str">
            <v>1030294</v>
          </cell>
          <cell r="D176" t="str">
            <v>109356</v>
          </cell>
          <cell r="E176" t="str">
            <v>云南15Z3</v>
          </cell>
          <cell r="F176" t="str">
            <v>云南省财政厅</v>
          </cell>
        </row>
        <row r="177">
          <cell r="A177" t="str">
            <v>2015年云南省政府专项债券(四期)</v>
          </cell>
          <cell r="B177" t="str">
            <v>129010</v>
          </cell>
          <cell r="C177" t="str">
            <v>1030295</v>
          </cell>
          <cell r="D177" t="str">
            <v>109357</v>
          </cell>
          <cell r="E177" t="str">
            <v>云南15Z4</v>
          </cell>
          <cell r="F177" t="str">
            <v>云南省财政厅</v>
          </cell>
        </row>
        <row r="178">
          <cell r="A178" t="str">
            <v>2015年云南省政府一般债券(一期)</v>
          </cell>
          <cell r="B178" t="str">
            <v>129011</v>
          </cell>
          <cell r="C178" t="str">
            <v>1030296</v>
          </cell>
          <cell r="D178" t="str">
            <v>130248</v>
          </cell>
          <cell r="E178" t="str">
            <v>15云南01</v>
          </cell>
          <cell r="F178" t="str">
            <v>云南省财政厅</v>
          </cell>
        </row>
        <row r="179">
          <cell r="A179" t="str">
            <v>2015年云南省政府一般债券(二期)</v>
          </cell>
          <cell r="B179" t="str">
            <v>129012</v>
          </cell>
          <cell r="C179" t="str">
            <v>1030297</v>
          </cell>
          <cell r="D179" t="str">
            <v>130249</v>
          </cell>
          <cell r="E179" t="str">
            <v>15云南02</v>
          </cell>
          <cell r="F179" t="str">
            <v>云南省财政厅</v>
          </cell>
        </row>
        <row r="180">
          <cell r="A180" t="str">
            <v>2015年云南省政府一般债券(三期)</v>
          </cell>
          <cell r="B180" t="str">
            <v>129013</v>
          </cell>
          <cell r="C180" t="str">
            <v>1030298</v>
          </cell>
          <cell r="D180" t="str">
            <v>130250</v>
          </cell>
          <cell r="E180" t="str">
            <v>15云南03</v>
          </cell>
          <cell r="F180" t="str">
            <v>云南省财政厅</v>
          </cell>
        </row>
        <row r="181">
          <cell r="A181" t="str">
            <v>2015年云南省政府一般债券(四期)</v>
          </cell>
          <cell r="B181" t="str">
            <v>129014</v>
          </cell>
          <cell r="C181" t="str">
            <v>1030299</v>
          </cell>
          <cell r="D181" t="str">
            <v>130251</v>
          </cell>
          <cell r="E181" t="str">
            <v>15云南04</v>
          </cell>
          <cell r="F181" t="str">
            <v>云南省财政厅</v>
          </cell>
        </row>
        <row r="182">
          <cell r="A182" t="str">
            <v>2015年云南省政府一般债券(一期)</v>
          </cell>
          <cell r="B182" t="str">
            <v>129011</v>
          </cell>
          <cell r="C182" t="str">
            <v>1030300</v>
          </cell>
          <cell r="D182" t="str">
            <v>109249</v>
          </cell>
          <cell r="E182" t="str">
            <v>云南1501</v>
          </cell>
          <cell r="F182" t="str">
            <v>云南省财政厅</v>
          </cell>
        </row>
        <row r="183">
          <cell r="A183" t="str">
            <v>2015年云南省政府一般债券(二期)</v>
          </cell>
          <cell r="B183" t="str">
            <v>129012</v>
          </cell>
          <cell r="C183" t="str">
            <v>1030301</v>
          </cell>
          <cell r="D183" t="str">
            <v>109250</v>
          </cell>
          <cell r="E183" t="str">
            <v>云南1502</v>
          </cell>
          <cell r="F183" t="str">
            <v>云南省财政厅</v>
          </cell>
        </row>
        <row r="184">
          <cell r="A184" t="str">
            <v>2015年云南省政府一般债券(三期)</v>
          </cell>
          <cell r="B184" t="str">
            <v>129013</v>
          </cell>
          <cell r="C184" t="str">
            <v>1030302</v>
          </cell>
          <cell r="D184" t="str">
            <v>109251</v>
          </cell>
          <cell r="E184" t="str">
            <v>云南1503</v>
          </cell>
          <cell r="F184" t="str">
            <v>云南省财政厅</v>
          </cell>
        </row>
        <row r="185">
          <cell r="A185" t="str">
            <v>2015年云南省政府一般债券(四期)</v>
          </cell>
          <cell r="B185" t="str">
            <v>129014</v>
          </cell>
          <cell r="C185" t="str">
            <v>1030303</v>
          </cell>
          <cell r="D185" t="str">
            <v>109252</v>
          </cell>
          <cell r="E185" t="str">
            <v>云南1504</v>
          </cell>
          <cell r="F185" t="str">
            <v>云南省财政厅</v>
          </cell>
        </row>
        <row r="186">
          <cell r="A186" t="str">
            <v>2009年云南省政府债券</v>
          </cell>
          <cell r="B186" t="str">
            <v>129015</v>
          </cell>
          <cell r="C186" t="str">
            <v>1030304</v>
          </cell>
          <cell r="D186" t="str">
            <v>097001</v>
          </cell>
          <cell r="E186" t="str">
            <v>09云南债01</v>
          </cell>
          <cell r="F186" t="str">
            <v>云南省财政厅</v>
          </cell>
        </row>
        <row r="187">
          <cell r="A187" t="str">
            <v>2009年云南省政府债券</v>
          </cell>
          <cell r="B187" t="str">
            <v>129015</v>
          </cell>
          <cell r="C187" t="str">
            <v>1030305</v>
          </cell>
          <cell r="D187" t="str">
            <v>130017</v>
          </cell>
          <cell r="E187" t="str">
            <v>09云南债</v>
          </cell>
          <cell r="F187" t="str">
            <v>云南省财政厅</v>
          </cell>
        </row>
        <row r="188">
          <cell r="A188" t="str">
            <v>2009年云南省政府债券</v>
          </cell>
          <cell r="B188" t="str">
            <v>129015</v>
          </cell>
          <cell r="C188" t="str">
            <v>1030306</v>
          </cell>
          <cell r="D188" t="str">
            <v>109018</v>
          </cell>
          <cell r="E188" t="str">
            <v>云南0901</v>
          </cell>
          <cell r="F188" t="str">
            <v>云南省财政厅</v>
          </cell>
        </row>
        <row r="189">
          <cell r="A189" t="str">
            <v>2016年浙江省政府一般债券(一期)</v>
          </cell>
          <cell r="B189" t="str">
            <v>129027</v>
          </cell>
          <cell r="C189" t="str">
            <v>1030318</v>
          </cell>
          <cell r="D189" t="str">
            <v>130791</v>
          </cell>
          <cell r="E189" t="str">
            <v>16浙江01</v>
          </cell>
          <cell r="F189" t="str">
            <v>浙江省财政厅</v>
          </cell>
        </row>
        <row r="190">
          <cell r="A190" t="str">
            <v>2016年浙江省政府一般债券(二期)</v>
          </cell>
          <cell r="B190" t="str">
            <v>129028</v>
          </cell>
          <cell r="C190" t="str">
            <v>1030319</v>
          </cell>
          <cell r="D190" t="str">
            <v>130792</v>
          </cell>
          <cell r="E190" t="str">
            <v>16浙江02</v>
          </cell>
          <cell r="F190" t="str">
            <v>浙江省财政厅</v>
          </cell>
        </row>
        <row r="191">
          <cell r="A191" t="str">
            <v>2016年浙江省政府一般债券(三期)</v>
          </cell>
          <cell r="B191" t="str">
            <v>129029</v>
          </cell>
          <cell r="C191" t="str">
            <v>1030320</v>
          </cell>
          <cell r="D191" t="str">
            <v>130793</v>
          </cell>
          <cell r="E191" t="str">
            <v>16浙江03</v>
          </cell>
          <cell r="F191" t="str">
            <v>浙江省财政厅</v>
          </cell>
        </row>
        <row r="192">
          <cell r="A192" t="str">
            <v>2016年浙江省政府一般债券(四期)</v>
          </cell>
          <cell r="B192" t="str">
            <v>129030</v>
          </cell>
          <cell r="C192" t="str">
            <v>1030321</v>
          </cell>
          <cell r="D192" t="str">
            <v>130794</v>
          </cell>
          <cell r="E192" t="str">
            <v>16浙江04</v>
          </cell>
          <cell r="F192" t="str">
            <v>浙江省财政厅</v>
          </cell>
        </row>
        <row r="193">
          <cell r="A193" t="str">
            <v>2016年浙江省政府一般债券(一期)</v>
          </cell>
          <cell r="B193" t="str">
            <v>129027</v>
          </cell>
          <cell r="C193" t="str">
            <v>1030322</v>
          </cell>
          <cell r="D193" t="str">
            <v>109792</v>
          </cell>
          <cell r="E193" t="str">
            <v>浙江1601</v>
          </cell>
          <cell r="F193" t="str">
            <v>浙江省财政厅</v>
          </cell>
        </row>
        <row r="194">
          <cell r="A194" t="str">
            <v>2016年浙江省政府一般债券(二期)</v>
          </cell>
          <cell r="B194" t="str">
            <v>129028</v>
          </cell>
          <cell r="C194" t="str">
            <v>1030323</v>
          </cell>
          <cell r="D194" t="str">
            <v>109793</v>
          </cell>
          <cell r="E194" t="str">
            <v>浙江1602</v>
          </cell>
          <cell r="F194" t="str">
            <v>浙江省财政厅</v>
          </cell>
        </row>
        <row r="195">
          <cell r="A195" t="str">
            <v>2016年浙江省政府一般债券(三期)</v>
          </cell>
          <cell r="B195" t="str">
            <v>129029</v>
          </cell>
          <cell r="C195" t="str">
            <v>1030324</v>
          </cell>
          <cell r="D195" t="str">
            <v>109794</v>
          </cell>
          <cell r="E195" t="str">
            <v>浙江1603</v>
          </cell>
          <cell r="F195" t="str">
            <v>浙江省财政厅</v>
          </cell>
        </row>
        <row r="196">
          <cell r="A196" t="str">
            <v>2016年浙江省政府一般债券(四期)</v>
          </cell>
          <cell r="B196" t="str">
            <v>129030</v>
          </cell>
          <cell r="C196" t="str">
            <v>1030325</v>
          </cell>
          <cell r="D196" t="str">
            <v>109795</v>
          </cell>
          <cell r="E196" t="str">
            <v>浙江1604</v>
          </cell>
          <cell r="F196" t="str">
            <v>浙江省财政厅</v>
          </cell>
        </row>
        <row r="197">
          <cell r="A197" t="str">
            <v>2015年浙江省政府一般债券(九期)</v>
          </cell>
          <cell r="B197" t="str">
            <v>129031</v>
          </cell>
          <cell r="C197" t="str">
            <v>1030326</v>
          </cell>
          <cell r="D197" t="str">
            <v>130559</v>
          </cell>
          <cell r="E197" t="str">
            <v>15浙江09</v>
          </cell>
          <cell r="F197" t="str">
            <v>浙江省财政厅</v>
          </cell>
        </row>
        <row r="198">
          <cell r="A198" t="str">
            <v>2015年浙江省政府一般债券(十期)</v>
          </cell>
          <cell r="B198" t="str">
            <v>129032</v>
          </cell>
          <cell r="C198" t="str">
            <v>1030327</v>
          </cell>
          <cell r="D198" t="str">
            <v>130560</v>
          </cell>
          <cell r="E198" t="str">
            <v>15浙江10</v>
          </cell>
          <cell r="F198" t="str">
            <v>浙江省财政厅</v>
          </cell>
        </row>
        <row r="199">
          <cell r="A199" t="str">
            <v>2015年浙江省政府一般债券(十一期)</v>
          </cell>
          <cell r="B199" t="str">
            <v>129033</v>
          </cell>
          <cell r="C199" t="str">
            <v>1030328</v>
          </cell>
          <cell r="D199" t="str">
            <v>130561</v>
          </cell>
          <cell r="E199" t="str">
            <v>15浙江11</v>
          </cell>
          <cell r="F199" t="str">
            <v>浙江省财政厅</v>
          </cell>
        </row>
        <row r="200">
          <cell r="A200" t="str">
            <v>2015年浙江省政府一般债券(十二期)</v>
          </cell>
          <cell r="B200" t="str">
            <v>129034</v>
          </cell>
          <cell r="C200" t="str">
            <v>1030329</v>
          </cell>
          <cell r="D200" t="str">
            <v>130562</v>
          </cell>
          <cell r="E200" t="str">
            <v>15浙江12</v>
          </cell>
          <cell r="F200" t="str">
            <v>浙江省财政厅</v>
          </cell>
        </row>
        <row r="201">
          <cell r="A201" t="str">
            <v>2015年浙江省政府一般债券(九期)</v>
          </cell>
          <cell r="B201" t="str">
            <v>129031</v>
          </cell>
          <cell r="C201" t="str">
            <v>1030330</v>
          </cell>
          <cell r="D201" t="str">
            <v>109560</v>
          </cell>
          <cell r="E201" t="str">
            <v>浙江1509</v>
          </cell>
          <cell r="F201" t="str">
            <v>浙江省财政厅</v>
          </cell>
        </row>
        <row r="202">
          <cell r="A202" t="str">
            <v>2015年浙江省政府一般债券(十期)</v>
          </cell>
          <cell r="B202" t="str">
            <v>129032</v>
          </cell>
          <cell r="C202" t="str">
            <v>1030331</v>
          </cell>
          <cell r="D202" t="str">
            <v>109561</v>
          </cell>
          <cell r="E202" t="str">
            <v>浙江1510</v>
          </cell>
          <cell r="F202" t="str">
            <v>浙江省财政厅</v>
          </cell>
        </row>
        <row r="203">
          <cell r="A203" t="str">
            <v>2015年浙江省政府一般债券(十一期)</v>
          </cell>
          <cell r="B203" t="str">
            <v>129033</v>
          </cell>
          <cell r="C203" t="str">
            <v>1030332</v>
          </cell>
          <cell r="D203" t="str">
            <v>109562</v>
          </cell>
          <cell r="E203" t="str">
            <v>浙江1511</v>
          </cell>
          <cell r="F203" t="str">
            <v>浙江省财政厅</v>
          </cell>
        </row>
        <row r="204">
          <cell r="A204" t="str">
            <v>2015年浙江省政府一般债券(十二期)</v>
          </cell>
          <cell r="B204" t="str">
            <v>129034</v>
          </cell>
          <cell r="C204" t="str">
            <v>1030333</v>
          </cell>
          <cell r="D204" t="str">
            <v>109563</v>
          </cell>
          <cell r="E204" t="str">
            <v>浙江1512</v>
          </cell>
          <cell r="F204" t="str">
            <v>浙江省财政厅</v>
          </cell>
        </row>
        <row r="205">
          <cell r="A205" t="str">
            <v>2015年浙江省政府专项债券(五期)</v>
          </cell>
          <cell r="B205" t="str">
            <v>129035</v>
          </cell>
          <cell r="C205" t="str">
            <v>1030334</v>
          </cell>
          <cell r="D205" t="str">
            <v>130563</v>
          </cell>
          <cell r="E205" t="str">
            <v>15浙江Z5</v>
          </cell>
          <cell r="F205" t="str">
            <v>浙江省财政厅</v>
          </cell>
        </row>
        <row r="206">
          <cell r="A206" t="str">
            <v>2015年浙江省政府专项债券(六期)</v>
          </cell>
          <cell r="B206" t="str">
            <v>129036</v>
          </cell>
          <cell r="C206" t="str">
            <v>1030335</v>
          </cell>
          <cell r="D206" t="str">
            <v>130564</v>
          </cell>
          <cell r="E206" t="str">
            <v>15浙江Z6</v>
          </cell>
          <cell r="F206" t="str">
            <v>浙江省财政厅</v>
          </cell>
        </row>
        <row r="207">
          <cell r="A207" t="str">
            <v>2015年浙江省政府专项债券(七期)</v>
          </cell>
          <cell r="B207" t="str">
            <v>129037</v>
          </cell>
          <cell r="C207" t="str">
            <v>1030336</v>
          </cell>
          <cell r="D207" t="str">
            <v>130565</v>
          </cell>
          <cell r="E207" t="str">
            <v>15浙江Z7</v>
          </cell>
          <cell r="F207" t="str">
            <v>浙江省财政厅</v>
          </cell>
        </row>
        <row r="208">
          <cell r="A208" t="str">
            <v>2015年浙江省政府一般债券(五期)</v>
          </cell>
          <cell r="B208" t="str">
            <v>129038</v>
          </cell>
          <cell r="C208" t="str">
            <v>1030337</v>
          </cell>
          <cell r="D208" t="str">
            <v>130497</v>
          </cell>
          <cell r="E208" t="str">
            <v>15浙江05</v>
          </cell>
          <cell r="F208" t="str">
            <v>浙江省财政厅</v>
          </cell>
        </row>
        <row r="209">
          <cell r="A209" t="str">
            <v>2015年浙江省政府一般债券(七期)</v>
          </cell>
          <cell r="B209" t="str">
            <v>129039</v>
          </cell>
          <cell r="C209" t="str">
            <v>1030338</v>
          </cell>
          <cell r="D209" t="str">
            <v>130499</v>
          </cell>
          <cell r="E209" t="str">
            <v>15浙江07</v>
          </cell>
          <cell r="F209" t="str">
            <v>浙江省财政厅</v>
          </cell>
        </row>
        <row r="210">
          <cell r="A210" t="str">
            <v>2015年浙江省政府一般债券(八期)</v>
          </cell>
          <cell r="B210" t="str">
            <v>129040</v>
          </cell>
          <cell r="C210" t="str">
            <v>1030339</v>
          </cell>
          <cell r="D210" t="str">
            <v>130500</v>
          </cell>
          <cell r="E210" t="str">
            <v>15浙江08</v>
          </cell>
          <cell r="F210" t="str">
            <v>浙江省财政厅</v>
          </cell>
        </row>
        <row r="211">
          <cell r="A211" t="str">
            <v>2015年浙江省政府一般债券(五期)</v>
          </cell>
          <cell r="B211" t="str">
            <v>129038</v>
          </cell>
          <cell r="C211" t="str">
            <v>1030340</v>
          </cell>
          <cell r="D211" t="str">
            <v>109498</v>
          </cell>
          <cell r="E211" t="str">
            <v>浙江1505</v>
          </cell>
          <cell r="F211" t="str">
            <v>浙江省财政厅</v>
          </cell>
        </row>
        <row r="212">
          <cell r="A212" t="str">
            <v>2015年浙江省政府一般债券(六期)</v>
          </cell>
          <cell r="B212" t="str">
            <v>129041</v>
          </cell>
          <cell r="C212" t="str">
            <v>1030341</v>
          </cell>
          <cell r="D212" t="str">
            <v>130498</v>
          </cell>
          <cell r="E212" t="str">
            <v>15浙江06</v>
          </cell>
          <cell r="F212" t="str">
            <v>浙江省财政厅</v>
          </cell>
        </row>
        <row r="213">
          <cell r="A213" t="str">
            <v>2015年浙江省政府一般债券(六期)</v>
          </cell>
          <cell r="B213" t="str">
            <v>129041</v>
          </cell>
          <cell r="C213" t="str">
            <v>1030342</v>
          </cell>
          <cell r="D213" t="str">
            <v>109499</v>
          </cell>
          <cell r="E213" t="str">
            <v>浙江1506</v>
          </cell>
          <cell r="F213" t="str">
            <v>浙江省财政厅</v>
          </cell>
        </row>
        <row r="214">
          <cell r="A214" t="str">
            <v>2015年浙江省政府一般债券(七期)</v>
          </cell>
          <cell r="B214" t="str">
            <v>129039</v>
          </cell>
          <cell r="C214" t="str">
            <v>1030343</v>
          </cell>
          <cell r="D214" t="str">
            <v>109500</v>
          </cell>
          <cell r="E214" t="str">
            <v>浙江1507</v>
          </cell>
          <cell r="F214" t="str">
            <v>浙江省财政厅</v>
          </cell>
        </row>
        <row r="215">
          <cell r="A215" t="str">
            <v>2015年浙江省政府一般债券(八期)</v>
          </cell>
          <cell r="B215" t="str">
            <v>129040</v>
          </cell>
          <cell r="C215" t="str">
            <v>1030344</v>
          </cell>
          <cell r="D215" t="str">
            <v>109501</v>
          </cell>
          <cell r="E215" t="str">
            <v>浙江1508</v>
          </cell>
          <cell r="F215" t="str">
            <v>浙江省财政厅</v>
          </cell>
        </row>
        <row r="216">
          <cell r="A216" t="str">
            <v>2015年浙江省政府专项债券(一期)</v>
          </cell>
          <cell r="B216" t="str">
            <v>129042</v>
          </cell>
          <cell r="C216" t="str">
            <v>1030345</v>
          </cell>
          <cell r="D216" t="str">
            <v>130501</v>
          </cell>
          <cell r="E216" t="str">
            <v>15浙江Z1</v>
          </cell>
          <cell r="F216" t="str">
            <v>浙江省财政厅</v>
          </cell>
        </row>
        <row r="217">
          <cell r="A217" t="str">
            <v>2015年浙江省政府专项债券(二期)</v>
          </cell>
          <cell r="B217" t="str">
            <v>129043</v>
          </cell>
          <cell r="C217" t="str">
            <v>1030346</v>
          </cell>
          <cell r="D217" t="str">
            <v>130502</v>
          </cell>
          <cell r="E217" t="str">
            <v>15浙江Z2</v>
          </cell>
          <cell r="F217" t="str">
            <v>浙江省财政厅</v>
          </cell>
        </row>
        <row r="218">
          <cell r="A218" t="str">
            <v>2015年浙江省政府专项债券(三期)</v>
          </cell>
          <cell r="B218" t="str">
            <v>129044</v>
          </cell>
          <cell r="C218" t="str">
            <v>1030347</v>
          </cell>
          <cell r="D218" t="str">
            <v>130503</v>
          </cell>
          <cell r="E218" t="str">
            <v>15浙江Z3</v>
          </cell>
          <cell r="F218" t="str">
            <v>浙江省财政厅</v>
          </cell>
        </row>
        <row r="219">
          <cell r="A219" t="str">
            <v>2015年浙江省政府专项债券(四期)</v>
          </cell>
          <cell r="B219" t="str">
            <v>129045</v>
          </cell>
          <cell r="C219" t="str">
            <v>1030348</v>
          </cell>
          <cell r="D219" t="str">
            <v>130504</v>
          </cell>
          <cell r="E219" t="str">
            <v>15浙江Z4</v>
          </cell>
          <cell r="F219" t="str">
            <v>浙江省财政厅</v>
          </cell>
        </row>
        <row r="220">
          <cell r="A220" t="str">
            <v>2015年浙江省政府专项债券(一期)</v>
          </cell>
          <cell r="B220" t="str">
            <v>129042</v>
          </cell>
          <cell r="C220" t="str">
            <v>1030349</v>
          </cell>
          <cell r="D220" t="str">
            <v>109502</v>
          </cell>
          <cell r="E220" t="str">
            <v>浙江15Z1</v>
          </cell>
          <cell r="F220" t="str">
            <v>浙江省财政厅</v>
          </cell>
        </row>
        <row r="221">
          <cell r="A221" t="str">
            <v>2015年浙江省政府专项债券(二期)</v>
          </cell>
          <cell r="B221" t="str">
            <v>129043</v>
          </cell>
          <cell r="C221" t="str">
            <v>1030350</v>
          </cell>
          <cell r="D221" t="str">
            <v>109505</v>
          </cell>
          <cell r="E221" t="str">
            <v>浙江15Z2</v>
          </cell>
          <cell r="F221" t="str">
            <v>浙江省财政厅</v>
          </cell>
        </row>
        <row r="222">
          <cell r="A222" t="str">
            <v>2015年浙江省政府专项债券(三期)</v>
          </cell>
          <cell r="B222" t="str">
            <v>129044</v>
          </cell>
          <cell r="C222" t="str">
            <v>1030351</v>
          </cell>
          <cell r="D222" t="str">
            <v>109503</v>
          </cell>
          <cell r="E222" t="str">
            <v>浙江15Z3</v>
          </cell>
          <cell r="F222" t="str">
            <v>浙江省财政厅</v>
          </cell>
        </row>
        <row r="223">
          <cell r="A223" t="str">
            <v>2015年浙江省政府专项债券(四期)</v>
          </cell>
          <cell r="B223" t="str">
            <v>129045</v>
          </cell>
          <cell r="C223" t="str">
            <v>1030352</v>
          </cell>
          <cell r="D223" t="str">
            <v>109504</v>
          </cell>
          <cell r="E223" t="str">
            <v>浙江15Z4</v>
          </cell>
          <cell r="F223" t="str">
            <v>浙江省财政厅</v>
          </cell>
        </row>
        <row r="224">
          <cell r="A224" t="str">
            <v>2015年浙江省政府一般债券(十三期)</v>
          </cell>
          <cell r="B224" t="str">
            <v>129046</v>
          </cell>
          <cell r="C224" t="str">
            <v>1030353</v>
          </cell>
          <cell r="D224" t="str">
            <v>130744</v>
          </cell>
          <cell r="E224" t="str">
            <v>15浙江13</v>
          </cell>
          <cell r="F224" t="str">
            <v>浙江省财政厅</v>
          </cell>
        </row>
        <row r="225">
          <cell r="A225" t="str">
            <v>2015年浙江省政府一般债券(十四期)</v>
          </cell>
          <cell r="B225" t="str">
            <v>129047</v>
          </cell>
          <cell r="C225" t="str">
            <v>1030354</v>
          </cell>
          <cell r="D225" t="str">
            <v>130745</v>
          </cell>
          <cell r="E225" t="str">
            <v>15浙江14</v>
          </cell>
          <cell r="F225" t="str">
            <v>浙江省财政厅</v>
          </cell>
        </row>
        <row r="226">
          <cell r="A226" t="str">
            <v>2015年浙江省政府一般债券(十五期)</v>
          </cell>
          <cell r="B226" t="str">
            <v>129048</v>
          </cell>
          <cell r="C226" t="str">
            <v>1030355</v>
          </cell>
          <cell r="D226" t="str">
            <v>130746</v>
          </cell>
          <cell r="E226" t="str">
            <v>15浙江15</v>
          </cell>
          <cell r="F226" t="str">
            <v>浙江省财政厅</v>
          </cell>
        </row>
        <row r="227">
          <cell r="A227" t="str">
            <v>2015年浙江省政府一般债券(十六期)</v>
          </cell>
          <cell r="B227" t="str">
            <v>129049</v>
          </cell>
          <cell r="C227" t="str">
            <v>1030356</v>
          </cell>
          <cell r="D227" t="str">
            <v>130747</v>
          </cell>
          <cell r="E227" t="str">
            <v>15浙江16</v>
          </cell>
          <cell r="F227" t="str">
            <v>浙江省财政厅</v>
          </cell>
        </row>
        <row r="228">
          <cell r="A228" t="str">
            <v>2015年浙江省政府一般债券(十三期)</v>
          </cell>
          <cell r="B228" t="str">
            <v>129046</v>
          </cell>
          <cell r="C228" t="str">
            <v>1030357</v>
          </cell>
          <cell r="D228" t="str">
            <v>109745</v>
          </cell>
          <cell r="E228" t="str">
            <v>浙江1513</v>
          </cell>
          <cell r="F228" t="str">
            <v>浙江省财政厅</v>
          </cell>
        </row>
        <row r="229">
          <cell r="A229" t="str">
            <v>2015年浙江省政府一般债券(十四期)</v>
          </cell>
          <cell r="B229" t="str">
            <v>129047</v>
          </cell>
          <cell r="C229" t="str">
            <v>1030358</v>
          </cell>
          <cell r="D229" t="str">
            <v>109746</v>
          </cell>
          <cell r="E229" t="str">
            <v>浙江1514</v>
          </cell>
          <cell r="F229" t="str">
            <v>浙江省财政厅</v>
          </cell>
        </row>
        <row r="230">
          <cell r="A230" t="str">
            <v>2015年浙江省政府一般债券(十五期)</v>
          </cell>
          <cell r="B230" t="str">
            <v>129048</v>
          </cell>
          <cell r="C230" t="str">
            <v>1030359</v>
          </cell>
          <cell r="D230" t="str">
            <v>109747</v>
          </cell>
          <cell r="E230" t="str">
            <v>浙江1515</v>
          </cell>
          <cell r="F230" t="str">
            <v>浙江省财政厅</v>
          </cell>
        </row>
        <row r="231">
          <cell r="A231" t="str">
            <v>2015年浙江省政府一般债券(十六期)</v>
          </cell>
          <cell r="B231" t="str">
            <v>129049</v>
          </cell>
          <cell r="C231" t="str">
            <v>1030360</v>
          </cell>
          <cell r="D231" t="str">
            <v>109748</v>
          </cell>
          <cell r="E231" t="str">
            <v>浙江1516</v>
          </cell>
          <cell r="F231" t="str">
            <v>浙江省财政厅</v>
          </cell>
        </row>
        <row r="232">
          <cell r="A232" t="str">
            <v>2009年福建省政府债券</v>
          </cell>
          <cell r="B232" t="str">
            <v>129050</v>
          </cell>
          <cell r="C232" t="str">
            <v>1030361</v>
          </cell>
          <cell r="D232" t="str">
            <v>095501</v>
          </cell>
          <cell r="E232" t="str">
            <v>09福建债01</v>
          </cell>
          <cell r="F232" t="str">
            <v>福建省财政厅</v>
          </cell>
        </row>
        <row r="233">
          <cell r="A233" t="str">
            <v>2009年福建省政府债券</v>
          </cell>
          <cell r="B233" t="str">
            <v>129050</v>
          </cell>
          <cell r="C233" t="str">
            <v>1030362</v>
          </cell>
          <cell r="D233" t="str">
            <v>130027</v>
          </cell>
          <cell r="E233" t="str">
            <v>09福建债</v>
          </cell>
          <cell r="F233" t="str">
            <v>福建省财政厅</v>
          </cell>
        </row>
        <row r="234">
          <cell r="A234" t="str">
            <v>2009年福建省政府债券</v>
          </cell>
          <cell r="B234" t="str">
            <v>129050</v>
          </cell>
          <cell r="C234" t="str">
            <v>1030363</v>
          </cell>
          <cell r="D234" t="str">
            <v>109028</v>
          </cell>
          <cell r="E234" t="str">
            <v>福建0901</v>
          </cell>
          <cell r="F234" t="str">
            <v>福建省财政厅</v>
          </cell>
        </row>
        <row r="235">
          <cell r="A235" t="str">
            <v>2015年福建省政府一般债券(五期)</v>
          </cell>
          <cell r="B235" t="str">
            <v>129051</v>
          </cell>
          <cell r="C235" t="str">
            <v>1030364</v>
          </cell>
          <cell r="D235" t="str">
            <v>130349</v>
          </cell>
          <cell r="E235" t="str">
            <v>15福建05</v>
          </cell>
          <cell r="F235" t="str">
            <v>福建省财政厅</v>
          </cell>
        </row>
        <row r="236">
          <cell r="A236" t="str">
            <v>2015年福建省政府一般债券(六期)</v>
          </cell>
          <cell r="B236" t="str">
            <v>129052</v>
          </cell>
          <cell r="C236" t="str">
            <v>1030365</v>
          </cell>
          <cell r="D236" t="str">
            <v>130350</v>
          </cell>
          <cell r="E236" t="str">
            <v>15福建06</v>
          </cell>
          <cell r="F236" t="str">
            <v>福建省财政厅</v>
          </cell>
        </row>
        <row r="237">
          <cell r="A237" t="str">
            <v>2015年浙江省政府专项债券(八期)</v>
          </cell>
          <cell r="B237" t="str">
            <v>129053</v>
          </cell>
          <cell r="C237" t="str">
            <v>1030366</v>
          </cell>
          <cell r="D237" t="str">
            <v>130566</v>
          </cell>
          <cell r="E237" t="str">
            <v>15浙江Z8</v>
          </cell>
          <cell r="F237" t="str">
            <v>浙江省财政厅</v>
          </cell>
        </row>
        <row r="238">
          <cell r="A238" t="str">
            <v>2015年浙江省政府专项债券(五期)</v>
          </cell>
          <cell r="B238" t="str">
            <v>129035</v>
          </cell>
          <cell r="C238" t="str">
            <v>1030367</v>
          </cell>
          <cell r="D238" t="str">
            <v>109564</v>
          </cell>
          <cell r="E238" t="str">
            <v>浙江15Z5</v>
          </cell>
          <cell r="F238" t="str">
            <v>浙江省财政厅</v>
          </cell>
        </row>
        <row r="239">
          <cell r="A239" t="str">
            <v>2015年浙江省政府专项债券(六期)</v>
          </cell>
          <cell r="B239" t="str">
            <v>129036</v>
          </cell>
          <cell r="C239" t="str">
            <v>1030368</v>
          </cell>
          <cell r="D239" t="str">
            <v>109565</v>
          </cell>
          <cell r="E239" t="str">
            <v>浙江15Z6</v>
          </cell>
          <cell r="F239" t="str">
            <v>浙江省财政厅</v>
          </cell>
        </row>
        <row r="240">
          <cell r="A240" t="str">
            <v>2015年浙江省政府专项债券(七期)</v>
          </cell>
          <cell r="B240" t="str">
            <v>129037</v>
          </cell>
          <cell r="C240" t="str">
            <v>1030369</v>
          </cell>
          <cell r="D240" t="str">
            <v>109566</v>
          </cell>
          <cell r="E240" t="str">
            <v>浙江15Z7</v>
          </cell>
          <cell r="F240" t="str">
            <v>浙江省财政厅</v>
          </cell>
        </row>
        <row r="241">
          <cell r="A241" t="str">
            <v>2015年浙江省政府专项债券(八期)</v>
          </cell>
          <cell r="B241" t="str">
            <v>129053</v>
          </cell>
          <cell r="C241" t="str">
            <v>1030370</v>
          </cell>
          <cell r="D241" t="str">
            <v>109567</v>
          </cell>
          <cell r="E241" t="str">
            <v>浙江15Z8</v>
          </cell>
          <cell r="F241" t="str">
            <v>浙江省财政厅</v>
          </cell>
        </row>
        <row r="242">
          <cell r="A242" t="str">
            <v>2015年浙江省政府一般债券(一期)</v>
          </cell>
          <cell r="B242" t="str">
            <v>129054</v>
          </cell>
          <cell r="C242" t="str">
            <v>1030371</v>
          </cell>
          <cell r="D242" t="str">
            <v>130201</v>
          </cell>
          <cell r="E242" t="str">
            <v>15浙江01</v>
          </cell>
          <cell r="F242" t="str">
            <v>浙江省财政厅</v>
          </cell>
        </row>
        <row r="243">
          <cell r="A243" t="str">
            <v>2015年浙江省政府一般债券(二期)</v>
          </cell>
          <cell r="B243" t="str">
            <v>129055</v>
          </cell>
          <cell r="C243" t="str">
            <v>1030372</v>
          </cell>
          <cell r="D243" t="str">
            <v>130202</v>
          </cell>
          <cell r="E243" t="str">
            <v>15浙江02</v>
          </cell>
          <cell r="F243" t="str">
            <v>浙江省财政厅</v>
          </cell>
        </row>
        <row r="244">
          <cell r="A244" t="str">
            <v>2015年浙江省政府一般债券(三期)</v>
          </cell>
          <cell r="B244" t="str">
            <v>129056</v>
          </cell>
          <cell r="C244" t="str">
            <v>1030373</v>
          </cell>
          <cell r="D244" t="str">
            <v>130203</v>
          </cell>
          <cell r="E244" t="str">
            <v>15浙江03</v>
          </cell>
          <cell r="F244" t="str">
            <v>浙江省财政厅</v>
          </cell>
        </row>
        <row r="245">
          <cell r="A245" t="str">
            <v>2015年浙江省政府一般债券(四期)</v>
          </cell>
          <cell r="B245" t="str">
            <v>129057</v>
          </cell>
          <cell r="C245" t="str">
            <v>1030374</v>
          </cell>
          <cell r="D245" t="str">
            <v>130204</v>
          </cell>
          <cell r="E245" t="str">
            <v>15浙江04</v>
          </cell>
          <cell r="F245" t="str">
            <v>浙江省财政厅</v>
          </cell>
        </row>
        <row r="246">
          <cell r="A246" t="str">
            <v>2015年浙江省政府一般债券(一期)</v>
          </cell>
          <cell r="B246" t="str">
            <v>129054</v>
          </cell>
          <cell r="C246" t="str">
            <v>1030375</v>
          </cell>
          <cell r="D246" t="str">
            <v>109202</v>
          </cell>
          <cell r="E246" t="str">
            <v>浙江1501</v>
          </cell>
          <cell r="F246" t="str">
            <v>浙江省财政厅</v>
          </cell>
        </row>
        <row r="247">
          <cell r="A247" t="str">
            <v>2015年浙江省政府一般债券(二期)</v>
          </cell>
          <cell r="B247" t="str">
            <v>129055</v>
          </cell>
          <cell r="C247" t="str">
            <v>1030376</v>
          </cell>
          <cell r="D247" t="str">
            <v>109203</v>
          </cell>
          <cell r="E247" t="str">
            <v>浙江1502</v>
          </cell>
          <cell r="F247" t="str">
            <v>浙江省财政厅</v>
          </cell>
        </row>
        <row r="248">
          <cell r="A248" t="str">
            <v>2015年浙江省政府一般债券(三期)</v>
          </cell>
          <cell r="B248" t="str">
            <v>129056</v>
          </cell>
          <cell r="C248" t="str">
            <v>1030377</v>
          </cell>
          <cell r="D248" t="str">
            <v>109204</v>
          </cell>
          <cell r="E248" t="str">
            <v>浙江1503</v>
          </cell>
          <cell r="F248" t="str">
            <v>浙江省财政厅</v>
          </cell>
        </row>
        <row r="249">
          <cell r="A249" t="str">
            <v>2015年浙江省政府一般债券(四期)</v>
          </cell>
          <cell r="B249" t="str">
            <v>129057</v>
          </cell>
          <cell r="C249" t="str">
            <v>1030378</v>
          </cell>
          <cell r="D249" t="str">
            <v>109205</v>
          </cell>
          <cell r="E249" t="str">
            <v>浙江1504</v>
          </cell>
          <cell r="F249" t="str">
            <v>浙江省财政厅</v>
          </cell>
        </row>
        <row r="250">
          <cell r="A250" t="str">
            <v>2012年浙江省政府债券(一期)</v>
          </cell>
          <cell r="B250" t="str">
            <v>129058</v>
          </cell>
          <cell r="C250" t="str">
            <v>1030379</v>
          </cell>
          <cell r="D250" t="str">
            <v>130090</v>
          </cell>
          <cell r="E250" t="str">
            <v>12浙江01</v>
          </cell>
          <cell r="F250" t="str">
            <v>浙江省财政厅</v>
          </cell>
        </row>
        <row r="251">
          <cell r="A251" t="str">
            <v>2012年浙江省政府债券(二期)</v>
          </cell>
          <cell r="B251" t="str">
            <v>129059</v>
          </cell>
          <cell r="C251" t="str">
            <v>1030380</v>
          </cell>
          <cell r="D251" t="str">
            <v>130091</v>
          </cell>
          <cell r="E251" t="str">
            <v>12浙江02</v>
          </cell>
          <cell r="F251" t="str">
            <v>浙江省财政厅</v>
          </cell>
        </row>
        <row r="252">
          <cell r="A252" t="str">
            <v>2012年浙江省政府债券(一期)</v>
          </cell>
          <cell r="B252" t="str">
            <v>129058</v>
          </cell>
          <cell r="C252" t="str">
            <v>1030381</v>
          </cell>
          <cell r="D252" t="str">
            <v>109091</v>
          </cell>
          <cell r="E252" t="str">
            <v>浙江1201</v>
          </cell>
          <cell r="F252" t="str">
            <v>浙江省财政厅</v>
          </cell>
        </row>
        <row r="253">
          <cell r="A253" t="str">
            <v>2012年浙江省政府债券(二期)</v>
          </cell>
          <cell r="B253" t="str">
            <v>129059</v>
          </cell>
          <cell r="C253" t="str">
            <v>1030382</v>
          </cell>
          <cell r="D253" t="str">
            <v>109092</v>
          </cell>
          <cell r="E253" t="str">
            <v>浙江1202</v>
          </cell>
          <cell r="F253" t="str">
            <v>浙江省财政厅</v>
          </cell>
        </row>
        <row r="254">
          <cell r="A254" t="str">
            <v>2015年福建省政府一般债券(七期)</v>
          </cell>
          <cell r="B254" t="str">
            <v>129060</v>
          </cell>
          <cell r="C254" t="str">
            <v>1030383</v>
          </cell>
          <cell r="D254" t="str">
            <v>130351</v>
          </cell>
          <cell r="E254" t="str">
            <v>15福建07</v>
          </cell>
          <cell r="F254" t="str">
            <v>福建省财政厅</v>
          </cell>
        </row>
        <row r="255">
          <cell r="A255" t="str">
            <v>2015年福建省政府一般债券(八期)</v>
          </cell>
          <cell r="B255" t="str">
            <v>129061</v>
          </cell>
          <cell r="C255" t="str">
            <v>1030384</v>
          </cell>
          <cell r="D255" t="str">
            <v>130352</v>
          </cell>
          <cell r="E255" t="str">
            <v>15福建08</v>
          </cell>
          <cell r="F255" t="str">
            <v>福建省财政厅</v>
          </cell>
        </row>
        <row r="256">
          <cell r="A256" t="str">
            <v>2015年福建省政府一般债券(五期)</v>
          </cell>
          <cell r="B256" t="str">
            <v>129051</v>
          </cell>
          <cell r="C256" t="str">
            <v>1030385</v>
          </cell>
          <cell r="D256" t="str">
            <v>109350</v>
          </cell>
          <cell r="E256" t="str">
            <v>福建1505</v>
          </cell>
          <cell r="F256" t="str">
            <v>福建省财政厅</v>
          </cell>
        </row>
        <row r="257">
          <cell r="A257" t="str">
            <v>2015年福建省政府一般债券(六期)</v>
          </cell>
          <cell r="B257" t="str">
            <v>129052</v>
          </cell>
          <cell r="C257" t="str">
            <v>1030386</v>
          </cell>
          <cell r="D257" t="str">
            <v>109351</v>
          </cell>
          <cell r="E257" t="str">
            <v>福建1506</v>
          </cell>
          <cell r="F257" t="str">
            <v>福建省财政厅</v>
          </cell>
        </row>
        <row r="258">
          <cell r="A258" t="str">
            <v>2015年福建省政府一般债券(七期)</v>
          </cell>
          <cell r="B258" t="str">
            <v>129060</v>
          </cell>
          <cell r="C258" t="str">
            <v>1030387</v>
          </cell>
          <cell r="D258" t="str">
            <v>109352</v>
          </cell>
          <cell r="E258" t="str">
            <v>福建1507</v>
          </cell>
          <cell r="F258" t="str">
            <v>福建省财政厅</v>
          </cell>
        </row>
        <row r="259">
          <cell r="A259" t="str">
            <v>2015年福建省政府一般债券(八期)</v>
          </cell>
          <cell r="B259" t="str">
            <v>129061</v>
          </cell>
          <cell r="C259" t="str">
            <v>1030388</v>
          </cell>
          <cell r="D259" t="str">
            <v>109353</v>
          </cell>
          <cell r="E259" t="str">
            <v>福建1508</v>
          </cell>
          <cell r="F259" t="str">
            <v>福建省财政厅</v>
          </cell>
        </row>
        <row r="260">
          <cell r="A260" t="str">
            <v>2015年福建省政府专项债券(一期)</v>
          </cell>
          <cell r="B260" t="str">
            <v>129062</v>
          </cell>
          <cell r="C260" t="str">
            <v>1030389</v>
          </cell>
          <cell r="D260" t="str">
            <v>130347</v>
          </cell>
          <cell r="E260" t="str">
            <v>15福建Z1</v>
          </cell>
          <cell r="F260" t="str">
            <v>福建省财政厅</v>
          </cell>
        </row>
        <row r="261">
          <cell r="A261" t="str">
            <v>2015年福建省政府专项债券(二期)</v>
          </cell>
          <cell r="B261" t="str">
            <v>129063</v>
          </cell>
          <cell r="C261" t="str">
            <v>1030390</v>
          </cell>
          <cell r="D261" t="str">
            <v>130348</v>
          </cell>
          <cell r="E261" t="str">
            <v>15福建Z2</v>
          </cell>
          <cell r="F261" t="str">
            <v>福建省财政厅</v>
          </cell>
        </row>
        <row r="262">
          <cell r="A262" t="str">
            <v>2015年福建省政府专项债券(一期)</v>
          </cell>
          <cell r="B262" t="str">
            <v>129062</v>
          </cell>
          <cell r="C262" t="str">
            <v>1030391</v>
          </cell>
          <cell r="D262" t="str">
            <v>109348</v>
          </cell>
          <cell r="E262" t="str">
            <v>福建15Z1</v>
          </cell>
          <cell r="F262" t="str">
            <v>福建省财政厅</v>
          </cell>
        </row>
        <row r="263">
          <cell r="A263" t="str">
            <v>2015年福建省政府专项债券(二期)</v>
          </cell>
          <cell r="B263" t="str">
            <v>129063</v>
          </cell>
          <cell r="C263" t="str">
            <v>1030392</v>
          </cell>
          <cell r="D263" t="str">
            <v>109349</v>
          </cell>
          <cell r="E263" t="str">
            <v>福建15Z2</v>
          </cell>
          <cell r="F263" t="str">
            <v>福建省财政厅</v>
          </cell>
        </row>
        <row r="264">
          <cell r="A264" t="str">
            <v>2015年福建省政府一般债券(一期)</v>
          </cell>
          <cell r="B264" t="str">
            <v>129064</v>
          </cell>
          <cell r="C264" t="str">
            <v>1030393</v>
          </cell>
          <cell r="D264" t="str">
            <v>130318</v>
          </cell>
          <cell r="E264" t="str">
            <v>15福建01</v>
          </cell>
          <cell r="F264" t="str">
            <v>福建省财政厅</v>
          </cell>
        </row>
        <row r="265">
          <cell r="A265" t="str">
            <v>2015年福建省政府一般债券(二期)</v>
          </cell>
          <cell r="B265" t="str">
            <v>129065</v>
          </cell>
          <cell r="C265" t="str">
            <v>1030394</v>
          </cell>
          <cell r="D265" t="str">
            <v>130319</v>
          </cell>
          <cell r="E265" t="str">
            <v>15福建02</v>
          </cell>
          <cell r="F265" t="str">
            <v>福建省财政厅</v>
          </cell>
        </row>
        <row r="266">
          <cell r="A266" t="str">
            <v>2015年福建省政府一般债券(三期)</v>
          </cell>
          <cell r="B266" t="str">
            <v>129066</v>
          </cell>
          <cell r="C266" t="str">
            <v>1030395</v>
          </cell>
          <cell r="D266" t="str">
            <v>130320</v>
          </cell>
          <cell r="E266" t="str">
            <v>15福建03</v>
          </cell>
          <cell r="F266" t="str">
            <v>福建省财政厅</v>
          </cell>
        </row>
        <row r="267">
          <cell r="A267" t="str">
            <v>2015年福建省政府一般债券(四期)</v>
          </cell>
          <cell r="B267" t="str">
            <v>129067</v>
          </cell>
          <cell r="C267" t="str">
            <v>1030396</v>
          </cell>
          <cell r="D267" t="str">
            <v>130321</v>
          </cell>
          <cell r="E267" t="str">
            <v>15福建04</v>
          </cell>
          <cell r="F267" t="str">
            <v>福建省财政厅</v>
          </cell>
        </row>
        <row r="268">
          <cell r="A268" t="str">
            <v>2015年福建省政府一般债券(一期)</v>
          </cell>
          <cell r="B268" t="str">
            <v>129064</v>
          </cell>
          <cell r="C268" t="str">
            <v>1030397</v>
          </cell>
          <cell r="D268" t="str">
            <v>109319</v>
          </cell>
          <cell r="E268" t="str">
            <v>福建1501</v>
          </cell>
          <cell r="F268" t="str">
            <v>福建省财政厅</v>
          </cell>
        </row>
        <row r="269">
          <cell r="A269" t="str">
            <v>2015年福建省政府一般债券(二期)</v>
          </cell>
          <cell r="B269" t="str">
            <v>129065</v>
          </cell>
          <cell r="C269" t="str">
            <v>1030398</v>
          </cell>
          <cell r="D269" t="str">
            <v>109320</v>
          </cell>
          <cell r="E269" t="str">
            <v>福建1502</v>
          </cell>
          <cell r="F269" t="str">
            <v>福建省财政厅</v>
          </cell>
        </row>
        <row r="270">
          <cell r="A270" t="str">
            <v>2015年福建省政府一般债券(三期)</v>
          </cell>
          <cell r="B270" t="str">
            <v>129066</v>
          </cell>
          <cell r="C270" t="str">
            <v>1030399</v>
          </cell>
          <cell r="D270" t="str">
            <v>109321</v>
          </cell>
          <cell r="E270" t="str">
            <v>福建1503</v>
          </cell>
          <cell r="F270" t="str">
            <v>福建省财政厅</v>
          </cell>
        </row>
        <row r="271">
          <cell r="A271" t="str">
            <v>2015年福建省政府一般债券(四期)</v>
          </cell>
          <cell r="B271" t="str">
            <v>129067</v>
          </cell>
          <cell r="C271" t="str">
            <v>1030400</v>
          </cell>
          <cell r="D271" t="str">
            <v>109322</v>
          </cell>
          <cell r="E271" t="str">
            <v>福建1504</v>
          </cell>
          <cell r="F271" t="str">
            <v>福建省财政厅</v>
          </cell>
        </row>
        <row r="272">
          <cell r="A272" t="str">
            <v>2015年福建省政府一般债券(九期)</v>
          </cell>
          <cell r="B272" t="str">
            <v>129068</v>
          </cell>
          <cell r="C272" t="str">
            <v>1030401</v>
          </cell>
          <cell r="D272" t="str">
            <v>130523</v>
          </cell>
          <cell r="E272" t="str">
            <v>15福建09</v>
          </cell>
          <cell r="F272" t="str">
            <v>福建省财政厅</v>
          </cell>
        </row>
        <row r="273">
          <cell r="A273" t="str">
            <v>2015年福建省政府一般债券(十期)</v>
          </cell>
          <cell r="B273" t="str">
            <v>129069</v>
          </cell>
          <cell r="C273" t="str">
            <v>1030402</v>
          </cell>
          <cell r="D273" t="str">
            <v>130524</v>
          </cell>
          <cell r="E273" t="str">
            <v>15福建10</v>
          </cell>
          <cell r="F273" t="str">
            <v>福建省财政厅</v>
          </cell>
        </row>
        <row r="274">
          <cell r="A274" t="str">
            <v>2015年福建省政府一般债券(十一期)</v>
          </cell>
          <cell r="B274" t="str">
            <v>129070</v>
          </cell>
          <cell r="C274" t="str">
            <v>1030403</v>
          </cell>
          <cell r="D274" t="str">
            <v>130525</v>
          </cell>
          <cell r="E274" t="str">
            <v>15福建11</v>
          </cell>
          <cell r="F274" t="str">
            <v>福建省财政厅</v>
          </cell>
        </row>
        <row r="275">
          <cell r="A275" t="str">
            <v>2015年福建省政府一般债券(十二期)</v>
          </cell>
          <cell r="B275" t="str">
            <v>129071</v>
          </cell>
          <cell r="C275" t="str">
            <v>1030404</v>
          </cell>
          <cell r="D275" t="str">
            <v>130526</v>
          </cell>
          <cell r="E275" t="str">
            <v>15福建12</v>
          </cell>
          <cell r="F275" t="str">
            <v>福建省财政厅</v>
          </cell>
        </row>
        <row r="276">
          <cell r="A276" t="str">
            <v>2015年福建省政府一般债券(九期)</v>
          </cell>
          <cell r="B276" t="str">
            <v>129068</v>
          </cell>
          <cell r="C276" t="str">
            <v>1030405</v>
          </cell>
          <cell r="D276" t="str">
            <v>109524</v>
          </cell>
          <cell r="E276" t="str">
            <v>福建1509</v>
          </cell>
          <cell r="F276" t="str">
            <v>福建省财政厅</v>
          </cell>
        </row>
        <row r="277">
          <cell r="A277" t="str">
            <v>2015年福建省政府一般债券(十期)</v>
          </cell>
          <cell r="B277" t="str">
            <v>129069</v>
          </cell>
          <cell r="C277" t="str">
            <v>1030406</v>
          </cell>
          <cell r="D277" t="str">
            <v>109525</v>
          </cell>
          <cell r="E277" t="str">
            <v>福建1510</v>
          </cell>
          <cell r="F277" t="str">
            <v>福建省财政厅</v>
          </cell>
        </row>
        <row r="278">
          <cell r="A278" t="str">
            <v>2015年福建省政府一般债券(十一期)</v>
          </cell>
          <cell r="B278" t="str">
            <v>129070</v>
          </cell>
          <cell r="C278" t="str">
            <v>1030407</v>
          </cell>
          <cell r="D278" t="str">
            <v>109526</v>
          </cell>
          <cell r="E278" t="str">
            <v>福建1511</v>
          </cell>
          <cell r="F278" t="str">
            <v>福建省财政厅</v>
          </cell>
        </row>
        <row r="279">
          <cell r="A279" t="str">
            <v>2015年福建省政府一般债券(十二期)</v>
          </cell>
          <cell r="B279" t="str">
            <v>129071</v>
          </cell>
          <cell r="C279" t="str">
            <v>1030408</v>
          </cell>
          <cell r="D279" t="str">
            <v>109527</v>
          </cell>
          <cell r="E279" t="str">
            <v>福建1512</v>
          </cell>
          <cell r="F279" t="str">
            <v>福建省财政厅</v>
          </cell>
        </row>
        <row r="280">
          <cell r="A280" t="str">
            <v>2015年福建省政府专项债券(三期)</v>
          </cell>
          <cell r="B280" t="str">
            <v>129072</v>
          </cell>
          <cell r="C280" t="str">
            <v>1030409</v>
          </cell>
          <cell r="D280" t="str">
            <v>130527</v>
          </cell>
          <cell r="E280" t="str">
            <v>15福建Z3</v>
          </cell>
          <cell r="F280" t="str">
            <v>福建省财政厅</v>
          </cell>
        </row>
        <row r="281">
          <cell r="A281" t="str">
            <v>2015年福建省政府专项债券(四期)</v>
          </cell>
          <cell r="B281" t="str">
            <v>129073</v>
          </cell>
          <cell r="C281" t="str">
            <v>1030410</v>
          </cell>
          <cell r="D281" t="str">
            <v>130528</v>
          </cell>
          <cell r="E281" t="str">
            <v>15福建Z4</v>
          </cell>
          <cell r="F281" t="str">
            <v>福建省财政厅</v>
          </cell>
        </row>
        <row r="282">
          <cell r="A282" t="str">
            <v>2015年福建省政府专项债券(三期)</v>
          </cell>
          <cell r="B282" t="str">
            <v>129072</v>
          </cell>
          <cell r="C282" t="str">
            <v>1030411</v>
          </cell>
          <cell r="D282" t="str">
            <v>109528</v>
          </cell>
          <cell r="E282" t="str">
            <v>福建15Z3</v>
          </cell>
          <cell r="F282" t="str">
            <v>福建省财政厅</v>
          </cell>
        </row>
        <row r="283">
          <cell r="A283" t="str">
            <v>2015年福建省政府专项债券(四期)</v>
          </cell>
          <cell r="B283" t="str">
            <v>129073</v>
          </cell>
          <cell r="C283" t="str">
            <v>1030412</v>
          </cell>
          <cell r="D283" t="str">
            <v>109529</v>
          </cell>
          <cell r="E283" t="str">
            <v>福建15Z4</v>
          </cell>
          <cell r="F283" t="str">
            <v>福建省财政厅</v>
          </cell>
        </row>
        <row r="284">
          <cell r="A284" t="str">
            <v>2015年福建省政府一般债券(十三期)</v>
          </cell>
          <cell r="B284" t="str">
            <v>129074</v>
          </cell>
          <cell r="C284" t="str">
            <v>1030413</v>
          </cell>
          <cell r="D284" t="str">
            <v>130596</v>
          </cell>
          <cell r="E284" t="str">
            <v>15福建13</v>
          </cell>
          <cell r="F284" t="str">
            <v>福建省财政厅</v>
          </cell>
        </row>
        <row r="285">
          <cell r="A285" t="str">
            <v>2015年福建省政府一般债券(十四期)</v>
          </cell>
          <cell r="B285" t="str">
            <v>129075</v>
          </cell>
          <cell r="C285" t="str">
            <v>1030414</v>
          </cell>
          <cell r="D285" t="str">
            <v>130597</v>
          </cell>
          <cell r="E285" t="str">
            <v>15福建14</v>
          </cell>
          <cell r="F285" t="str">
            <v>福建省财政厅</v>
          </cell>
        </row>
        <row r="286">
          <cell r="A286" t="str">
            <v>2015年福建省政府一般债券(十五期)</v>
          </cell>
          <cell r="B286" t="str">
            <v>129076</v>
          </cell>
          <cell r="C286" t="str">
            <v>1030415</v>
          </cell>
          <cell r="D286" t="str">
            <v>130598</v>
          </cell>
          <cell r="E286" t="str">
            <v>15福建15</v>
          </cell>
          <cell r="F286" t="str">
            <v>福建省财政厅</v>
          </cell>
        </row>
        <row r="287">
          <cell r="A287" t="str">
            <v>2015年福建省政府一般债券(十六期)</v>
          </cell>
          <cell r="B287" t="str">
            <v>129077</v>
          </cell>
          <cell r="C287" t="str">
            <v>1030416</v>
          </cell>
          <cell r="D287" t="str">
            <v>130599</v>
          </cell>
          <cell r="E287" t="str">
            <v>15福建16</v>
          </cell>
          <cell r="F287" t="str">
            <v>福建省财政厅</v>
          </cell>
        </row>
        <row r="288">
          <cell r="A288" t="str">
            <v>2015年福建省政府一般债券(十三期)</v>
          </cell>
          <cell r="B288" t="str">
            <v>129074</v>
          </cell>
          <cell r="C288" t="str">
            <v>1030417</v>
          </cell>
          <cell r="D288" t="str">
            <v>109597</v>
          </cell>
          <cell r="E288" t="str">
            <v>福建1513</v>
          </cell>
          <cell r="F288" t="str">
            <v>福建省财政厅</v>
          </cell>
        </row>
        <row r="289">
          <cell r="A289" t="str">
            <v>2015年福建省政府一般债券(十四期)</v>
          </cell>
          <cell r="B289" t="str">
            <v>129075</v>
          </cell>
          <cell r="C289" t="str">
            <v>1030418</v>
          </cell>
          <cell r="D289" t="str">
            <v>109598</v>
          </cell>
          <cell r="E289" t="str">
            <v>福建1514</v>
          </cell>
          <cell r="F289" t="str">
            <v>福建省财政厅</v>
          </cell>
        </row>
        <row r="290">
          <cell r="A290" t="str">
            <v>2015年福建省政府一般债券(十五期)</v>
          </cell>
          <cell r="B290" t="str">
            <v>129076</v>
          </cell>
          <cell r="C290" t="str">
            <v>1030419</v>
          </cell>
          <cell r="D290" t="str">
            <v>109599</v>
          </cell>
          <cell r="E290" t="str">
            <v>福建1515</v>
          </cell>
          <cell r="F290" t="str">
            <v>福建省财政厅</v>
          </cell>
        </row>
        <row r="291">
          <cell r="A291" t="str">
            <v>2015年福建省政府一般债券(十六期)</v>
          </cell>
          <cell r="B291" t="str">
            <v>129077</v>
          </cell>
          <cell r="C291" t="str">
            <v>1030420</v>
          </cell>
          <cell r="D291" t="str">
            <v>109600</v>
          </cell>
          <cell r="E291" t="str">
            <v>福建1516</v>
          </cell>
          <cell r="F291" t="str">
            <v>福建省财政厅</v>
          </cell>
        </row>
        <row r="292">
          <cell r="A292" t="str">
            <v>2015年福建省政府专项债券(五期)</v>
          </cell>
          <cell r="B292" t="str">
            <v>129078</v>
          </cell>
          <cell r="C292" t="str">
            <v>1030421</v>
          </cell>
          <cell r="D292" t="str">
            <v>130600</v>
          </cell>
          <cell r="E292" t="str">
            <v>15福建Z5</v>
          </cell>
          <cell r="F292" t="str">
            <v>福建省财政厅</v>
          </cell>
        </row>
        <row r="293">
          <cell r="A293" t="str">
            <v>2015年福建省政府专项债券(六期)</v>
          </cell>
          <cell r="B293" t="str">
            <v>129079</v>
          </cell>
          <cell r="C293" t="str">
            <v>1030422</v>
          </cell>
          <cell r="D293" t="str">
            <v>130601</v>
          </cell>
          <cell r="E293" t="str">
            <v>15福建Z6</v>
          </cell>
          <cell r="F293" t="str">
            <v>福建省财政厅</v>
          </cell>
        </row>
        <row r="294">
          <cell r="A294" t="str">
            <v>2015年福建省政府专项债券(七期)</v>
          </cell>
          <cell r="B294" t="str">
            <v>129080</v>
          </cell>
          <cell r="C294" t="str">
            <v>1030423</v>
          </cell>
          <cell r="D294" t="str">
            <v>130602</v>
          </cell>
          <cell r="E294" t="str">
            <v>15福建Z7</v>
          </cell>
          <cell r="F294" t="str">
            <v>福建省财政厅</v>
          </cell>
        </row>
        <row r="295">
          <cell r="A295" t="str">
            <v>2015年福建省政府专项债券(八期)</v>
          </cell>
          <cell r="B295" t="str">
            <v>129081</v>
          </cell>
          <cell r="C295" t="str">
            <v>1030424</v>
          </cell>
          <cell r="D295" t="str">
            <v>130603</v>
          </cell>
          <cell r="E295" t="str">
            <v>15福建Z8</v>
          </cell>
          <cell r="F295" t="str">
            <v>福建省财政厅</v>
          </cell>
        </row>
        <row r="296">
          <cell r="A296" t="str">
            <v>2015年福建省政府专项债券(五期)</v>
          </cell>
          <cell r="B296" t="str">
            <v>129078</v>
          </cell>
          <cell r="C296" t="str">
            <v>1030425</v>
          </cell>
          <cell r="D296" t="str">
            <v>109601</v>
          </cell>
          <cell r="E296" t="str">
            <v>福建15Z5</v>
          </cell>
          <cell r="F296" t="str">
            <v>福建省财政厅</v>
          </cell>
        </row>
        <row r="297">
          <cell r="A297" t="str">
            <v>2015年福建省政府专项债券(六期)</v>
          </cell>
          <cell r="B297" t="str">
            <v>129079</v>
          </cell>
          <cell r="C297" t="str">
            <v>1030426</v>
          </cell>
          <cell r="D297" t="str">
            <v>109602</v>
          </cell>
          <cell r="E297" t="str">
            <v>福建15Z6</v>
          </cell>
          <cell r="F297" t="str">
            <v>福建省财政厅</v>
          </cell>
        </row>
        <row r="298">
          <cell r="A298" t="str">
            <v>2015年福建省政府专项债券(七期)</v>
          </cell>
          <cell r="B298" t="str">
            <v>129080</v>
          </cell>
          <cell r="C298" t="str">
            <v>1030427</v>
          </cell>
          <cell r="D298" t="str">
            <v>109603</v>
          </cell>
          <cell r="E298" t="str">
            <v>福建15Z7</v>
          </cell>
          <cell r="F298" t="str">
            <v>福建省财政厅</v>
          </cell>
        </row>
        <row r="299">
          <cell r="A299" t="str">
            <v>2015年福建省政府专项债券(八期)</v>
          </cell>
          <cell r="B299" t="str">
            <v>129081</v>
          </cell>
          <cell r="C299" t="str">
            <v>1030428</v>
          </cell>
          <cell r="D299" t="str">
            <v>109604</v>
          </cell>
          <cell r="E299" t="str">
            <v>福建15Z8</v>
          </cell>
          <cell r="F299" t="str">
            <v>福建省财政厅</v>
          </cell>
        </row>
        <row r="300">
          <cell r="A300" t="str">
            <v>2015年福建省政府一般债券(十七期)</v>
          </cell>
          <cell r="B300" t="str">
            <v>129082</v>
          </cell>
          <cell r="C300" t="str">
            <v>1030429</v>
          </cell>
          <cell r="D300" t="str">
            <v>130752</v>
          </cell>
          <cell r="E300" t="str">
            <v>15福建17</v>
          </cell>
          <cell r="F300" t="str">
            <v>福建省财政厅</v>
          </cell>
        </row>
        <row r="301">
          <cell r="A301" t="str">
            <v>2015年福建省政府一般债券(十八期)</v>
          </cell>
          <cell r="B301" t="str">
            <v>129083</v>
          </cell>
          <cell r="C301" t="str">
            <v>1030430</v>
          </cell>
          <cell r="D301" t="str">
            <v>130753</v>
          </cell>
          <cell r="E301" t="str">
            <v>15福建18</v>
          </cell>
          <cell r="F301" t="str">
            <v>福建省财政厅</v>
          </cell>
        </row>
        <row r="302">
          <cell r="A302" t="str">
            <v>2015年福建省政府一般债券(十九期)</v>
          </cell>
          <cell r="B302" t="str">
            <v>129084</v>
          </cell>
          <cell r="C302" t="str">
            <v>1030431</v>
          </cell>
          <cell r="D302" t="str">
            <v>130754</v>
          </cell>
          <cell r="E302" t="str">
            <v>15福建19</v>
          </cell>
          <cell r="F302" t="str">
            <v>福建省财政厅</v>
          </cell>
        </row>
        <row r="303">
          <cell r="A303" t="str">
            <v>2015年福建省政府一般债券(二十期)</v>
          </cell>
          <cell r="B303" t="str">
            <v>129085</v>
          </cell>
          <cell r="C303" t="str">
            <v>1030432</v>
          </cell>
          <cell r="D303" t="str">
            <v>130755</v>
          </cell>
          <cell r="E303" t="str">
            <v>15福建20</v>
          </cell>
          <cell r="F303" t="str">
            <v>福建省财政厅</v>
          </cell>
        </row>
        <row r="304">
          <cell r="A304" t="str">
            <v>2015年福建省政府专项债券(九期)</v>
          </cell>
          <cell r="B304" t="str">
            <v>129086</v>
          </cell>
          <cell r="C304" t="str">
            <v>1030433</v>
          </cell>
          <cell r="D304" t="str">
            <v>130756</v>
          </cell>
          <cell r="E304" t="str">
            <v>15福建Z9</v>
          </cell>
          <cell r="F304" t="str">
            <v>福建省财政厅</v>
          </cell>
        </row>
        <row r="305">
          <cell r="A305" t="str">
            <v>2015年福建省政府专项债券(十期)</v>
          </cell>
          <cell r="B305" t="str">
            <v>129087</v>
          </cell>
          <cell r="C305" t="str">
            <v>1030434</v>
          </cell>
          <cell r="D305" t="str">
            <v>130757</v>
          </cell>
          <cell r="E305" t="str">
            <v>15福建21</v>
          </cell>
          <cell r="F305" t="str">
            <v>福建省财政厅</v>
          </cell>
        </row>
        <row r="306">
          <cell r="A306" t="str">
            <v>2015年福建省政府一般债券(十七期)</v>
          </cell>
          <cell r="B306" t="str">
            <v>129082</v>
          </cell>
          <cell r="C306" t="str">
            <v>1030435</v>
          </cell>
          <cell r="D306" t="str">
            <v>109749</v>
          </cell>
          <cell r="E306" t="str">
            <v>福建1517</v>
          </cell>
          <cell r="F306" t="str">
            <v>福建省财政厅</v>
          </cell>
        </row>
        <row r="307">
          <cell r="A307" t="str">
            <v>2015年福建省政府一般债券(十八期)</v>
          </cell>
          <cell r="B307" t="str">
            <v>129083</v>
          </cell>
          <cell r="C307" t="str">
            <v>1030436</v>
          </cell>
          <cell r="D307" t="str">
            <v>109750</v>
          </cell>
          <cell r="E307" t="str">
            <v>福建1518</v>
          </cell>
          <cell r="F307" t="str">
            <v>福建省财政厅</v>
          </cell>
        </row>
        <row r="308">
          <cell r="A308" t="str">
            <v>2015年福建省政府一般债券(十九期)</v>
          </cell>
          <cell r="B308" t="str">
            <v>129084</v>
          </cell>
          <cell r="C308" t="str">
            <v>1030437</v>
          </cell>
          <cell r="D308" t="str">
            <v>109751</v>
          </cell>
          <cell r="E308" t="str">
            <v>福建1519</v>
          </cell>
          <cell r="F308" t="str">
            <v>福建省财政厅</v>
          </cell>
        </row>
        <row r="309">
          <cell r="A309" t="str">
            <v>2015年福建省政府一般债券(二十期)</v>
          </cell>
          <cell r="B309" t="str">
            <v>129085</v>
          </cell>
          <cell r="C309" t="str">
            <v>1030438</v>
          </cell>
          <cell r="D309" t="str">
            <v>109752</v>
          </cell>
          <cell r="E309" t="str">
            <v>福建1520</v>
          </cell>
          <cell r="F309" t="str">
            <v>福建省财政厅</v>
          </cell>
        </row>
        <row r="310">
          <cell r="A310" t="str">
            <v>2015年福建省政府专项债券(九期)</v>
          </cell>
          <cell r="B310" t="str">
            <v>129086</v>
          </cell>
          <cell r="C310" t="str">
            <v>1030439</v>
          </cell>
          <cell r="D310" t="str">
            <v>109753</v>
          </cell>
          <cell r="E310" t="str">
            <v>福建15Z9</v>
          </cell>
          <cell r="F310" t="str">
            <v>福建省财政厅</v>
          </cell>
        </row>
        <row r="311">
          <cell r="A311" t="str">
            <v>2015年福建省政府专项债券(十期)</v>
          </cell>
          <cell r="B311" t="str">
            <v>129087</v>
          </cell>
          <cell r="C311" t="str">
            <v>1030440</v>
          </cell>
          <cell r="D311" t="str">
            <v>109754</v>
          </cell>
          <cell r="E311" t="str">
            <v>福建1521</v>
          </cell>
          <cell r="F311" t="str">
            <v>福建省财政厅</v>
          </cell>
        </row>
        <row r="312">
          <cell r="A312" t="str">
            <v>2009年辽宁省政府债券(一期)</v>
          </cell>
          <cell r="B312" t="str">
            <v>129148</v>
          </cell>
          <cell r="C312" t="str">
            <v>1030501</v>
          </cell>
          <cell r="D312" t="str">
            <v>094601</v>
          </cell>
          <cell r="E312" t="str">
            <v>09辽宁债01</v>
          </cell>
          <cell r="F312" t="str">
            <v>辽宁省财政厅</v>
          </cell>
        </row>
        <row r="313">
          <cell r="A313" t="str">
            <v>2009年辽宁省政府债券(一期)</v>
          </cell>
          <cell r="B313" t="str">
            <v>129148</v>
          </cell>
          <cell r="C313" t="str">
            <v>1030502</v>
          </cell>
          <cell r="D313" t="str">
            <v>109006</v>
          </cell>
          <cell r="E313" t="str">
            <v>辽宁0901</v>
          </cell>
          <cell r="F313" t="str">
            <v>辽宁省财政厅</v>
          </cell>
        </row>
        <row r="314">
          <cell r="A314" t="str">
            <v>2009年辽宁省政府债券(一期)</v>
          </cell>
          <cell r="B314" t="str">
            <v>129148</v>
          </cell>
          <cell r="C314" t="str">
            <v>1030503</v>
          </cell>
          <cell r="D314" t="str">
            <v>130005</v>
          </cell>
          <cell r="E314" t="str">
            <v>09辽宁01</v>
          </cell>
          <cell r="F314" t="str">
            <v>辽宁省财政厅</v>
          </cell>
        </row>
        <row r="315">
          <cell r="A315" t="str">
            <v>2009年辽宁省政府债券(二期)</v>
          </cell>
          <cell r="B315" t="str">
            <v>129149</v>
          </cell>
          <cell r="C315" t="str">
            <v>1030504</v>
          </cell>
          <cell r="D315" t="str">
            <v>130041</v>
          </cell>
          <cell r="E315" t="str">
            <v>09辽宁02</v>
          </cell>
          <cell r="F315" t="str">
            <v>辽宁省财政厅</v>
          </cell>
        </row>
        <row r="316">
          <cell r="A316" t="str">
            <v>2009年辽宁省政府债券(二期)</v>
          </cell>
          <cell r="B316" t="str">
            <v>129149</v>
          </cell>
          <cell r="C316" t="str">
            <v>1030505</v>
          </cell>
          <cell r="D316" t="str">
            <v>094602</v>
          </cell>
          <cell r="E316" t="str">
            <v>09辽宁债02</v>
          </cell>
          <cell r="F316" t="str">
            <v>辽宁省财政厅</v>
          </cell>
        </row>
        <row r="317">
          <cell r="A317" t="str">
            <v>2009年辽宁省政府债券(二期)</v>
          </cell>
          <cell r="B317" t="str">
            <v>129149</v>
          </cell>
          <cell r="C317" t="str">
            <v>1030506</v>
          </cell>
          <cell r="D317" t="str">
            <v>109042</v>
          </cell>
          <cell r="E317" t="str">
            <v>辽宁0902</v>
          </cell>
          <cell r="F317" t="str">
            <v>辽宁省财政厅</v>
          </cell>
        </row>
        <row r="318">
          <cell r="A318" t="str">
            <v>2015年辽宁省政府专项债券(一期)</v>
          </cell>
          <cell r="B318" t="str">
            <v>129150</v>
          </cell>
          <cell r="C318" t="str">
            <v>1030507</v>
          </cell>
          <cell r="D318" t="str">
            <v>130388</v>
          </cell>
          <cell r="E318" t="str">
            <v>15辽宁Z1</v>
          </cell>
          <cell r="F318" t="str">
            <v>辽宁省财政厅</v>
          </cell>
        </row>
        <row r="319">
          <cell r="A319" t="str">
            <v>2015年辽宁省政府专项债券(二期)</v>
          </cell>
          <cell r="B319" t="str">
            <v>129151</v>
          </cell>
          <cell r="C319" t="str">
            <v>1030508</v>
          </cell>
          <cell r="D319" t="str">
            <v>130389</v>
          </cell>
          <cell r="E319" t="str">
            <v>15辽宁Z2</v>
          </cell>
          <cell r="F319" t="str">
            <v>辽宁省财政厅</v>
          </cell>
        </row>
        <row r="320">
          <cell r="A320" t="str">
            <v>2015年辽宁省政府专项债券(一期)</v>
          </cell>
          <cell r="B320" t="str">
            <v>129150</v>
          </cell>
          <cell r="C320" t="str">
            <v>1030509</v>
          </cell>
          <cell r="D320" t="str">
            <v>109385</v>
          </cell>
          <cell r="E320" t="str">
            <v>辽宁15Z1</v>
          </cell>
          <cell r="F320" t="str">
            <v>辽宁省财政厅</v>
          </cell>
        </row>
        <row r="321">
          <cell r="A321" t="str">
            <v>2015年辽宁省政府专项债券(二期)</v>
          </cell>
          <cell r="B321" t="str">
            <v>129151</v>
          </cell>
          <cell r="C321" t="str">
            <v>1030510</v>
          </cell>
          <cell r="D321" t="str">
            <v>109386</v>
          </cell>
          <cell r="E321" t="str">
            <v>辽宁15Z2</v>
          </cell>
          <cell r="F321" t="str">
            <v>辽宁省财政厅</v>
          </cell>
        </row>
        <row r="322">
          <cell r="A322" t="str">
            <v>2015年辽宁省政府一般债券(五期)</v>
          </cell>
          <cell r="B322" t="str">
            <v>129152</v>
          </cell>
          <cell r="C322" t="str">
            <v>1030511</v>
          </cell>
          <cell r="D322" t="str">
            <v>130384</v>
          </cell>
          <cell r="E322" t="str">
            <v>15辽宁05</v>
          </cell>
          <cell r="F322" t="str">
            <v>辽宁省财政厅</v>
          </cell>
        </row>
        <row r="323">
          <cell r="A323" t="str">
            <v>2015年辽宁省政府一般债券(六期)</v>
          </cell>
          <cell r="B323" t="str">
            <v>129153</v>
          </cell>
          <cell r="C323" t="str">
            <v>1030512</v>
          </cell>
          <cell r="D323" t="str">
            <v>130385</v>
          </cell>
          <cell r="E323" t="str">
            <v>15辽宁06</v>
          </cell>
          <cell r="F323" t="str">
            <v>辽宁省财政厅</v>
          </cell>
        </row>
        <row r="324">
          <cell r="A324" t="str">
            <v>2015年辽宁省政府一般债券(七期)</v>
          </cell>
          <cell r="B324" t="str">
            <v>129154</v>
          </cell>
          <cell r="C324" t="str">
            <v>1030513</v>
          </cell>
          <cell r="D324" t="str">
            <v>130386</v>
          </cell>
          <cell r="E324" t="str">
            <v>15辽宁07</v>
          </cell>
          <cell r="F324" t="str">
            <v>辽宁省财政厅</v>
          </cell>
        </row>
        <row r="325">
          <cell r="A325" t="str">
            <v>2015年辽宁省政府一般债券(八期)</v>
          </cell>
          <cell r="B325" t="str">
            <v>129155</v>
          </cell>
          <cell r="C325" t="str">
            <v>1030514</v>
          </cell>
          <cell r="D325" t="str">
            <v>130387</v>
          </cell>
          <cell r="E325" t="str">
            <v>15辽宁08</v>
          </cell>
          <cell r="F325" t="str">
            <v>辽宁省财政厅</v>
          </cell>
        </row>
        <row r="326">
          <cell r="A326" t="str">
            <v>2015年辽宁省政府一般债券(五期)</v>
          </cell>
          <cell r="B326" t="str">
            <v>129152</v>
          </cell>
          <cell r="C326" t="str">
            <v>1030515</v>
          </cell>
          <cell r="D326" t="str">
            <v>109387</v>
          </cell>
          <cell r="E326" t="str">
            <v>辽宁1505</v>
          </cell>
          <cell r="F326" t="str">
            <v>辽宁省财政厅</v>
          </cell>
        </row>
        <row r="327">
          <cell r="A327" t="str">
            <v>2015年辽宁省政府一般债券(六期)</v>
          </cell>
          <cell r="B327" t="str">
            <v>129153</v>
          </cell>
          <cell r="C327" t="str">
            <v>1030516</v>
          </cell>
          <cell r="D327" t="str">
            <v>109388</v>
          </cell>
          <cell r="E327" t="str">
            <v>辽宁1506</v>
          </cell>
          <cell r="F327" t="str">
            <v>辽宁省财政厅</v>
          </cell>
        </row>
        <row r="328">
          <cell r="A328" t="str">
            <v>2015年辽宁省政府一般债券(七期)</v>
          </cell>
          <cell r="B328" t="str">
            <v>129154</v>
          </cell>
          <cell r="C328" t="str">
            <v>1030517</v>
          </cell>
          <cell r="D328" t="str">
            <v>109389</v>
          </cell>
          <cell r="E328" t="str">
            <v>辽宁1507</v>
          </cell>
          <cell r="F328" t="str">
            <v>辽宁省财政厅</v>
          </cell>
        </row>
        <row r="329">
          <cell r="A329" t="str">
            <v>2015年辽宁省政府一般债券(八期)</v>
          </cell>
          <cell r="B329" t="str">
            <v>129155</v>
          </cell>
          <cell r="C329" t="str">
            <v>1030518</v>
          </cell>
          <cell r="D329" t="str">
            <v>109390</v>
          </cell>
          <cell r="E329" t="str">
            <v>辽宁1508</v>
          </cell>
          <cell r="F329" t="str">
            <v>辽宁省财政厅</v>
          </cell>
        </row>
        <row r="330">
          <cell r="A330" t="str">
            <v>2015年辽宁省政府一般债券(一期)</v>
          </cell>
          <cell r="B330" t="str">
            <v>129156</v>
          </cell>
          <cell r="C330" t="str">
            <v>1030519</v>
          </cell>
          <cell r="D330" t="str">
            <v>130244</v>
          </cell>
          <cell r="E330" t="str">
            <v>15辽宁01</v>
          </cell>
          <cell r="F330" t="str">
            <v>辽宁省财政厅</v>
          </cell>
        </row>
        <row r="331">
          <cell r="A331" t="str">
            <v>2015年辽宁省政府一般债券(二期)</v>
          </cell>
          <cell r="B331" t="str">
            <v>129157</v>
          </cell>
          <cell r="C331" t="str">
            <v>1030520</v>
          </cell>
          <cell r="D331" t="str">
            <v>130245</v>
          </cell>
          <cell r="E331" t="str">
            <v>15辽宁02</v>
          </cell>
          <cell r="F331" t="str">
            <v>辽宁省财政厅</v>
          </cell>
        </row>
        <row r="332">
          <cell r="A332" t="str">
            <v>2015年辽宁省政府一般债券(三期)</v>
          </cell>
          <cell r="B332" t="str">
            <v>129158</v>
          </cell>
          <cell r="C332" t="str">
            <v>1030521</v>
          </cell>
          <cell r="D332" t="str">
            <v>130246</v>
          </cell>
          <cell r="E332" t="str">
            <v>15辽宁03</v>
          </cell>
          <cell r="F332" t="str">
            <v>辽宁省财政厅</v>
          </cell>
        </row>
        <row r="333">
          <cell r="A333" t="str">
            <v>2015年辽宁省政府一般债券(四期)</v>
          </cell>
          <cell r="B333" t="str">
            <v>129159</v>
          </cell>
          <cell r="C333" t="str">
            <v>1030522</v>
          </cell>
          <cell r="D333" t="str">
            <v>130247</v>
          </cell>
          <cell r="E333" t="str">
            <v>15辽宁04</v>
          </cell>
          <cell r="F333" t="str">
            <v>辽宁省财政厅</v>
          </cell>
        </row>
        <row r="334">
          <cell r="A334" t="str">
            <v>2015年辽宁省政府一般债券(一期)</v>
          </cell>
          <cell r="B334" t="str">
            <v>129156</v>
          </cell>
          <cell r="C334" t="str">
            <v>1030523</v>
          </cell>
          <cell r="D334" t="str">
            <v>109245</v>
          </cell>
          <cell r="E334" t="str">
            <v>辽宁1501</v>
          </cell>
          <cell r="F334" t="str">
            <v>辽宁省财政厅</v>
          </cell>
        </row>
        <row r="335">
          <cell r="A335" t="str">
            <v>2015年辽宁省政府一般债券(二期)</v>
          </cell>
          <cell r="B335" t="str">
            <v>129157</v>
          </cell>
          <cell r="C335" t="str">
            <v>1030524</v>
          </cell>
          <cell r="D335" t="str">
            <v>109246</v>
          </cell>
          <cell r="E335" t="str">
            <v>辽宁1502</v>
          </cell>
          <cell r="F335" t="str">
            <v>辽宁省财政厅</v>
          </cell>
        </row>
        <row r="336">
          <cell r="A336" t="str">
            <v>2015年辽宁省政府一般债券(三期)</v>
          </cell>
          <cell r="B336" t="str">
            <v>129158</v>
          </cell>
          <cell r="C336" t="str">
            <v>1030525</v>
          </cell>
          <cell r="D336" t="str">
            <v>109247</v>
          </cell>
          <cell r="E336" t="str">
            <v>辽宁1503</v>
          </cell>
          <cell r="F336" t="str">
            <v>辽宁省财政厅</v>
          </cell>
        </row>
        <row r="337">
          <cell r="A337" t="str">
            <v>2015年辽宁省政府一般债券(四期)</v>
          </cell>
          <cell r="B337" t="str">
            <v>129159</v>
          </cell>
          <cell r="C337" t="str">
            <v>1030526</v>
          </cell>
          <cell r="D337" t="str">
            <v>109248</v>
          </cell>
          <cell r="E337" t="str">
            <v>辽宁1504</v>
          </cell>
          <cell r="F337" t="str">
            <v>辽宁省财政厅</v>
          </cell>
        </row>
        <row r="338">
          <cell r="A338" t="str">
            <v>2016年辽宁省政府一般债券(一期)</v>
          </cell>
          <cell r="B338" t="str">
            <v>129160</v>
          </cell>
          <cell r="C338" t="str">
            <v>1030527</v>
          </cell>
          <cell r="D338" t="str">
            <v>130856</v>
          </cell>
          <cell r="E338" t="str">
            <v>16辽宁01</v>
          </cell>
          <cell r="F338" t="str">
            <v>辽宁省财政厅</v>
          </cell>
        </row>
        <row r="339">
          <cell r="A339" t="str">
            <v>2016年辽宁省政府一般债券(二期)</v>
          </cell>
          <cell r="B339" t="str">
            <v>129161</v>
          </cell>
          <cell r="C339" t="str">
            <v>1030528</v>
          </cell>
          <cell r="D339" t="str">
            <v>130857</v>
          </cell>
          <cell r="E339" t="str">
            <v>16辽宁02</v>
          </cell>
          <cell r="F339" t="str">
            <v>辽宁省财政厅</v>
          </cell>
        </row>
        <row r="340">
          <cell r="A340" t="str">
            <v>2016年辽宁省政府一般债券(三期)</v>
          </cell>
          <cell r="B340" t="str">
            <v>129162</v>
          </cell>
          <cell r="C340" t="str">
            <v>1030529</v>
          </cell>
          <cell r="D340" t="str">
            <v>130858</v>
          </cell>
          <cell r="E340" t="str">
            <v>16辽宁03</v>
          </cell>
          <cell r="F340" t="str">
            <v>辽宁省财政厅</v>
          </cell>
        </row>
        <row r="341">
          <cell r="A341" t="str">
            <v>2016年辽宁省政府一般债券(四期)</v>
          </cell>
          <cell r="B341" t="str">
            <v>129163</v>
          </cell>
          <cell r="C341" t="str">
            <v>1030530</v>
          </cell>
          <cell r="D341" t="str">
            <v>130859</v>
          </cell>
          <cell r="E341" t="str">
            <v>16辽宁04</v>
          </cell>
          <cell r="F341" t="str">
            <v>辽宁省财政厅</v>
          </cell>
        </row>
        <row r="342">
          <cell r="A342" t="str">
            <v>2016年辽宁省政府一般债券(一期)</v>
          </cell>
          <cell r="B342" t="str">
            <v>129160</v>
          </cell>
          <cell r="C342" t="str">
            <v>1030531</v>
          </cell>
          <cell r="D342" t="str">
            <v>109852</v>
          </cell>
          <cell r="E342" t="str">
            <v>辽宁1601</v>
          </cell>
          <cell r="F342" t="str">
            <v>辽宁省财政厅</v>
          </cell>
        </row>
        <row r="343">
          <cell r="A343" t="str">
            <v>2016年辽宁省政府一般债券(二期)</v>
          </cell>
          <cell r="B343" t="str">
            <v>129161</v>
          </cell>
          <cell r="C343" t="str">
            <v>1030532</v>
          </cell>
          <cell r="D343" t="str">
            <v>109853</v>
          </cell>
          <cell r="E343" t="str">
            <v>辽宁1602</v>
          </cell>
          <cell r="F343" t="str">
            <v>辽宁省财政厅</v>
          </cell>
        </row>
        <row r="344">
          <cell r="A344" t="str">
            <v>2016年辽宁省政府一般债券(三期)</v>
          </cell>
          <cell r="B344" t="str">
            <v>129162</v>
          </cell>
          <cell r="C344" t="str">
            <v>1030533</v>
          </cell>
          <cell r="D344" t="str">
            <v>109854</v>
          </cell>
          <cell r="E344" t="str">
            <v>辽宁1603</v>
          </cell>
          <cell r="F344" t="str">
            <v>辽宁省财政厅</v>
          </cell>
        </row>
        <row r="345">
          <cell r="A345" t="str">
            <v>2016年辽宁省政府一般债券(四期)</v>
          </cell>
          <cell r="B345" t="str">
            <v>129163</v>
          </cell>
          <cell r="C345" t="str">
            <v>1030534</v>
          </cell>
          <cell r="D345" t="str">
            <v>109855</v>
          </cell>
          <cell r="E345" t="str">
            <v>辽宁1604</v>
          </cell>
          <cell r="F345" t="str">
            <v>辽宁省财政厅</v>
          </cell>
        </row>
        <row r="346">
          <cell r="A346" t="str">
            <v>2015年辽宁省政府一般债券(九期)</v>
          </cell>
          <cell r="B346" t="str">
            <v>129164</v>
          </cell>
          <cell r="C346" t="str">
            <v>1030535</v>
          </cell>
          <cell r="D346" t="str">
            <v>130764</v>
          </cell>
          <cell r="E346" t="str">
            <v>15辽宁09</v>
          </cell>
          <cell r="F346" t="str">
            <v>辽宁省财政厅</v>
          </cell>
        </row>
        <row r="347">
          <cell r="A347" t="str">
            <v>2015年辽宁省政府一般债券(十期)</v>
          </cell>
          <cell r="B347" t="str">
            <v>129165</v>
          </cell>
          <cell r="C347" t="str">
            <v>1030536</v>
          </cell>
          <cell r="D347" t="str">
            <v>130765</v>
          </cell>
          <cell r="E347" t="str">
            <v>15辽宁10</v>
          </cell>
          <cell r="F347" t="str">
            <v>辽宁省财政厅</v>
          </cell>
        </row>
        <row r="348">
          <cell r="A348" t="str">
            <v>2015年辽宁省政府一般债券(十一期)</v>
          </cell>
          <cell r="B348" t="str">
            <v>129166</v>
          </cell>
          <cell r="C348" t="str">
            <v>1030537</v>
          </cell>
          <cell r="D348" t="str">
            <v>130766</v>
          </cell>
          <cell r="E348" t="str">
            <v>15辽宁11</v>
          </cell>
          <cell r="F348" t="str">
            <v>辽宁省财政厅</v>
          </cell>
        </row>
        <row r="349">
          <cell r="A349" t="str">
            <v>2015年辽宁省政府一般债券(十二期)</v>
          </cell>
          <cell r="B349" t="str">
            <v>129167</v>
          </cell>
          <cell r="C349" t="str">
            <v>1030538</v>
          </cell>
          <cell r="D349" t="str">
            <v>130767</v>
          </cell>
          <cell r="E349" t="str">
            <v>15辽宁12</v>
          </cell>
          <cell r="F349" t="str">
            <v>辽宁省财政厅</v>
          </cell>
        </row>
        <row r="350">
          <cell r="A350" t="str">
            <v>2015年辽宁省政府一般债券(九期)</v>
          </cell>
          <cell r="B350" t="str">
            <v>129164</v>
          </cell>
          <cell r="C350" t="str">
            <v>1030539</v>
          </cell>
          <cell r="D350" t="str">
            <v>109765</v>
          </cell>
          <cell r="E350" t="str">
            <v>辽宁1509</v>
          </cell>
          <cell r="F350" t="str">
            <v>辽宁省财政厅</v>
          </cell>
        </row>
        <row r="351">
          <cell r="A351" t="str">
            <v>2015年辽宁省政府一般债券(十期)</v>
          </cell>
          <cell r="B351" t="str">
            <v>129165</v>
          </cell>
          <cell r="C351" t="str">
            <v>1030540</v>
          </cell>
          <cell r="D351" t="str">
            <v>109766</v>
          </cell>
          <cell r="E351" t="str">
            <v>辽宁1510</v>
          </cell>
          <cell r="F351" t="str">
            <v>辽宁省财政厅</v>
          </cell>
        </row>
        <row r="352">
          <cell r="A352" t="str">
            <v>2015年辽宁省政府一般债券(十一期)</v>
          </cell>
          <cell r="B352" t="str">
            <v>129166</v>
          </cell>
          <cell r="C352" t="str">
            <v>1030541</v>
          </cell>
          <cell r="D352" t="str">
            <v>109767</v>
          </cell>
          <cell r="E352" t="str">
            <v>辽宁1511</v>
          </cell>
          <cell r="F352" t="str">
            <v>辽宁省财政厅</v>
          </cell>
        </row>
        <row r="353">
          <cell r="A353" t="str">
            <v>2015年辽宁省政府一般债券(十二期)</v>
          </cell>
          <cell r="B353" t="str">
            <v>129167</v>
          </cell>
          <cell r="C353" t="str">
            <v>1030542</v>
          </cell>
          <cell r="D353" t="str">
            <v>109768</v>
          </cell>
          <cell r="E353" t="str">
            <v>辽宁1512</v>
          </cell>
          <cell r="F353" t="str">
            <v>辽宁省财政厅</v>
          </cell>
        </row>
        <row r="354">
          <cell r="A354" t="str">
            <v>2009年吉林省政府债券(二期)</v>
          </cell>
          <cell r="B354" t="str">
            <v>129168</v>
          </cell>
          <cell r="C354" t="str">
            <v>1030543</v>
          </cell>
          <cell r="D354" t="str">
            <v>094802</v>
          </cell>
          <cell r="E354" t="str">
            <v>09吉林债02</v>
          </cell>
          <cell r="F354" t="str">
            <v>吉林省财政厅</v>
          </cell>
        </row>
        <row r="355">
          <cell r="A355" t="str">
            <v>2009年吉林省政府债券(二期)</v>
          </cell>
          <cell r="B355" t="str">
            <v>129168</v>
          </cell>
          <cell r="C355" t="str">
            <v>1030544</v>
          </cell>
          <cell r="D355" t="str">
            <v>109043</v>
          </cell>
          <cell r="E355" t="str">
            <v>吉林0902</v>
          </cell>
          <cell r="F355" t="str">
            <v>吉林省财政厅</v>
          </cell>
        </row>
        <row r="356">
          <cell r="A356" t="str">
            <v>2009年吉林省政府债券(二期)</v>
          </cell>
          <cell r="B356" t="str">
            <v>129168</v>
          </cell>
          <cell r="C356" t="str">
            <v>1030545</v>
          </cell>
          <cell r="D356" t="str">
            <v>130042</v>
          </cell>
          <cell r="E356" t="str">
            <v>09吉林02</v>
          </cell>
          <cell r="F356" t="str">
            <v>吉林省财政厅</v>
          </cell>
        </row>
        <row r="357">
          <cell r="A357" t="str">
            <v>2009年吉林省政府债券(一期)</v>
          </cell>
          <cell r="B357" t="str">
            <v>129169</v>
          </cell>
          <cell r="C357" t="str">
            <v>1030546</v>
          </cell>
          <cell r="D357" t="str">
            <v>094801</v>
          </cell>
          <cell r="E357" t="str">
            <v>09吉林债01</v>
          </cell>
          <cell r="F357" t="str">
            <v>吉林省财政厅</v>
          </cell>
        </row>
        <row r="358">
          <cell r="A358" t="str">
            <v>2009年吉林省政府债券(一期)</v>
          </cell>
          <cell r="B358" t="str">
            <v>129169</v>
          </cell>
          <cell r="C358" t="str">
            <v>1030547</v>
          </cell>
          <cell r="D358" t="str">
            <v>109010</v>
          </cell>
          <cell r="E358" t="str">
            <v>吉林0901</v>
          </cell>
          <cell r="F358" t="str">
            <v>吉林省财政厅</v>
          </cell>
        </row>
        <row r="359">
          <cell r="A359" t="str">
            <v>2009年吉林省政府债券(一期)</v>
          </cell>
          <cell r="B359" t="str">
            <v>129169</v>
          </cell>
          <cell r="C359" t="str">
            <v>1030548</v>
          </cell>
          <cell r="D359" t="str">
            <v>130009</v>
          </cell>
          <cell r="E359" t="str">
            <v>09吉林01</v>
          </cell>
          <cell r="F359" t="str">
            <v>吉林省财政厅</v>
          </cell>
        </row>
        <row r="360">
          <cell r="A360" t="str">
            <v>2015年吉林省政府一般债券(一期)</v>
          </cell>
          <cell r="B360" t="str">
            <v>129170</v>
          </cell>
          <cell r="C360" t="str">
            <v>1030549</v>
          </cell>
          <cell r="D360" t="str">
            <v>130209</v>
          </cell>
          <cell r="E360" t="str">
            <v>15吉林01</v>
          </cell>
          <cell r="F360" t="str">
            <v>吉林省财政厅</v>
          </cell>
        </row>
        <row r="361">
          <cell r="A361" t="str">
            <v>2015年吉林省政府一般债券(二期)</v>
          </cell>
          <cell r="B361" t="str">
            <v>129171</v>
          </cell>
          <cell r="C361" t="str">
            <v>1030550</v>
          </cell>
          <cell r="D361" t="str">
            <v>130210</v>
          </cell>
          <cell r="E361" t="str">
            <v>15吉林02</v>
          </cell>
          <cell r="F361" t="str">
            <v>吉林省财政厅</v>
          </cell>
        </row>
        <row r="362">
          <cell r="A362" t="str">
            <v>2015年吉林省政府一般债券(三期)</v>
          </cell>
          <cell r="B362" t="str">
            <v>129172</v>
          </cell>
          <cell r="C362" t="str">
            <v>1030551</v>
          </cell>
          <cell r="D362" t="str">
            <v>130211</v>
          </cell>
          <cell r="E362" t="str">
            <v>15吉林03</v>
          </cell>
          <cell r="F362" t="str">
            <v>吉林省财政厅</v>
          </cell>
        </row>
        <row r="363">
          <cell r="A363" t="str">
            <v>2015年吉林省政府一般债券(四期)</v>
          </cell>
          <cell r="B363" t="str">
            <v>129173</v>
          </cell>
          <cell r="C363" t="str">
            <v>1030552</v>
          </cell>
          <cell r="D363" t="str">
            <v>130212</v>
          </cell>
          <cell r="E363" t="str">
            <v>15吉林04</v>
          </cell>
          <cell r="F363" t="str">
            <v>吉林省财政厅</v>
          </cell>
        </row>
        <row r="364">
          <cell r="A364" t="str">
            <v>2015年吉林省政府一般债券(一期)</v>
          </cell>
          <cell r="B364" t="str">
            <v>129170</v>
          </cell>
          <cell r="C364" t="str">
            <v>1030553</v>
          </cell>
          <cell r="D364" t="str">
            <v>109210</v>
          </cell>
          <cell r="E364" t="str">
            <v>吉林1501</v>
          </cell>
          <cell r="F364" t="str">
            <v>吉林省财政厅</v>
          </cell>
        </row>
        <row r="365">
          <cell r="A365" t="str">
            <v>2015年吉林省政府一般债券(二期)</v>
          </cell>
          <cell r="B365" t="str">
            <v>129171</v>
          </cell>
          <cell r="C365" t="str">
            <v>1030554</v>
          </cell>
          <cell r="D365" t="str">
            <v>109211</v>
          </cell>
          <cell r="E365" t="str">
            <v>吉林1502</v>
          </cell>
          <cell r="F365" t="str">
            <v>吉林省财政厅</v>
          </cell>
        </row>
        <row r="366">
          <cell r="A366" t="str">
            <v>2015年吉林省政府一般债券(三期)</v>
          </cell>
          <cell r="B366" t="str">
            <v>129172</v>
          </cell>
          <cell r="C366" t="str">
            <v>1030555</v>
          </cell>
          <cell r="D366" t="str">
            <v>109212</v>
          </cell>
          <cell r="E366" t="str">
            <v>吉林1503</v>
          </cell>
          <cell r="F366" t="str">
            <v>吉林省财政厅</v>
          </cell>
        </row>
        <row r="367">
          <cell r="A367" t="str">
            <v>2015年吉林省政府一般债券(四期)</v>
          </cell>
          <cell r="B367" t="str">
            <v>129173</v>
          </cell>
          <cell r="C367" t="str">
            <v>1030556</v>
          </cell>
          <cell r="D367" t="str">
            <v>109213</v>
          </cell>
          <cell r="E367" t="str">
            <v>吉林1504</v>
          </cell>
          <cell r="F367" t="str">
            <v>吉林省财政厅</v>
          </cell>
        </row>
        <row r="368">
          <cell r="A368" t="str">
            <v>2015年吉林省政府一般债券(五期)</v>
          </cell>
          <cell r="B368" t="str">
            <v>129174</v>
          </cell>
          <cell r="C368" t="str">
            <v>1030557</v>
          </cell>
          <cell r="D368" t="str">
            <v>130709</v>
          </cell>
          <cell r="E368" t="str">
            <v>15吉林05</v>
          </cell>
          <cell r="F368" t="str">
            <v>吉林省财政厅</v>
          </cell>
        </row>
        <row r="369">
          <cell r="A369" t="str">
            <v>2015年吉林省政府一般债券(六期)</v>
          </cell>
          <cell r="B369" t="str">
            <v>129175</v>
          </cell>
          <cell r="C369" t="str">
            <v>1030558</v>
          </cell>
          <cell r="D369" t="str">
            <v>130710</v>
          </cell>
          <cell r="E369" t="str">
            <v>15吉林06</v>
          </cell>
          <cell r="F369" t="str">
            <v>吉林省财政厅</v>
          </cell>
        </row>
        <row r="370">
          <cell r="A370" t="str">
            <v>2015年吉林省政府一般债券(七期)</v>
          </cell>
          <cell r="B370" t="str">
            <v>129176</v>
          </cell>
          <cell r="C370" t="str">
            <v>1030559</v>
          </cell>
          <cell r="D370" t="str">
            <v>130711</v>
          </cell>
          <cell r="E370" t="str">
            <v>15吉林07</v>
          </cell>
          <cell r="F370" t="str">
            <v>吉林省财政厅</v>
          </cell>
        </row>
        <row r="371">
          <cell r="A371" t="str">
            <v>2015年吉林省政府一般债券(八期)</v>
          </cell>
          <cell r="B371" t="str">
            <v>129177</v>
          </cell>
          <cell r="C371" t="str">
            <v>1030560</v>
          </cell>
          <cell r="D371" t="str">
            <v>130712</v>
          </cell>
          <cell r="E371" t="str">
            <v>15吉林08</v>
          </cell>
          <cell r="F371" t="str">
            <v>吉林省财政厅</v>
          </cell>
        </row>
        <row r="372">
          <cell r="A372" t="str">
            <v>2015年吉林省政府一般债券(五期)</v>
          </cell>
          <cell r="B372" t="str">
            <v>129174</v>
          </cell>
          <cell r="C372" t="str">
            <v>1030561</v>
          </cell>
          <cell r="D372" t="str">
            <v>109710</v>
          </cell>
          <cell r="E372" t="str">
            <v>吉林1505</v>
          </cell>
          <cell r="F372" t="str">
            <v>吉林省财政厅</v>
          </cell>
        </row>
        <row r="373">
          <cell r="A373" t="str">
            <v>2015年吉林省政府一般债券(六期)</v>
          </cell>
          <cell r="B373" t="str">
            <v>129175</v>
          </cell>
          <cell r="C373" t="str">
            <v>1030562</v>
          </cell>
          <cell r="D373" t="str">
            <v>109711</v>
          </cell>
          <cell r="E373" t="str">
            <v>吉林1506</v>
          </cell>
          <cell r="F373" t="str">
            <v>吉林省财政厅</v>
          </cell>
        </row>
        <row r="374">
          <cell r="A374" t="str">
            <v>2015年吉林省政府一般债券(七期)</v>
          </cell>
          <cell r="B374" t="str">
            <v>129176</v>
          </cell>
          <cell r="C374" t="str">
            <v>1030563</v>
          </cell>
          <cell r="D374" t="str">
            <v>109712</v>
          </cell>
          <cell r="E374" t="str">
            <v>吉林1507</v>
          </cell>
          <cell r="F374" t="str">
            <v>吉林省财政厅</v>
          </cell>
        </row>
        <row r="375">
          <cell r="A375" t="str">
            <v>2015年吉林省政府一般债券(八期)</v>
          </cell>
          <cell r="B375" t="str">
            <v>129177</v>
          </cell>
          <cell r="C375" t="str">
            <v>1030564</v>
          </cell>
          <cell r="D375" t="str">
            <v>109713</v>
          </cell>
          <cell r="E375" t="str">
            <v>吉林1508</v>
          </cell>
          <cell r="F375" t="str">
            <v>吉林省财政厅</v>
          </cell>
        </row>
        <row r="376">
          <cell r="A376" t="str">
            <v>2015年吉林省政府专项债券(一期)</v>
          </cell>
          <cell r="B376" t="str">
            <v>129178</v>
          </cell>
          <cell r="C376" t="str">
            <v>1030565</v>
          </cell>
          <cell r="D376" t="str">
            <v>130713</v>
          </cell>
          <cell r="E376" t="str">
            <v>15吉林Z1</v>
          </cell>
          <cell r="F376" t="str">
            <v>吉林省财政厅</v>
          </cell>
        </row>
        <row r="377">
          <cell r="A377" t="str">
            <v>2015年吉林省政府专项债券(二期)</v>
          </cell>
          <cell r="B377" t="str">
            <v>129179</v>
          </cell>
          <cell r="C377" t="str">
            <v>1030566</v>
          </cell>
          <cell r="D377" t="str">
            <v>130714</v>
          </cell>
          <cell r="E377" t="str">
            <v>15吉林Z2</v>
          </cell>
          <cell r="F377" t="str">
            <v>吉林省财政厅</v>
          </cell>
        </row>
        <row r="378">
          <cell r="A378" t="str">
            <v>2015年吉林省政府专项债券(三期)</v>
          </cell>
          <cell r="B378" t="str">
            <v>129180</v>
          </cell>
          <cell r="C378" t="str">
            <v>1030567</v>
          </cell>
          <cell r="D378" t="str">
            <v>130715</v>
          </cell>
          <cell r="E378" t="str">
            <v>15吉林Z3</v>
          </cell>
          <cell r="F378" t="str">
            <v>吉林省财政厅</v>
          </cell>
        </row>
        <row r="379">
          <cell r="A379" t="str">
            <v>2015年吉林省政府专项债券(四期)</v>
          </cell>
          <cell r="B379" t="str">
            <v>129181</v>
          </cell>
          <cell r="C379" t="str">
            <v>1030568</v>
          </cell>
          <cell r="D379" t="str">
            <v>130716</v>
          </cell>
          <cell r="E379" t="str">
            <v>15吉林Z4</v>
          </cell>
          <cell r="F379" t="str">
            <v>吉林省财政厅</v>
          </cell>
        </row>
        <row r="380">
          <cell r="A380" t="str">
            <v>2015年吉林省政府专项债券(一期)</v>
          </cell>
          <cell r="B380" t="str">
            <v>129178</v>
          </cell>
          <cell r="C380" t="str">
            <v>1030569</v>
          </cell>
          <cell r="D380" t="str">
            <v>109714</v>
          </cell>
          <cell r="E380" t="str">
            <v>吉林15Z1</v>
          </cell>
          <cell r="F380" t="str">
            <v>吉林省财政厅</v>
          </cell>
        </row>
        <row r="381">
          <cell r="A381" t="str">
            <v>2015年吉林省政府专项债券(二期)</v>
          </cell>
          <cell r="B381" t="str">
            <v>129179</v>
          </cell>
          <cell r="C381" t="str">
            <v>1030570</v>
          </cell>
          <cell r="D381" t="str">
            <v>109715</v>
          </cell>
          <cell r="E381" t="str">
            <v>吉林15Z2</v>
          </cell>
          <cell r="F381" t="str">
            <v>吉林省财政厅</v>
          </cell>
        </row>
        <row r="382">
          <cell r="A382" t="str">
            <v>2015年吉林省政府专项债券(三期)</v>
          </cell>
          <cell r="B382" t="str">
            <v>129180</v>
          </cell>
          <cell r="C382" t="str">
            <v>1030571</v>
          </cell>
          <cell r="D382" t="str">
            <v>109716</v>
          </cell>
          <cell r="E382" t="str">
            <v>吉林15Z3</v>
          </cell>
          <cell r="F382" t="str">
            <v>吉林省财政厅</v>
          </cell>
        </row>
        <row r="383">
          <cell r="A383" t="str">
            <v>2015年吉林省政府专项债券(四期)</v>
          </cell>
          <cell r="B383" t="str">
            <v>129181</v>
          </cell>
          <cell r="C383" t="str">
            <v>1030572</v>
          </cell>
          <cell r="D383" t="str">
            <v>109717</v>
          </cell>
          <cell r="E383" t="str">
            <v>吉林15Z4</v>
          </cell>
          <cell r="F383" t="str">
            <v>吉林省财政厅</v>
          </cell>
        </row>
        <row r="384">
          <cell r="A384" t="str">
            <v>2016年山东省政府一般债券(五期)</v>
          </cell>
          <cell r="B384" t="str">
            <v>129182</v>
          </cell>
          <cell r="C384" t="str">
            <v>1030573</v>
          </cell>
          <cell r="D384" t="str">
            <v>130932</v>
          </cell>
          <cell r="E384" t="str">
            <v>16山东09</v>
          </cell>
          <cell r="F384" t="str">
            <v>山东省财政厅</v>
          </cell>
        </row>
        <row r="385">
          <cell r="A385" t="str">
            <v>2016年山东省政府一般债券(六期)</v>
          </cell>
          <cell r="B385" t="str">
            <v>129183</v>
          </cell>
          <cell r="C385" t="str">
            <v>1030574</v>
          </cell>
          <cell r="D385" t="str">
            <v>130933</v>
          </cell>
          <cell r="E385" t="str">
            <v>16山东10</v>
          </cell>
          <cell r="F385" t="str">
            <v>山东省财政厅</v>
          </cell>
        </row>
        <row r="386">
          <cell r="A386" t="str">
            <v>2016年山东省政府一般债券(七期)</v>
          </cell>
          <cell r="B386" t="str">
            <v>129184</v>
          </cell>
          <cell r="C386" t="str">
            <v>1030575</v>
          </cell>
          <cell r="D386" t="str">
            <v>130934</v>
          </cell>
          <cell r="E386" t="str">
            <v>16山东11</v>
          </cell>
          <cell r="F386" t="str">
            <v>山东省财政厅</v>
          </cell>
        </row>
        <row r="387">
          <cell r="A387" t="str">
            <v>2016年山东省政府一般债券(八期)</v>
          </cell>
          <cell r="B387" t="str">
            <v>129185</v>
          </cell>
          <cell r="C387" t="str">
            <v>1030576</v>
          </cell>
          <cell r="D387" t="str">
            <v>130935</v>
          </cell>
          <cell r="E387" t="str">
            <v>16山东12</v>
          </cell>
          <cell r="F387" t="str">
            <v>山东省财政厅</v>
          </cell>
        </row>
        <row r="388">
          <cell r="A388" t="str">
            <v>2016年山东省政府一般债券(五期)</v>
          </cell>
          <cell r="B388" t="str">
            <v>129182</v>
          </cell>
          <cell r="C388" t="str">
            <v>1030577</v>
          </cell>
          <cell r="D388" t="str">
            <v>109933</v>
          </cell>
          <cell r="E388" t="str">
            <v>山东1605</v>
          </cell>
          <cell r="F388" t="str">
            <v>山东省财政厅</v>
          </cell>
        </row>
        <row r="389">
          <cell r="A389" t="str">
            <v>2016年山东省政府一般债券(六期)</v>
          </cell>
          <cell r="B389" t="str">
            <v>129183</v>
          </cell>
          <cell r="C389" t="str">
            <v>1030578</v>
          </cell>
          <cell r="D389" t="str">
            <v>109934</v>
          </cell>
          <cell r="E389" t="str">
            <v>山东1606</v>
          </cell>
          <cell r="F389" t="str">
            <v>山东省财政厅</v>
          </cell>
        </row>
        <row r="390">
          <cell r="A390" t="str">
            <v>2016年山东省政府一般债券(七期)</v>
          </cell>
          <cell r="B390" t="str">
            <v>129184</v>
          </cell>
          <cell r="C390" t="str">
            <v>1030579</v>
          </cell>
          <cell r="D390" t="str">
            <v>109935</v>
          </cell>
          <cell r="E390" t="str">
            <v>山东1607</v>
          </cell>
          <cell r="F390" t="str">
            <v>山东省财政厅</v>
          </cell>
        </row>
        <row r="391">
          <cell r="A391" t="str">
            <v>2016年山东省政府一般债券(八期)</v>
          </cell>
          <cell r="B391" t="str">
            <v>129185</v>
          </cell>
          <cell r="C391" t="str">
            <v>1030580</v>
          </cell>
          <cell r="D391" t="str">
            <v>109936</v>
          </cell>
          <cell r="E391" t="str">
            <v>山东1608</v>
          </cell>
          <cell r="F391" t="str">
            <v>山东省财政厅</v>
          </cell>
        </row>
        <row r="392">
          <cell r="A392" t="str">
            <v>2016年山东省政府专项债券(四期)</v>
          </cell>
          <cell r="B392" t="str">
            <v>129186</v>
          </cell>
          <cell r="C392" t="str">
            <v>1030581</v>
          </cell>
          <cell r="D392" t="str">
            <v>109803</v>
          </cell>
          <cell r="E392" t="str">
            <v>山东16Z4</v>
          </cell>
          <cell r="F392" t="str">
            <v>山东省财政厅</v>
          </cell>
        </row>
        <row r="393">
          <cell r="A393" t="str">
            <v>2016年山东省政府一般债券(一期)</v>
          </cell>
          <cell r="B393" t="str">
            <v>129187</v>
          </cell>
          <cell r="C393" t="str">
            <v>1030582</v>
          </cell>
          <cell r="D393" t="str">
            <v>130795</v>
          </cell>
          <cell r="E393" t="str">
            <v>16山东01</v>
          </cell>
          <cell r="F393" t="str">
            <v>山东省财政厅</v>
          </cell>
        </row>
        <row r="394">
          <cell r="A394" t="str">
            <v>2016年山东省政府一般债券(二期)</v>
          </cell>
          <cell r="B394" t="str">
            <v>129188</v>
          </cell>
          <cell r="C394" t="str">
            <v>1030583</v>
          </cell>
          <cell r="D394" t="str">
            <v>130796</v>
          </cell>
          <cell r="E394" t="str">
            <v>16山东02</v>
          </cell>
          <cell r="F394" t="str">
            <v>山东省财政厅</v>
          </cell>
        </row>
        <row r="395">
          <cell r="A395" t="str">
            <v>2016年山东省政府一般债券(三期)</v>
          </cell>
          <cell r="B395" t="str">
            <v>129189</v>
          </cell>
          <cell r="C395" t="str">
            <v>1030584</v>
          </cell>
          <cell r="D395" t="str">
            <v>130797</v>
          </cell>
          <cell r="E395" t="str">
            <v>16山东03</v>
          </cell>
          <cell r="F395" t="str">
            <v>山东省财政厅</v>
          </cell>
        </row>
        <row r="396">
          <cell r="A396" t="str">
            <v>2016年山东省政府一般债券(四期)</v>
          </cell>
          <cell r="B396" t="str">
            <v>129190</v>
          </cell>
          <cell r="C396" t="str">
            <v>1030585</v>
          </cell>
          <cell r="D396" t="str">
            <v>130798</v>
          </cell>
          <cell r="E396" t="str">
            <v>16山东04</v>
          </cell>
          <cell r="F396" t="str">
            <v>山东省财政厅</v>
          </cell>
        </row>
        <row r="397">
          <cell r="A397" t="str">
            <v>2016年山东省政府一般债券(一期)</v>
          </cell>
          <cell r="B397" t="str">
            <v>129187</v>
          </cell>
          <cell r="C397" t="str">
            <v>1030586</v>
          </cell>
          <cell r="D397" t="str">
            <v>109796</v>
          </cell>
          <cell r="E397" t="str">
            <v>山东1601</v>
          </cell>
          <cell r="F397" t="str">
            <v>山东省财政厅</v>
          </cell>
        </row>
        <row r="398">
          <cell r="A398" t="str">
            <v>2016年山东省政府一般债券(二期)</v>
          </cell>
          <cell r="B398" t="str">
            <v>129188</v>
          </cell>
          <cell r="C398" t="str">
            <v>1030587</v>
          </cell>
          <cell r="D398" t="str">
            <v>109797</v>
          </cell>
          <cell r="E398" t="str">
            <v>山东1602</v>
          </cell>
          <cell r="F398" t="str">
            <v>山东省财政厅</v>
          </cell>
        </row>
        <row r="399">
          <cell r="A399" t="str">
            <v>2016年山东省政府一般债券(三期)</v>
          </cell>
          <cell r="B399" t="str">
            <v>129189</v>
          </cell>
          <cell r="C399" t="str">
            <v>1030588</v>
          </cell>
          <cell r="D399" t="str">
            <v>109798</v>
          </cell>
          <cell r="E399" t="str">
            <v>山东1603</v>
          </cell>
          <cell r="F399" t="str">
            <v>山东省财政厅</v>
          </cell>
        </row>
        <row r="400">
          <cell r="A400" t="str">
            <v>2016年山东省政府一般债券(四期)</v>
          </cell>
          <cell r="B400" t="str">
            <v>129190</v>
          </cell>
          <cell r="C400" t="str">
            <v>1030589</v>
          </cell>
          <cell r="D400" t="str">
            <v>109799</v>
          </cell>
          <cell r="E400" t="str">
            <v>山东1604</v>
          </cell>
          <cell r="F400" t="str">
            <v>山东省财政厅</v>
          </cell>
        </row>
        <row r="401">
          <cell r="A401" t="str">
            <v>2016年山东省政府专项债券(一期)</v>
          </cell>
          <cell r="B401" t="str">
            <v>129191</v>
          </cell>
          <cell r="C401" t="str">
            <v>1030590</v>
          </cell>
          <cell r="D401" t="str">
            <v>130799</v>
          </cell>
          <cell r="E401" t="str">
            <v>16山东05</v>
          </cell>
          <cell r="F401" t="str">
            <v>山东省财政厅</v>
          </cell>
        </row>
        <row r="402">
          <cell r="A402" t="str">
            <v>2016年山东省政府专项债券(二期)</v>
          </cell>
          <cell r="B402" t="str">
            <v>129192</v>
          </cell>
          <cell r="C402" t="str">
            <v>1030591</v>
          </cell>
          <cell r="D402" t="str">
            <v>130800</v>
          </cell>
          <cell r="E402" t="str">
            <v>16山东06</v>
          </cell>
          <cell r="F402" t="str">
            <v>山东省财政厅</v>
          </cell>
        </row>
        <row r="403">
          <cell r="A403" t="str">
            <v>2016年山东省政府专项债券(三期)</v>
          </cell>
          <cell r="B403" t="str">
            <v>129193</v>
          </cell>
          <cell r="C403" t="str">
            <v>1030592</v>
          </cell>
          <cell r="D403" t="str">
            <v>130801</v>
          </cell>
          <cell r="E403" t="str">
            <v>16山东07</v>
          </cell>
          <cell r="F403" t="str">
            <v>山东省财政厅</v>
          </cell>
        </row>
        <row r="404">
          <cell r="A404" t="str">
            <v>2016年山东省政府专项债券(四期)</v>
          </cell>
          <cell r="B404" t="str">
            <v>129186</v>
          </cell>
          <cell r="C404" t="str">
            <v>1030593</v>
          </cell>
          <cell r="D404" t="str">
            <v>130802</v>
          </cell>
          <cell r="E404" t="str">
            <v>16山东08</v>
          </cell>
          <cell r="F404" t="str">
            <v>山东省财政厅</v>
          </cell>
        </row>
        <row r="405">
          <cell r="A405" t="str">
            <v>2016年山东省政府专项债券(一期)</v>
          </cell>
          <cell r="B405" t="str">
            <v>129191</v>
          </cell>
          <cell r="C405" t="str">
            <v>1030594</v>
          </cell>
          <cell r="D405" t="str">
            <v>109800</v>
          </cell>
          <cell r="E405" t="str">
            <v>山东16Z1</v>
          </cell>
          <cell r="F405" t="str">
            <v>山东省财政厅</v>
          </cell>
        </row>
        <row r="406">
          <cell r="A406" t="str">
            <v>2016年山东省政府专项债券(二期)</v>
          </cell>
          <cell r="B406" t="str">
            <v>129192</v>
          </cell>
          <cell r="C406" t="str">
            <v>1030595</v>
          </cell>
          <cell r="D406" t="str">
            <v>109801</v>
          </cell>
          <cell r="E406" t="str">
            <v>山东16Z2</v>
          </cell>
          <cell r="F406" t="str">
            <v>山东省财政厅</v>
          </cell>
        </row>
        <row r="407">
          <cell r="A407" t="str">
            <v>2016年山东省政府专项债券(三期)</v>
          </cell>
          <cell r="B407" t="str">
            <v>129193</v>
          </cell>
          <cell r="C407" t="str">
            <v>1030596</v>
          </cell>
          <cell r="D407" t="str">
            <v>109802</v>
          </cell>
          <cell r="E407" t="str">
            <v>山东16Z3</v>
          </cell>
          <cell r="F407" t="str">
            <v>山东省财政厅</v>
          </cell>
        </row>
        <row r="408">
          <cell r="A408" t="str">
            <v>2015年山东省政府一般债券(五期)</v>
          </cell>
          <cell r="B408" t="str">
            <v>129194</v>
          </cell>
          <cell r="C408" t="str">
            <v>1030597</v>
          </cell>
          <cell r="D408" t="str">
            <v>109264</v>
          </cell>
          <cell r="E408" t="str">
            <v>山东1505</v>
          </cell>
          <cell r="F408" t="str">
            <v>山东省财政厅</v>
          </cell>
        </row>
        <row r="409">
          <cell r="A409" t="str">
            <v>2015年山东省政府一般债券(六期)</v>
          </cell>
          <cell r="B409" t="str">
            <v>129195</v>
          </cell>
          <cell r="C409" t="str">
            <v>1030598</v>
          </cell>
          <cell r="D409" t="str">
            <v>109265</v>
          </cell>
          <cell r="E409" t="str">
            <v>山东1506</v>
          </cell>
          <cell r="F409" t="str">
            <v>山东省财政厅</v>
          </cell>
        </row>
        <row r="410">
          <cell r="A410" t="str">
            <v>2015年山东省政府一般债券(七期)</v>
          </cell>
          <cell r="B410" t="str">
            <v>129196</v>
          </cell>
          <cell r="C410" t="str">
            <v>1030599</v>
          </cell>
          <cell r="D410" t="str">
            <v>109266</v>
          </cell>
          <cell r="E410" t="str">
            <v>山东1507</v>
          </cell>
          <cell r="F410" t="str">
            <v>山东省财政厅</v>
          </cell>
        </row>
        <row r="411">
          <cell r="A411" t="str">
            <v>2015年山东省政府一般债券(八期)</v>
          </cell>
          <cell r="B411" t="str">
            <v>129197</v>
          </cell>
          <cell r="C411" t="str">
            <v>1030600</v>
          </cell>
          <cell r="D411" t="str">
            <v>109267</v>
          </cell>
          <cell r="E411" t="str">
            <v>山东1508</v>
          </cell>
          <cell r="F411" t="str">
            <v>山东省财政厅</v>
          </cell>
        </row>
        <row r="412">
          <cell r="A412" t="str">
            <v>2015年山东省政府一般债券(五期)</v>
          </cell>
          <cell r="B412" t="str">
            <v>129194</v>
          </cell>
          <cell r="C412" t="str">
            <v>1030601</v>
          </cell>
          <cell r="D412" t="str">
            <v>130267</v>
          </cell>
          <cell r="E412" t="str">
            <v>15山东05</v>
          </cell>
          <cell r="F412" t="str">
            <v>山东省财政厅</v>
          </cell>
        </row>
        <row r="413">
          <cell r="A413" t="str">
            <v>2015年山东省政府一般债券(六期)</v>
          </cell>
          <cell r="B413" t="str">
            <v>129195</v>
          </cell>
          <cell r="C413" t="str">
            <v>1030602</v>
          </cell>
          <cell r="D413" t="str">
            <v>130268</v>
          </cell>
          <cell r="E413" t="str">
            <v>15山东06</v>
          </cell>
          <cell r="F413" t="str">
            <v>山东省财政厅</v>
          </cell>
        </row>
        <row r="414">
          <cell r="A414" t="str">
            <v>2015年山东省政府一般债券(七期)</v>
          </cell>
          <cell r="B414" t="str">
            <v>129196</v>
          </cell>
          <cell r="C414" t="str">
            <v>1030603</v>
          </cell>
          <cell r="D414" t="str">
            <v>130269</v>
          </cell>
          <cell r="E414" t="str">
            <v>15山东07</v>
          </cell>
          <cell r="F414" t="str">
            <v>山东省财政厅</v>
          </cell>
        </row>
        <row r="415">
          <cell r="A415" t="str">
            <v>2015年山东省政府一般债券(八期)</v>
          </cell>
          <cell r="B415" t="str">
            <v>129197</v>
          </cell>
          <cell r="C415" t="str">
            <v>1030604</v>
          </cell>
          <cell r="D415" t="str">
            <v>130270</v>
          </cell>
          <cell r="E415" t="str">
            <v>15山东08</v>
          </cell>
          <cell r="F415" t="str">
            <v>山东省财政厅</v>
          </cell>
        </row>
        <row r="416">
          <cell r="A416" t="str">
            <v>2015年山东省政府一般债券(一期)</v>
          </cell>
          <cell r="B416" t="str">
            <v>129198</v>
          </cell>
          <cell r="C416" t="str">
            <v>1030605</v>
          </cell>
          <cell r="D416" t="str">
            <v>130177</v>
          </cell>
          <cell r="E416" t="str">
            <v>15山东01</v>
          </cell>
          <cell r="F416" t="str">
            <v>山东省财政厅</v>
          </cell>
        </row>
        <row r="417">
          <cell r="A417" t="str">
            <v>2015年山东省政府一般债券(二期)</v>
          </cell>
          <cell r="B417" t="str">
            <v>129199</v>
          </cell>
          <cell r="C417" t="str">
            <v>1030606</v>
          </cell>
          <cell r="D417" t="str">
            <v>130178</v>
          </cell>
          <cell r="E417" t="str">
            <v>15山东02</v>
          </cell>
          <cell r="F417" t="str">
            <v>山东省财政厅</v>
          </cell>
        </row>
        <row r="418">
          <cell r="A418" t="str">
            <v>2015年山东省政府一般债券(三期)</v>
          </cell>
          <cell r="B418" t="str">
            <v>129200</v>
          </cell>
          <cell r="C418" t="str">
            <v>1030607</v>
          </cell>
          <cell r="D418" t="str">
            <v>130179</v>
          </cell>
          <cell r="E418" t="str">
            <v>15山东03</v>
          </cell>
          <cell r="F418" t="str">
            <v>山东省财政厅</v>
          </cell>
        </row>
        <row r="419">
          <cell r="A419" t="str">
            <v>2015年山东省政府一般债券(四期)</v>
          </cell>
          <cell r="B419" t="str">
            <v>129201</v>
          </cell>
          <cell r="C419" t="str">
            <v>1030608</v>
          </cell>
          <cell r="D419" t="str">
            <v>130180</v>
          </cell>
          <cell r="E419" t="str">
            <v>15山东04</v>
          </cell>
          <cell r="F419" t="str">
            <v>山东省财政厅</v>
          </cell>
        </row>
        <row r="420">
          <cell r="A420" t="str">
            <v>2015年山东省政府一般债券(一期)</v>
          </cell>
          <cell r="B420" t="str">
            <v>129198</v>
          </cell>
          <cell r="C420" t="str">
            <v>1030609</v>
          </cell>
          <cell r="D420" t="str">
            <v>109178</v>
          </cell>
          <cell r="E420" t="str">
            <v>山东1501</v>
          </cell>
          <cell r="F420" t="str">
            <v>山东省财政厅</v>
          </cell>
        </row>
        <row r="421">
          <cell r="A421" t="str">
            <v>2015年山东省政府一般债券(二期)</v>
          </cell>
          <cell r="B421" t="str">
            <v>129199</v>
          </cell>
          <cell r="C421" t="str">
            <v>1030610</v>
          </cell>
          <cell r="D421" t="str">
            <v>109179</v>
          </cell>
          <cell r="E421" t="str">
            <v>山东1502</v>
          </cell>
          <cell r="F421" t="str">
            <v>山东省财政厅</v>
          </cell>
        </row>
        <row r="422">
          <cell r="A422" t="str">
            <v>2015年山东省政府一般债券(三期)</v>
          </cell>
          <cell r="B422" t="str">
            <v>129200</v>
          </cell>
          <cell r="C422" t="str">
            <v>1030611</v>
          </cell>
          <cell r="D422" t="str">
            <v>109180</v>
          </cell>
          <cell r="E422" t="str">
            <v>山东1503</v>
          </cell>
          <cell r="F422" t="str">
            <v>山东省财政厅</v>
          </cell>
        </row>
        <row r="423">
          <cell r="A423" t="str">
            <v>2015年山东省政府一般债券(四期)</v>
          </cell>
          <cell r="B423" t="str">
            <v>129201</v>
          </cell>
          <cell r="C423" t="str">
            <v>1030612</v>
          </cell>
          <cell r="D423" t="str">
            <v>109181</v>
          </cell>
          <cell r="E423" t="str">
            <v>山东1504</v>
          </cell>
          <cell r="F423" t="str">
            <v>山东省财政厅</v>
          </cell>
        </row>
        <row r="424">
          <cell r="A424" t="str">
            <v>2015年山东省政府专项债券(四期)</v>
          </cell>
          <cell r="B424" t="str">
            <v>129202</v>
          </cell>
          <cell r="C424" t="str">
            <v>1030613</v>
          </cell>
          <cell r="D424" t="str">
            <v>109476</v>
          </cell>
          <cell r="E424" t="str">
            <v>山东15Z4</v>
          </cell>
          <cell r="F424" t="str">
            <v>山东省财政厅</v>
          </cell>
        </row>
        <row r="425">
          <cell r="A425" t="str">
            <v>2015年山东省政府专项债券(五期)</v>
          </cell>
          <cell r="B425" t="str">
            <v>129203</v>
          </cell>
          <cell r="C425" t="str">
            <v>1030614</v>
          </cell>
          <cell r="D425" t="str">
            <v>109477</v>
          </cell>
          <cell r="E425" t="str">
            <v>山东15Z5</v>
          </cell>
          <cell r="F425" t="str">
            <v>山东省财政厅</v>
          </cell>
        </row>
        <row r="426">
          <cell r="A426" t="str">
            <v>2015年山东省政府专项债券(六期)</v>
          </cell>
          <cell r="B426" t="str">
            <v>129204</v>
          </cell>
          <cell r="C426" t="str">
            <v>1030615</v>
          </cell>
          <cell r="D426" t="str">
            <v>109478</v>
          </cell>
          <cell r="E426" t="str">
            <v>山东15Z6</v>
          </cell>
          <cell r="F426" t="str">
            <v>山东省财政厅</v>
          </cell>
        </row>
        <row r="427">
          <cell r="A427" t="str">
            <v>2015年山东省政府专项债券(七期)</v>
          </cell>
          <cell r="B427" t="str">
            <v>129205</v>
          </cell>
          <cell r="C427" t="str">
            <v>1030616</v>
          </cell>
          <cell r="D427" t="str">
            <v>109479</v>
          </cell>
          <cell r="E427" t="str">
            <v>山东15Z7</v>
          </cell>
          <cell r="F427" t="str">
            <v>山东省财政厅</v>
          </cell>
        </row>
        <row r="428">
          <cell r="A428" t="str">
            <v>2015年山东省政府一般债券(十三期)</v>
          </cell>
          <cell r="B428" t="str">
            <v>129206</v>
          </cell>
          <cell r="C428" t="str">
            <v>1030617</v>
          </cell>
          <cell r="D428" t="str">
            <v>130732</v>
          </cell>
          <cell r="E428" t="str">
            <v>15山东13</v>
          </cell>
          <cell r="F428" t="str">
            <v>山东省财政厅</v>
          </cell>
        </row>
        <row r="429">
          <cell r="A429" t="str">
            <v>2015年山东省政府一般债券(十四期)</v>
          </cell>
          <cell r="B429" t="str">
            <v>129207</v>
          </cell>
          <cell r="C429" t="str">
            <v>1030618</v>
          </cell>
          <cell r="D429" t="str">
            <v>130733</v>
          </cell>
          <cell r="E429" t="str">
            <v>15山东14</v>
          </cell>
          <cell r="F429" t="str">
            <v>山东省财政厅</v>
          </cell>
        </row>
        <row r="430">
          <cell r="A430" t="str">
            <v>2015年山东省政府一般债券(十五期)</v>
          </cell>
          <cell r="B430" t="str">
            <v>129208</v>
          </cell>
          <cell r="C430" t="str">
            <v>1030619</v>
          </cell>
          <cell r="D430" t="str">
            <v>130734</v>
          </cell>
          <cell r="E430" t="str">
            <v>15山东15</v>
          </cell>
          <cell r="F430" t="str">
            <v>山东省财政厅</v>
          </cell>
        </row>
        <row r="431">
          <cell r="A431" t="str">
            <v>2015年山东省政府一般债券(十六期)</v>
          </cell>
          <cell r="B431" t="str">
            <v>129209</v>
          </cell>
          <cell r="C431" t="str">
            <v>1030620</v>
          </cell>
          <cell r="D431" t="str">
            <v>130735</v>
          </cell>
          <cell r="E431" t="str">
            <v>15山东16</v>
          </cell>
          <cell r="F431" t="str">
            <v>山东省财政厅</v>
          </cell>
        </row>
        <row r="432">
          <cell r="A432" t="str">
            <v>2015年山东省政府一般债券(十三期)</v>
          </cell>
          <cell r="B432" t="str">
            <v>129206</v>
          </cell>
          <cell r="C432" t="str">
            <v>1030621</v>
          </cell>
          <cell r="D432" t="str">
            <v>109741</v>
          </cell>
          <cell r="E432" t="str">
            <v>山东1513</v>
          </cell>
          <cell r="F432" t="str">
            <v>山东省财政厅</v>
          </cell>
        </row>
        <row r="433">
          <cell r="A433" t="str">
            <v>2015年山东省政府一般债券(十四期)</v>
          </cell>
          <cell r="B433" t="str">
            <v>129207</v>
          </cell>
          <cell r="C433" t="str">
            <v>1030622</v>
          </cell>
          <cell r="D433" t="str">
            <v>109742</v>
          </cell>
          <cell r="E433" t="str">
            <v>山东1514</v>
          </cell>
          <cell r="F433" t="str">
            <v>山东省财政厅</v>
          </cell>
        </row>
        <row r="434">
          <cell r="A434" t="str">
            <v>2015年山东省政府一般债券(十五期)</v>
          </cell>
          <cell r="B434" t="str">
            <v>129208</v>
          </cell>
          <cell r="C434" t="str">
            <v>1030623</v>
          </cell>
          <cell r="D434" t="str">
            <v>109743</v>
          </cell>
          <cell r="E434" t="str">
            <v>山东1515</v>
          </cell>
          <cell r="F434" t="str">
            <v>山东省财政厅</v>
          </cell>
        </row>
        <row r="435">
          <cell r="A435" t="str">
            <v>2015年山东省政府一般债券(十六期)</v>
          </cell>
          <cell r="B435" t="str">
            <v>129209</v>
          </cell>
          <cell r="C435" t="str">
            <v>1030624</v>
          </cell>
          <cell r="D435" t="str">
            <v>109744</v>
          </cell>
          <cell r="E435" t="str">
            <v>山东1516</v>
          </cell>
          <cell r="F435" t="str">
            <v>山东省财政厅</v>
          </cell>
        </row>
        <row r="436">
          <cell r="A436" t="str">
            <v>2015年山东省政府一般债券(九期)</v>
          </cell>
          <cell r="B436" t="str">
            <v>129210</v>
          </cell>
          <cell r="C436" t="str">
            <v>1030625</v>
          </cell>
          <cell r="D436" t="str">
            <v>130475</v>
          </cell>
          <cell r="E436" t="str">
            <v>15山东09</v>
          </cell>
          <cell r="F436" t="str">
            <v>山东省财政厅</v>
          </cell>
        </row>
        <row r="437">
          <cell r="A437" t="str">
            <v>2015年山东省政府一般债券(十期)</v>
          </cell>
          <cell r="B437" t="str">
            <v>129211</v>
          </cell>
          <cell r="C437" t="str">
            <v>1030626</v>
          </cell>
          <cell r="D437" t="str">
            <v>130476</v>
          </cell>
          <cell r="E437" t="str">
            <v>15山东10</v>
          </cell>
          <cell r="F437" t="str">
            <v>山东省财政厅</v>
          </cell>
        </row>
        <row r="438">
          <cell r="A438" t="str">
            <v>2015年山东省政府一般债券(十一期)</v>
          </cell>
          <cell r="B438" t="str">
            <v>129212</v>
          </cell>
          <cell r="C438" t="str">
            <v>1030627</v>
          </cell>
          <cell r="D438" t="str">
            <v>130477</v>
          </cell>
          <cell r="E438" t="str">
            <v>15山东11</v>
          </cell>
          <cell r="F438" t="str">
            <v>山东省财政厅</v>
          </cell>
        </row>
        <row r="439">
          <cell r="A439" t="str">
            <v>2015年山东省政府一般债券(十二期)</v>
          </cell>
          <cell r="B439" t="str">
            <v>129213</v>
          </cell>
          <cell r="C439" t="str">
            <v>1030628</v>
          </cell>
          <cell r="D439" t="str">
            <v>130478</v>
          </cell>
          <cell r="E439" t="str">
            <v>15山东12</v>
          </cell>
          <cell r="F439" t="str">
            <v>山东省财政厅</v>
          </cell>
        </row>
        <row r="440">
          <cell r="A440" t="str">
            <v>2015年山东省政府一般债券(九期)</v>
          </cell>
          <cell r="B440" t="str">
            <v>129210</v>
          </cell>
          <cell r="C440" t="str">
            <v>1030629</v>
          </cell>
          <cell r="D440" t="str">
            <v>109480</v>
          </cell>
          <cell r="E440" t="str">
            <v>山东1509</v>
          </cell>
          <cell r="F440" t="str">
            <v>山东省财政厅</v>
          </cell>
        </row>
        <row r="441">
          <cell r="A441" t="str">
            <v>2015年山东省政府一般债券(十期)</v>
          </cell>
          <cell r="B441" t="str">
            <v>129211</v>
          </cell>
          <cell r="C441" t="str">
            <v>1030630</v>
          </cell>
          <cell r="D441" t="str">
            <v>109481</v>
          </cell>
          <cell r="E441" t="str">
            <v>山东1510</v>
          </cell>
          <cell r="F441" t="str">
            <v>山东省财政厅</v>
          </cell>
        </row>
        <row r="442">
          <cell r="A442" t="str">
            <v>2015年山东省政府一般债券(十一期)</v>
          </cell>
          <cell r="B442" t="str">
            <v>129212</v>
          </cell>
          <cell r="C442" t="str">
            <v>1030631</v>
          </cell>
          <cell r="D442" t="str">
            <v>109482</v>
          </cell>
          <cell r="E442" t="str">
            <v>山东1511</v>
          </cell>
          <cell r="F442" t="str">
            <v>山东省财政厅</v>
          </cell>
        </row>
        <row r="443">
          <cell r="A443" t="str">
            <v>2015年山东省政府一般债券(十二期)</v>
          </cell>
          <cell r="B443" t="str">
            <v>129213</v>
          </cell>
          <cell r="C443" t="str">
            <v>1030632</v>
          </cell>
          <cell r="D443" t="str">
            <v>109483</v>
          </cell>
          <cell r="E443" t="str">
            <v>山东1512</v>
          </cell>
          <cell r="F443" t="str">
            <v>山东省财政厅</v>
          </cell>
        </row>
        <row r="444">
          <cell r="A444" t="str">
            <v>2015年山东省政府专项债券(四期)</v>
          </cell>
          <cell r="B444" t="str">
            <v>129202</v>
          </cell>
          <cell r="C444" t="str">
            <v>1030633</v>
          </cell>
          <cell r="D444" t="str">
            <v>130479</v>
          </cell>
          <cell r="E444" t="str">
            <v>15山东Z4</v>
          </cell>
          <cell r="F444" t="str">
            <v>山东省财政厅</v>
          </cell>
        </row>
        <row r="445">
          <cell r="A445" t="str">
            <v>2015年山东省政府专项债券(五期)</v>
          </cell>
          <cell r="B445" t="str">
            <v>129203</v>
          </cell>
          <cell r="C445" t="str">
            <v>1030634</v>
          </cell>
          <cell r="D445" t="str">
            <v>130480</v>
          </cell>
          <cell r="E445" t="str">
            <v>15山东Z5</v>
          </cell>
          <cell r="F445" t="str">
            <v>山东省财政厅</v>
          </cell>
        </row>
        <row r="446">
          <cell r="A446" t="str">
            <v>2015年山东省政府专项债券(六期)</v>
          </cell>
          <cell r="B446" t="str">
            <v>129204</v>
          </cell>
          <cell r="C446" t="str">
            <v>1030635</v>
          </cell>
          <cell r="D446" t="str">
            <v>130481</v>
          </cell>
          <cell r="E446" t="str">
            <v>15山东Z6</v>
          </cell>
          <cell r="F446" t="str">
            <v>山东省财政厅</v>
          </cell>
        </row>
        <row r="447">
          <cell r="A447" t="str">
            <v>2015年山东省政府专项债券(七期)</v>
          </cell>
          <cell r="B447" t="str">
            <v>129205</v>
          </cell>
          <cell r="C447" t="str">
            <v>1030636</v>
          </cell>
          <cell r="D447" t="str">
            <v>130482</v>
          </cell>
          <cell r="E447" t="str">
            <v>15山东Z7</v>
          </cell>
          <cell r="F447" t="str">
            <v>山东省财政厅</v>
          </cell>
        </row>
        <row r="448">
          <cell r="A448" t="str">
            <v>2015年山东省政府专项债券(一期)</v>
          </cell>
          <cell r="B448" t="str">
            <v>129214</v>
          </cell>
          <cell r="C448" t="str">
            <v>1030637</v>
          </cell>
          <cell r="D448" t="str">
            <v>130344</v>
          </cell>
          <cell r="E448" t="str">
            <v>15山东Z1</v>
          </cell>
          <cell r="F448" t="str">
            <v>山东省财政厅</v>
          </cell>
        </row>
        <row r="449">
          <cell r="A449" t="str">
            <v>2015年山东省政府专项债券(二期)</v>
          </cell>
          <cell r="B449" t="str">
            <v>129215</v>
          </cell>
          <cell r="C449" t="str">
            <v>1030638</v>
          </cell>
          <cell r="D449" t="str">
            <v>130345</v>
          </cell>
          <cell r="E449" t="str">
            <v>15山东Z2</v>
          </cell>
          <cell r="F449" t="str">
            <v>山东省财政厅</v>
          </cell>
        </row>
        <row r="450">
          <cell r="A450" t="str">
            <v>2015年山东省政府专项债券(三期)</v>
          </cell>
          <cell r="B450" t="str">
            <v>129216</v>
          </cell>
          <cell r="C450" t="str">
            <v>1030639</v>
          </cell>
          <cell r="D450" t="str">
            <v>130346</v>
          </cell>
          <cell r="E450" t="str">
            <v>15山东Z3</v>
          </cell>
          <cell r="F450" t="str">
            <v>山东省财政厅</v>
          </cell>
        </row>
        <row r="451">
          <cell r="A451" t="str">
            <v>2015年山东省政府专项债券(一期)</v>
          </cell>
          <cell r="B451" t="str">
            <v>129214</v>
          </cell>
          <cell r="C451" t="str">
            <v>1030640</v>
          </cell>
          <cell r="D451" t="str">
            <v>109345</v>
          </cell>
          <cell r="E451" t="str">
            <v>山东15Z1</v>
          </cell>
          <cell r="F451" t="str">
            <v>山东省财政厅</v>
          </cell>
        </row>
        <row r="452">
          <cell r="A452" t="str">
            <v>2015年山东省政府专项债券(二期)</v>
          </cell>
          <cell r="B452" t="str">
            <v>129215</v>
          </cell>
          <cell r="C452" t="str">
            <v>1030641</v>
          </cell>
          <cell r="D452" t="str">
            <v>109346</v>
          </cell>
          <cell r="E452" t="str">
            <v>山东15Z2</v>
          </cell>
          <cell r="F452" t="str">
            <v>山东省财政厅</v>
          </cell>
        </row>
        <row r="453">
          <cell r="A453" t="str">
            <v>2015年山东省政府专项债券(三期)</v>
          </cell>
          <cell r="B453" t="str">
            <v>129216</v>
          </cell>
          <cell r="C453" t="str">
            <v>1030642</v>
          </cell>
          <cell r="D453" t="str">
            <v>109347</v>
          </cell>
          <cell r="E453" t="str">
            <v>山东15Z3</v>
          </cell>
          <cell r="F453" t="str">
            <v>山东省财政厅</v>
          </cell>
        </row>
        <row r="454">
          <cell r="A454" t="str">
            <v>2009年山东省政府债券(二期)</v>
          </cell>
          <cell r="B454" t="str">
            <v>129217</v>
          </cell>
          <cell r="C454" t="str">
            <v>1030643</v>
          </cell>
          <cell r="D454" t="str">
            <v>095802</v>
          </cell>
          <cell r="E454" t="str">
            <v>09山东债02</v>
          </cell>
          <cell r="F454" t="str">
            <v>山东省财政厅</v>
          </cell>
        </row>
        <row r="455">
          <cell r="A455" t="str">
            <v>2009年山东省政府债券(二期)</v>
          </cell>
          <cell r="B455" t="str">
            <v>129217</v>
          </cell>
          <cell r="C455" t="str">
            <v>1030644</v>
          </cell>
          <cell r="D455" t="str">
            <v>109041</v>
          </cell>
          <cell r="E455" t="str">
            <v>山东0902</v>
          </cell>
          <cell r="F455" t="str">
            <v>山东省财政厅</v>
          </cell>
        </row>
        <row r="456">
          <cell r="A456" t="str">
            <v>2009年山东省政府债券(二期)</v>
          </cell>
          <cell r="B456" t="str">
            <v>129217</v>
          </cell>
          <cell r="C456" t="str">
            <v>1030645</v>
          </cell>
          <cell r="D456" t="str">
            <v>130040</v>
          </cell>
          <cell r="E456" t="str">
            <v>09山东02</v>
          </cell>
          <cell r="F456" t="str">
            <v>山东省财政厅</v>
          </cell>
        </row>
        <row r="457">
          <cell r="A457" t="str">
            <v>2009年山东省政府债券(一期)</v>
          </cell>
          <cell r="B457" t="str">
            <v>129218</v>
          </cell>
          <cell r="C457" t="str">
            <v>1030646</v>
          </cell>
          <cell r="D457" t="str">
            <v>109008</v>
          </cell>
          <cell r="E457" t="str">
            <v>山东0901</v>
          </cell>
          <cell r="F457" t="str">
            <v>山东省财政厅</v>
          </cell>
        </row>
        <row r="458">
          <cell r="A458" t="str">
            <v>2009年山东省政府债券(一期)</v>
          </cell>
          <cell r="B458" t="str">
            <v>129218</v>
          </cell>
          <cell r="C458" t="str">
            <v>1030647</v>
          </cell>
          <cell r="D458" t="str">
            <v>130007</v>
          </cell>
          <cell r="E458" t="str">
            <v>09山东01</v>
          </cell>
          <cell r="F458" t="str">
            <v>山东省财政厅</v>
          </cell>
        </row>
        <row r="459">
          <cell r="A459" t="str">
            <v>2009年山东省政府债券(一期)</v>
          </cell>
          <cell r="B459" t="str">
            <v>129218</v>
          </cell>
          <cell r="C459" t="str">
            <v>1030648</v>
          </cell>
          <cell r="D459" t="str">
            <v>095801</v>
          </cell>
          <cell r="E459" t="str">
            <v>09山东债01</v>
          </cell>
          <cell r="F459" t="str">
            <v>山东省财政厅</v>
          </cell>
        </row>
        <row r="460">
          <cell r="A460" t="str">
            <v>2014年山东省政府债券(一期)</v>
          </cell>
          <cell r="B460" t="str">
            <v>129219</v>
          </cell>
          <cell r="C460" t="str">
            <v>1030649</v>
          </cell>
          <cell r="D460" t="str">
            <v>130126</v>
          </cell>
          <cell r="E460" t="str">
            <v>14山东01</v>
          </cell>
          <cell r="F460" t="str">
            <v>山东省财政厅</v>
          </cell>
        </row>
        <row r="461">
          <cell r="A461" t="str">
            <v>2014年山东省政府债券(一期)</v>
          </cell>
          <cell r="B461" t="str">
            <v>129219</v>
          </cell>
          <cell r="C461" t="str">
            <v>1030650</v>
          </cell>
          <cell r="D461" t="str">
            <v>109127</v>
          </cell>
          <cell r="E461" t="str">
            <v>山东1401</v>
          </cell>
          <cell r="F461" t="str">
            <v>山东省财政厅</v>
          </cell>
        </row>
        <row r="462">
          <cell r="A462" t="str">
            <v>2014年山东省政府债券(二期)</v>
          </cell>
          <cell r="B462" t="str">
            <v>129221</v>
          </cell>
          <cell r="C462" t="str">
            <v>1030652</v>
          </cell>
          <cell r="D462" t="str">
            <v>130127</v>
          </cell>
          <cell r="E462" t="str">
            <v>14山东02</v>
          </cell>
          <cell r="F462" t="str">
            <v>山东省财政厅</v>
          </cell>
        </row>
        <row r="463">
          <cell r="A463" t="str">
            <v>2014年山东省政府债券(二期)</v>
          </cell>
          <cell r="B463" t="str">
            <v>129221</v>
          </cell>
          <cell r="C463" t="str">
            <v>1030653</v>
          </cell>
          <cell r="D463" t="str">
            <v>109128</v>
          </cell>
          <cell r="E463" t="str">
            <v>山东1402</v>
          </cell>
          <cell r="F463" t="str">
            <v>山东省财政厅</v>
          </cell>
        </row>
        <row r="464">
          <cell r="A464" t="str">
            <v>2014年山东省政府债券(三期)</v>
          </cell>
          <cell r="B464" t="str">
            <v>129222</v>
          </cell>
          <cell r="C464" t="str">
            <v>1030654</v>
          </cell>
          <cell r="D464" t="str">
            <v>130128</v>
          </cell>
          <cell r="E464" t="str">
            <v>14山东03</v>
          </cell>
          <cell r="F464" t="str">
            <v>山东省财政厅</v>
          </cell>
        </row>
        <row r="465">
          <cell r="A465" t="str">
            <v>2014年山东省政府债券(三期)</v>
          </cell>
          <cell r="B465" t="str">
            <v>129222</v>
          </cell>
          <cell r="C465" t="str">
            <v>1030655</v>
          </cell>
          <cell r="D465" t="str">
            <v>109129</v>
          </cell>
          <cell r="E465" t="str">
            <v>山东1403</v>
          </cell>
          <cell r="F465" t="str">
            <v>山东省财政厅</v>
          </cell>
        </row>
        <row r="466">
          <cell r="A466" t="str">
            <v>2013年山东省政府债券(一期)</v>
          </cell>
          <cell r="B466" t="str">
            <v>129223</v>
          </cell>
          <cell r="C466" t="str">
            <v>1030656</v>
          </cell>
          <cell r="D466" t="str">
            <v>130102</v>
          </cell>
          <cell r="E466" t="str">
            <v>13山东01</v>
          </cell>
          <cell r="F466" t="str">
            <v>山东省财政厅</v>
          </cell>
        </row>
        <row r="467">
          <cell r="A467" t="str">
            <v>2013年山东省政府债券(一期)</v>
          </cell>
          <cell r="B467" t="str">
            <v>129223</v>
          </cell>
          <cell r="C467" t="str">
            <v>1030657</v>
          </cell>
          <cell r="D467" t="str">
            <v>109103</v>
          </cell>
          <cell r="E467" t="str">
            <v>山东1301</v>
          </cell>
          <cell r="F467" t="str">
            <v>山东省财政厅</v>
          </cell>
        </row>
        <row r="468">
          <cell r="A468" t="str">
            <v>2013年山东省政府债券(一期)</v>
          </cell>
          <cell r="B468" t="str">
            <v>129223</v>
          </cell>
          <cell r="C468" t="str">
            <v>1030658</v>
          </cell>
          <cell r="D468" t="str">
            <v>135801</v>
          </cell>
          <cell r="E468" t="str">
            <v>13山东债01</v>
          </cell>
          <cell r="F468" t="str">
            <v>山东省财政厅</v>
          </cell>
        </row>
        <row r="469">
          <cell r="A469" t="str">
            <v>2013年山东省政府债券(二期)</v>
          </cell>
          <cell r="B469" t="str">
            <v>129224</v>
          </cell>
          <cell r="C469" t="str">
            <v>1030659</v>
          </cell>
          <cell r="D469" t="str">
            <v>130103</v>
          </cell>
          <cell r="E469" t="str">
            <v>13山东02</v>
          </cell>
          <cell r="F469" t="str">
            <v>山东省财政厅</v>
          </cell>
        </row>
        <row r="470">
          <cell r="A470" t="str">
            <v>2013年山东省政府债券(二期)</v>
          </cell>
          <cell r="B470" t="str">
            <v>129224</v>
          </cell>
          <cell r="C470" t="str">
            <v>1030660</v>
          </cell>
          <cell r="D470" t="str">
            <v>109104</v>
          </cell>
          <cell r="E470" t="str">
            <v>山东1302</v>
          </cell>
          <cell r="F470" t="str">
            <v>山东省财政厅</v>
          </cell>
        </row>
        <row r="471">
          <cell r="A471" t="str">
            <v>2013年山东省政府债券(二期)</v>
          </cell>
          <cell r="B471" t="str">
            <v>129224</v>
          </cell>
          <cell r="C471" t="str">
            <v>1030661</v>
          </cell>
          <cell r="D471" t="str">
            <v>135802</v>
          </cell>
          <cell r="E471" t="str">
            <v>13山东债02</v>
          </cell>
          <cell r="F471" t="str">
            <v>山东省财政厅</v>
          </cell>
        </row>
        <row r="472">
          <cell r="A472" t="str">
            <v>2013年江苏省政府债券(一期)</v>
          </cell>
          <cell r="B472" t="str">
            <v>129225</v>
          </cell>
          <cell r="C472" t="str">
            <v>1030662</v>
          </cell>
          <cell r="D472" t="str">
            <v>130110</v>
          </cell>
          <cell r="E472" t="str">
            <v>13江苏01</v>
          </cell>
          <cell r="F472" t="str">
            <v>江苏省财政厅</v>
          </cell>
        </row>
        <row r="473">
          <cell r="A473" t="str">
            <v>2013年江苏省政府债券(一期)</v>
          </cell>
          <cell r="B473" t="str">
            <v>129225</v>
          </cell>
          <cell r="C473" t="str">
            <v>1030663</v>
          </cell>
          <cell r="D473" t="str">
            <v>109111</v>
          </cell>
          <cell r="E473" t="str">
            <v>江苏1301</v>
          </cell>
          <cell r="F473" t="str">
            <v>江苏省财政厅</v>
          </cell>
        </row>
        <row r="474">
          <cell r="A474" t="str">
            <v>2013年江苏省政府债券(二期)</v>
          </cell>
          <cell r="B474" t="str">
            <v>129226</v>
          </cell>
          <cell r="C474" t="str">
            <v>1030664</v>
          </cell>
          <cell r="D474" t="str">
            <v>130111</v>
          </cell>
          <cell r="E474" t="str">
            <v>13江苏02</v>
          </cell>
          <cell r="F474" t="str">
            <v>江苏省财政厅</v>
          </cell>
        </row>
        <row r="475">
          <cell r="A475" t="str">
            <v>2013年江苏省政府债券(二期)</v>
          </cell>
          <cell r="B475" t="str">
            <v>129226</v>
          </cell>
          <cell r="C475" t="str">
            <v>1030665</v>
          </cell>
          <cell r="D475" t="str">
            <v>109112</v>
          </cell>
          <cell r="E475" t="str">
            <v>江苏1302</v>
          </cell>
          <cell r="F475" t="str">
            <v>江苏省财政厅</v>
          </cell>
        </row>
        <row r="476">
          <cell r="A476" t="str">
            <v>2014年江苏省政府债券(一期)</v>
          </cell>
          <cell r="B476" t="str">
            <v>129227</v>
          </cell>
          <cell r="C476" t="str">
            <v>1030666</v>
          </cell>
          <cell r="D476" t="str">
            <v>130132</v>
          </cell>
          <cell r="E476" t="str">
            <v>14江苏01</v>
          </cell>
          <cell r="F476" t="str">
            <v>江苏省财政厅</v>
          </cell>
        </row>
        <row r="477">
          <cell r="A477" t="str">
            <v>2014年江苏省政府债券(一期)</v>
          </cell>
          <cell r="B477" t="str">
            <v>129227</v>
          </cell>
          <cell r="C477" t="str">
            <v>1030667</v>
          </cell>
          <cell r="D477" t="str">
            <v>109133</v>
          </cell>
          <cell r="E477" t="str">
            <v>江苏1401</v>
          </cell>
          <cell r="F477" t="str">
            <v>江苏省财政厅</v>
          </cell>
        </row>
        <row r="478">
          <cell r="A478" t="str">
            <v>2014年江苏省政府债券(二期)</v>
          </cell>
          <cell r="B478" t="str">
            <v>129228</v>
          </cell>
          <cell r="C478" t="str">
            <v>1030668</v>
          </cell>
          <cell r="D478" t="str">
            <v>130133</v>
          </cell>
          <cell r="E478" t="str">
            <v>14江苏02</v>
          </cell>
          <cell r="F478" t="str">
            <v>江苏省财政厅</v>
          </cell>
        </row>
        <row r="479">
          <cell r="A479" t="str">
            <v>2014年江苏省政府债券(二期)</v>
          </cell>
          <cell r="B479" t="str">
            <v>129228</v>
          </cell>
          <cell r="C479" t="str">
            <v>1030669</v>
          </cell>
          <cell r="D479" t="str">
            <v>109134</v>
          </cell>
          <cell r="E479" t="str">
            <v>江苏1402</v>
          </cell>
          <cell r="F479" t="str">
            <v>江苏省财政厅</v>
          </cell>
        </row>
        <row r="480">
          <cell r="A480" t="str">
            <v>2014年江苏省政府债券(三期)</v>
          </cell>
          <cell r="B480" t="str">
            <v>129229</v>
          </cell>
          <cell r="C480" t="str">
            <v>1030670</v>
          </cell>
          <cell r="D480" t="str">
            <v>130134</v>
          </cell>
          <cell r="E480" t="str">
            <v>14江苏03</v>
          </cell>
          <cell r="F480" t="str">
            <v>江苏省财政厅</v>
          </cell>
        </row>
        <row r="481">
          <cell r="A481" t="str">
            <v>2011年浙江省政府债券(一期)</v>
          </cell>
          <cell r="B481" t="str">
            <v>129230</v>
          </cell>
          <cell r="C481" t="str">
            <v>1030671</v>
          </cell>
          <cell r="D481" t="str">
            <v>130072</v>
          </cell>
          <cell r="E481" t="str">
            <v>11浙江01</v>
          </cell>
          <cell r="F481" t="str">
            <v>浙江省财政厅</v>
          </cell>
        </row>
        <row r="482">
          <cell r="A482" t="str">
            <v>2011年浙江省政府债券(一期)</v>
          </cell>
          <cell r="B482" t="str">
            <v>129230</v>
          </cell>
          <cell r="C482" t="str">
            <v>1030672</v>
          </cell>
          <cell r="D482" t="str">
            <v>109073</v>
          </cell>
          <cell r="E482" t="str">
            <v>浙江1101</v>
          </cell>
          <cell r="F482" t="str">
            <v>浙江省财政厅</v>
          </cell>
        </row>
        <row r="483">
          <cell r="A483" t="str">
            <v>2011年浙江省政府债券(二期)</v>
          </cell>
          <cell r="B483" t="str">
            <v>129231</v>
          </cell>
          <cell r="C483" t="str">
            <v>1030673</v>
          </cell>
          <cell r="D483" t="str">
            <v>130073</v>
          </cell>
          <cell r="E483" t="str">
            <v>11浙江02</v>
          </cell>
          <cell r="F483" t="str">
            <v>浙江省财政厅</v>
          </cell>
        </row>
        <row r="484">
          <cell r="A484" t="str">
            <v>2011年浙江省政府债券(二期)</v>
          </cell>
          <cell r="B484" t="str">
            <v>129231</v>
          </cell>
          <cell r="C484" t="str">
            <v>1030674</v>
          </cell>
          <cell r="D484" t="str">
            <v>109074</v>
          </cell>
          <cell r="E484" t="str">
            <v>浙江1102</v>
          </cell>
          <cell r="F484" t="str">
            <v>浙江省财政厅</v>
          </cell>
        </row>
        <row r="485">
          <cell r="A485" t="str">
            <v>2009年浙江省政府债券(二期)</v>
          </cell>
          <cell r="B485" t="str">
            <v>129232</v>
          </cell>
          <cell r="C485" t="str">
            <v>1030675</v>
          </cell>
          <cell r="D485" t="str">
            <v>095202</v>
          </cell>
          <cell r="E485" t="str">
            <v>09浙江债02</v>
          </cell>
          <cell r="F485" t="str">
            <v>浙江省财政厅</v>
          </cell>
        </row>
        <row r="486">
          <cell r="A486" t="str">
            <v>2009年浙江省政府债券(二期)</v>
          </cell>
          <cell r="B486" t="str">
            <v>129232</v>
          </cell>
          <cell r="C486" t="str">
            <v>1030676</v>
          </cell>
          <cell r="D486" t="str">
            <v>130048</v>
          </cell>
          <cell r="E486" t="str">
            <v>09浙江02</v>
          </cell>
          <cell r="F486" t="str">
            <v>浙江省财政厅</v>
          </cell>
        </row>
        <row r="487">
          <cell r="A487" t="str">
            <v>2009年浙江省政府债券(二期)</v>
          </cell>
          <cell r="B487" t="str">
            <v>129232</v>
          </cell>
          <cell r="C487" t="str">
            <v>1030677</v>
          </cell>
          <cell r="D487" t="str">
            <v>109049</v>
          </cell>
          <cell r="E487" t="str">
            <v>浙江0902</v>
          </cell>
          <cell r="F487" t="str">
            <v>浙江省财政厅</v>
          </cell>
        </row>
        <row r="488">
          <cell r="A488" t="str">
            <v>2009年浙江省政府债券(一期)</v>
          </cell>
          <cell r="B488" t="str">
            <v>129233</v>
          </cell>
          <cell r="C488" t="str">
            <v>1030678</v>
          </cell>
          <cell r="D488" t="str">
            <v>095201</v>
          </cell>
          <cell r="E488" t="str">
            <v>09浙江债01</v>
          </cell>
          <cell r="F488" t="str">
            <v>浙江省财政厅</v>
          </cell>
        </row>
        <row r="489">
          <cell r="A489" t="str">
            <v>2009年浙江省政府债券(一期)</v>
          </cell>
          <cell r="B489" t="str">
            <v>129233</v>
          </cell>
          <cell r="C489" t="str">
            <v>1030679</v>
          </cell>
          <cell r="D489" t="str">
            <v>130018</v>
          </cell>
          <cell r="E489" t="str">
            <v>09浙江01</v>
          </cell>
          <cell r="F489" t="str">
            <v>浙江省财政厅</v>
          </cell>
        </row>
        <row r="490">
          <cell r="A490" t="str">
            <v>2009年浙江省政府债券(一期)</v>
          </cell>
          <cell r="B490" t="str">
            <v>129233</v>
          </cell>
          <cell r="C490" t="str">
            <v>1030680</v>
          </cell>
          <cell r="D490" t="str">
            <v>109019</v>
          </cell>
          <cell r="E490" t="str">
            <v>浙江0901</v>
          </cell>
          <cell r="F490" t="str">
            <v>浙江省财政厅</v>
          </cell>
        </row>
        <row r="491">
          <cell r="A491" t="str">
            <v>2013年浙江省政府债券(一期)</v>
          </cell>
          <cell r="B491" t="str">
            <v>129234</v>
          </cell>
          <cell r="C491" t="str">
            <v>1030681</v>
          </cell>
          <cell r="D491" t="str">
            <v>130114</v>
          </cell>
          <cell r="E491" t="str">
            <v>13浙江01</v>
          </cell>
          <cell r="F491" t="str">
            <v>浙江省财政厅</v>
          </cell>
        </row>
        <row r="492">
          <cell r="A492" t="str">
            <v>2013年浙江省政府债券(二期)</v>
          </cell>
          <cell r="B492" t="str">
            <v>129235</v>
          </cell>
          <cell r="C492" t="str">
            <v>1030682</v>
          </cell>
          <cell r="D492" t="str">
            <v>130115</v>
          </cell>
          <cell r="E492" t="str">
            <v>13浙江02</v>
          </cell>
          <cell r="F492" t="str">
            <v>浙江省财政厅</v>
          </cell>
        </row>
        <row r="493">
          <cell r="A493" t="str">
            <v>2013年浙江省政府债券(一期)</v>
          </cell>
          <cell r="B493" t="str">
            <v>129234</v>
          </cell>
          <cell r="C493" t="str">
            <v>1030683</v>
          </cell>
          <cell r="D493" t="str">
            <v>109115</v>
          </cell>
          <cell r="E493" t="str">
            <v>浙江1301</v>
          </cell>
          <cell r="F493" t="str">
            <v>浙江省财政厅</v>
          </cell>
        </row>
        <row r="494">
          <cell r="A494" t="str">
            <v>2013年浙江省政府债券(二期)</v>
          </cell>
          <cell r="B494" t="str">
            <v>129235</v>
          </cell>
          <cell r="C494" t="str">
            <v>1030684</v>
          </cell>
          <cell r="D494" t="str">
            <v>109116</v>
          </cell>
          <cell r="E494" t="str">
            <v>浙江1302</v>
          </cell>
          <cell r="F494" t="str">
            <v>浙江省财政厅</v>
          </cell>
        </row>
        <row r="495">
          <cell r="A495" t="str">
            <v>2014年浙江省政府债券(一期)</v>
          </cell>
          <cell r="B495" t="str">
            <v>129236</v>
          </cell>
          <cell r="C495" t="str">
            <v>1030685</v>
          </cell>
          <cell r="D495" t="str">
            <v>130146</v>
          </cell>
          <cell r="E495" t="str">
            <v>14浙江01</v>
          </cell>
          <cell r="F495" t="str">
            <v>浙江省财政厅</v>
          </cell>
        </row>
        <row r="496">
          <cell r="A496" t="str">
            <v>2014年浙江省政府债券(一期)</v>
          </cell>
          <cell r="B496" t="str">
            <v>129236</v>
          </cell>
          <cell r="C496" t="str">
            <v>1030686</v>
          </cell>
          <cell r="D496" t="str">
            <v>109147</v>
          </cell>
          <cell r="E496" t="str">
            <v>浙江1401</v>
          </cell>
          <cell r="F496" t="str">
            <v>浙江省财政厅</v>
          </cell>
        </row>
        <row r="497">
          <cell r="A497" t="str">
            <v>2014年浙江省政府债券(二期)</v>
          </cell>
          <cell r="B497" t="str">
            <v>129237</v>
          </cell>
          <cell r="C497" t="str">
            <v>1030687</v>
          </cell>
          <cell r="D497" t="str">
            <v>130147</v>
          </cell>
          <cell r="E497" t="str">
            <v>14浙江02</v>
          </cell>
          <cell r="F497" t="str">
            <v>浙江省财政厅</v>
          </cell>
        </row>
        <row r="498">
          <cell r="A498" t="str">
            <v>2014年浙江省政府债券(二期)</v>
          </cell>
          <cell r="B498" t="str">
            <v>129237</v>
          </cell>
          <cell r="C498" t="str">
            <v>1030688</v>
          </cell>
          <cell r="D498" t="str">
            <v>109148</v>
          </cell>
          <cell r="E498" t="str">
            <v>浙江1402</v>
          </cell>
          <cell r="F498" t="str">
            <v>浙江省财政厅</v>
          </cell>
        </row>
        <row r="499">
          <cell r="A499" t="str">
            <v>2014年浙江省政府债券(三期)</v>
          </cell>
          <cell r="B499" t="str">
            <v>129238</v>
          </cell>
          <cell r="C499" t="str">
            <v>1030689</v>
          </cell>
          <cell r="D499" t="str">
            <v>130148</v>
          </cell>
          <cell r="E499" t="str">
            <v>14浙江03</v>
          </cell>
          <cell r="F499" t="str">
            <v>浙江省财政厅</v>
          </cell>
        </row>
        <row r="500">
          <cell r="A500" t="str">
            <v>2014年浙江省政府债券(三期)</v>
          </cell>
          <cell r="B500" t="str">
            <v>129238</v>
          </cell>
          <cell r="C500" t="str">
            <v>1030690</v>
          </cell>
          <cell r="D500" t="str">
            <v>109149</v>
          </cell>
          <cell r="E500" t="str">
            <v>浙江1403</v>
          </cell>
          <cell r="F500" t="str">
            <v>浙江省财政厅</v>
          </cell>
        </row>
        <row r="501">
          <cell r="A501" t="str">
            <v>2014年江苏省政府债券(三期)</v>
          </cell>
          <cell r="B501" t="str">
            <v>129229</v>
          </cell>
          <cell r="C501" t="str">
            <v>1030691</v>
          </cell>
          <cell r="D501" t="str">
            <v>109135</v>
          </cell>
          <cell r="E501" t="str">
            <v>江苏1403</v>
          </cell>
          <cell r="F501" t="str">
            <v>江苏省财政厅</v>
          </cell>
        </row>
        <row r="502">
          <cell r="A502" t="str">
            <v>2009年江苏省政府债券</v>
          </cell>
          <cell r="B502" t="str">
            <v>129239</v>
          </cell>
          <cell r="C502" t="str">
            <v>1030692</v>
          </cell>
          <cell r="D502" t="str">
            <v>095101</v>
          </cell>
          <cell r="E502" t="str">
            <v>09江苏债01</v>
          </cell>
          <cell r="F502" t="str">
            <v>江苏省财政厅</v>
          </cell>
        </row>
        <row r="503">
          <cell r="A503" t="str">
            <v>2009年江苏省政府债券</v>
          </cell>
          <cell r="B503" t="str">
            <v>129239</v>
          </cell>
          <cell r="C503" t="str">
            <v>1030693</v>
          </cell>
          <cell r="D503" t="str">
            <v>109009</v>
          </cell>
          <cell r="E503" t="str">
            <v>江苏0901</v>
          </cell>
          <cell r="F503" t="str">
            <v>江苏省财政厅</v>
          </cell>
        </row>
        <row r="504">
          <cell r="A504" t="str">
            <v>2009年江苏省政府债券</v>
          </cell>
          <cell r="B504" t="str">
            <v>129239</v>
          </cell>
          <cell r="C504" t="str">
            <v>1030694</v>
          </cell>
          <cell r="D504" t="str">
            <v>130008</v>
          </cell>
          <cell r="E504" t="str">
            <v>09江苏债</v>
          </cell>
          <cell r="F504" t="str">
            <v>江苏省财政厅</v>
          </cell>
        </row>
        <row r="505">
          <cell r="A505" t="str">
            <v>2015年江苏省政府专项债券(四期)</v>
          </cell>
          <cell r="B505" t="str">
            <v>129240</v>
          </cell>
          <cell r="C505" t="str">
            <v>1030695</v>
          </cell>
          <cell r="D505" t="str">
            <v>130471</v>
          </cell>
          <cell r="E505" t="str">
            <v>15江苏Z4</v>
          </cell>
          <cell r="F505" t="str">
            <v>江苏省财政厅</v>
          </cell>
        </row>
        <row r="506">
          <cell r="A506" t="str">
            <v>2015年江苏省政府专项债券(五期)</v>
          </cell>
          <cell r="B506" t="str">
            <v>129241</v>
          </cell>
          <cell r="C506" t="str">
            <v>1030696</v>
          </cell>
          <cell r="D506" t="str">
            <v>130472</v>
          </cell>
          <cell r="E506" t="str">
            <v>15江苏Z5</v>
          </cell>
          <cell r="F506" t="str">
            <v>江苏省财政厅</v>
          </cell>
        </row>
        <row r="507">
          <cell r="A507" t="str">
            <v>2015年江苏省政府专项债券(六期)</v>
          </cell>
          <cell r="B507" t="str">
            <v>129242</v>
          </cell>
          <cell r="C507" t="str">
            <v>1030697</v>
          </cell>
          <cell r="D507" t="str">
            <v>130473</v>
          </cell>
          <cell r="E507" t="str">
            <v>15江苏Z6</v>
          </cell>
          <cell r="F507" t="str">
            <v>江苏省财政厅</v>
          </cell>
        </row>
        <row r="508">
          <cell r="A508" t="str">
            <v>2015年江苏省政府专项债券(七期)</v>
          </cell>
          <cell r="B508" t="str">
            <v>129243</v>
          </cell>
          <cell r="C508" t="str">
            <v>1030698</v>
          </cell>
          <cell r="D508" t="str">
            <v>130474</v>
          </cell>
          <cell r="E508" t="str">
            <v>15江苏Z7</v>
          </cell>
          <cell r="F508" t="str">
            <v>江苏省财政厅</v>
          </cell>
        </row>
        <row r="509">
          <cell r="A509" t="str">
            <v>2015年江苏省政府专项债券(四期)</v>
          </cell>
          <cell r="B509" t="str">
            <v>129240</v>
          </cell>
          <cell r="C509" t="str">
            <v>1030699</v>
          </cell>
          <cell r="D509" t="str">
            <v>109472</v>
          </cell>
          <cell r="E509" t="str">
            <v>江苏15Z4</v>
          </cell>
          <cell r="F509" t="str">
            <v>江苏省财政厅</v>
          </cell>
        </row>
        <row r="510">
          <cell r="A510" t="str">
            <v>2015年江苏省政府专项债券(五期)</v>
          </cell>
          <cell r="B510" t="str">
            <v>129241</v>
          </cell>
          <cell r="C510" t="str">
            <v>1030700</v>
          </cell>
          <cell r="D510" t="str">
            <v>109473</v>
          </cell>
          <cell r="E510" t="str">
            <v>江苏15Z5</v>
          </cell>
          <cell r="F510" t="str">
            <v>江苏省财政厅</v>
          </cell>
        </row>
        <row r="511">
          <cell r="A511" t="str">
            <v>2015年江苏省政府专项债券(六期)</v>
          </cell>
          <cell r="B511" t="str">
            <v>129242</v>
          </cell>
          <cell r="C511" t="str">
            <v>1030701</v>
          </cell>
          <cell r="D511" t="str">
            <v>109474</v>
          </cell>
          <cell r="E511" t="str">
            <v>江苏15Z6</v>
          </cell>
          <cell r="F511" t="str">
            <v>江苏省财政厅</v>
          </cell>
        </row>
        <row r="512">
          <cell r="A512" t="str">
            <v>2015年江苏省政府专项债券(七期)</v>
          </cell>
          <cell r="B512" t="str">
            <v>129243</v>
          </cell>
          <cell r="C512" t="str">
            <v>1030702</v>
          </cell>
          <cell r="D512" t="str">
            <v>109475</v>
          </cell>
          <cell r="E512" t="str">
            <v>江苏15Z7</v>
          </cell>
          <cell r="F512" t="str">
            <v>江苏省财政厅</v>
          </cell>
        </row>
        <row r="513">
          <cell r="A513" t="str">
            <v>2015年江苏省政府一般债券(五期)</v>
          </cell>
          <cell r="B513" t="str">
            <v>129244</v>
          </cell>
          <cell r="C513" t="str">
            <v>1030703</v>
          </cell>
          <cell r="D513" t="str">
            <v>130467</v>
          </cell>
          <cell r="E513" t="str">
            <v>15江苏05</v>
          </cell>
          <cell r="F513" t="str">
            <v>江苏省财政厅</v>
          </cell>
        </row>
        <row r="514">
          <cell r="A514" t="str">
            <v>2015年江苏省政府一般债券(六期)</v>
          </cell>
          <cell r="B514" t="str">
            <v>129245</v>
          </cell>
          <cell r="C514" t="str">
            <v>1030704</v>
          </cell>
          <cell r="D514" t="str">
            <v>130468</v>
          </cell>
          <cell r="E514" t="str">
            <v>15江苏06</v>
          </cell>
          <cell r="F514" t="str">
            <v>江苏省财政厅</v>
          </cell>
        </row>
        <row r="515">
          <cell r="A515" t="str">
            <v>2015年江苏省政府一般债券(七期)</v>
          </cell>
          <cell r="B515" t="str">
            <v>129246</v>
          </cell>
          <cell r="C515" t="str">
            <v>1030705</v>
          </cell>
          <cell r="D515" t="str">
            <v>130469</v>
          </cell>
          <cell r="E515" t="str">
            <v>15江苏07</v>
          </cell>
          <cell r="F515" t="str">
            <v>江苏省财政厅</v>
          </cell>
        </row>
        <row r="516">
          <cell r="A516" t="str">
            <v>2015年江苏省政府一般债券(八期)</v>
          </cell>
          <cell r="B516" t="str">
            <v>129247</v>
          </cell>
          <cell r="C516" t="str">
            <v>1030706</v>
          </cell>
          <cell r="D516" t="str">
            <v>130470</v>
          </cell>
          <cell r="E516" t="str">
            <v>15江苏08</v>
          </cell>
          <cell r="F516" t="str">
            <v>江苏省财政厅</v>
          </cell>
        </row>
        <row r="517">
          <cell r="A517" t="str">
            <v>2015年江苏省政府一般债券(五期)</v>
          </cell>
          <cell r="B517" t="str">
            <v>129244</v>
          </cell>
          <cell r="C517" t="str">
            <v>1030707</v>
          </cell>
          <cell r="D517" t="str">
            <v>109468</v>
          </cell>
          <cell r="E517" t="str">
            <v>江苏1505</v>
          </cell>
          <cell r="F517" t="str">
            <v>江苏省财政厅</v>
          </cell>
        </row>
        <row r="518">
          <cell r="A518" t="str">
            <v>2015年江苏省政府一般债券(六期)</v>
          </cell>
          <cell r="B518" t="str">
            <v>129245</v>
          </cell>
          <cell r="C518" t="str">
            <v>1030708</v>
          </cell>
          <cell r="D518" t="str">
            <v>109469</v>
          </cell>
          <cell r="E518" t="str">
            <v>江苏1506</v>
          </cell>
          <cell r="F518" t="str">
            <v>江苏省财政厅</v>
          </cell>
        </row>
        <row r="519">
          <cell r="A519" t="str">
            <v>2015年江苏省政府一般债券(七期)</v>
          </cell>
          <cell r="B519" t="str">
            <v>129246</v>
          </cell>
          <cell r="C519" t="str">
            <v>1030709</v>
          </cell>
          <cell r="D519" t="str">
            <v>109470</v>
          </cell>
          <cell r="E519" t="str">
            <v>江苏1507</v>
          </cell>
          <cell r="F519" t="str">
            <v>江苏省财政厅</v>
          </cell>
        </row>
        <row r="520">
          <cell r="A520" t="str">
            <v>2015年江苏省政府一般债券(八期)</v>
          </cell>
          <cell r="B520" t="str">
            <v>129247</v>
          </cell>
          <cell r="C520" t="str">
            <v>1030710</v>
          </cell>
          <cell r="D520" t="str">
            <v>109471</v>
          </cell>
          <cell r="E520" t="str">
            <v>江苏1508</v>
          </cell>
          <cell r="F520" t="str">
            <v>江苏省财政厅</v>
          </cell>
        </row>
        <row r="521">
          <cell r="A521" t="str">
            <v>2015年江苏省政府一般债券(九期)</v>
          </cell>
          <cell r="B521" t="str">
            <v>129248</v>
          </cell>
          <cell r="C521" t="str">
            <v>1030711</v>
          </cell>
          <cell r="D521" t="str">
            <v>130649</v>
          </cell>
          <cell r="E521" t="str">
            <v>15江苏09</v>
          </cell>
          <cell r="F521" t="str">
            <v>江苏省财政厅</v>
          </cell>
        </row>
        <row r="522">
          <cell r="A522" t="str">
            <v>2015年江苏省政府一般债券(十期)</v>
          </cell>
          <cell r="B522" t="str">
            <v>129249</v>
          </cell>
          <cell r="C522" t="str">
            <v>1030712</v>
          </cell>
          <cell r="D522" t="str">
            <v>130650</v>
          </cell>
          <cell r="E522" t="str">
            <v>15江苏10</v>
          </cell>
          <cell r="F522" t="str">
            <v>江苏省财政厅</v>
          </cell>
        </row>
        <row r="523">
          <cell r="A523" t="str">
            <v>2015年江苏省政府一般债券(十一期)</v>
          </cell>
          <cell r="B523" t="str">
            <v>129250</v>
          </cell>
          <cell r="C523" t="str">
            <v>1030713</v>
          </cell>
          <cell r="D523" t="str">
            <v>130651</v>
          </cell>
          <cell r="E523" t="str">
            <v>15江苏11</v>
          </cell>
          <cell r="F523" t="str">
            <v>江苏省财政厅</v>
          </cell>
        </row>
        <row r="524">
          <cell r="A524" t="str">
            <v>2015年江苏省政府一般债券(十二期)</v>
          </cell>
          <cell r="B524" t="str">
            <v>129251</v>
          </cell>
          <cell r="C524" t="str">
            <v>1030714</v>
          </cell>
          <cell r="D524" t="str">
            <v>130652</v>
          </cell>
          <cell r="E524" t="str">
            <v>15江苏12</v>
          </cell>
          <cell r="F524" t="str">
            <v>江苏省财政厅</v>
          </cell>
        </row>
        <row r="525">
          <cell r="A525" t="str">
            <v>2015年江苏省政府专项债券(八期)</v>
          </cell>
          <cell r="B525" t="str">
            <v>129252</v>
          </cell>
          <cell r="C525" t="str">
            <v>1030715</v>
          </cell>
          <cell r="D525" t="str">
            <v>130653</v>
          </cell>
          <cell r="E525" t="str">
            <v>15江苏Z8</v>
          </cell>
          <cell r="F525" t="str">
            <v>江苏省财政厅</v>
          </cell>
        </row>
        <row r="526">
          <cell r="A526" t="str">
            <v>2015年江苏省政府专项债券(九期)</v>
          </cell>
          <cell r="B526" t="str">
            <v>129253</v>
          </cell>
          <cell r="C526" t="str">
            <v>1030716</v>
          </cell>
          <cell r="D526" t="str">
            <v>130654</v>
          </cell>
          <cell r="E526" t="str">
            <v>15江苏Z9</v>
          </cell>
          <cell r="F526" t="str">
            <v>江苏省财政厅</v>
          </cell>
        </row>
        <row r="527">
          <cell r="A527" t="str">
            <v>2015年江苏省政府专项债券(十期)</v>
          </cell>
          <cell r="B527" t="str">
            <v>129254</v>
          </cell>
          <cell r="C527" t="str">
            <v>1030717</v>
          </cell>
          <cell r="D527" t="str">
            <v>130655</v>
          </cell>
          <cell r="E527" t="str">
            <v>15江苏13</v>
          </cell>
          <cell r="F527" t="str">
            <v>江苏省财政厅</v>
          </cell>
        </row>
        <row r="528">
          <cell r="A528" t="str">
            <v>2015年江苏省政府专项债券(十一期)</v>
          </cell>
          <cell r="B528" t="str">
            <v>129255</v>
          </cell>
          <cell r="C528" t="str">
            <v>1030718</v>
          </cell>
          <cell r="D528" t="str">
            <v>130656</v>
          </cell>
          <cell r="E528" t="str">
            <v>15江苏14</v>
          </cell>
          <cell r="F528" t="str">
            <v>江苏省财政厅</v>
          </cell>
        </row>
        <row r="529">
          <cell r="A529" t="str">
            <v>2015年江苏省政府一般债券(九期)</v>
          </cell>
          <cell r="B529" t="str">
            <v>129248</v>
          </cell>
          <cell r="C529" t="str">
            <v>1030719</v>
          </cell>
          <cell r="D529" t="str">
            <v>109676</v>
          </cell>
          <cell r="E529" t="str">
            <v>江苏1509</v>
          </cell>
          <cell r="F529" t="str">
            <v>江苏省财政厅</v>
          </cell>
        </row>
        <row r="530">
          <cell r="A530" t="str">
            <v>2015年江苏省政府一般债券(十期)</v>
          </cell>
          <cell r="B530" t="str">
            <v>129249</v>
          </cell>
          <cell r="C530" t="str">
            <v>1030720</v>
          </cell>
          <cell r="D530" t="str">
            <v>109677</v>
          </cell>
          <cell r="E530" t="str">
            <v>江苏1510</v>
          </cell>
          <cell r="F530" t="str">
            <v>江苏省财政厅</v>
          </cell>
        </row>
        <row r="531">
          <cell r="A531" t="str">
            <v>2015年江苏省政府一般债券(十一期)</v>
          </cell>
          <cell r="B531" t="str">
            <v>129250</v>
          </cell>
          <cell r="C531" t="str">
            <v>1030721</v>
          </cell>
          <cell r="D531" t="str">
            <v>109678</v>
          </cell>
          <cell r="E531" t="str">
            <v>江苏1511</v>
          </cell>
          <cell r="F531" t="str">
            <v>江苏省财政厅</v>
          </cell>
        </row>
        <row r="532">
          <cell r="A532" t="str">
            <v>2015年江苏省政府一般债券(十二期)</v>
          </cell>
          <cell r="B532" t="str">
            <v>129251</v>
          </cell>
          <cell r="C532" t="str">
            <v>1030722</v>
          </cell>
          <cell r="D532" t="str">
            <v>109679</v>
          </cell>
          <cell r="E532" t="str">
            <v>江苏1512</v>
          </cell>
          <cell r="F532" t="str">
            <v>江苏省财政厅</v>
          </cell>
        </row>
        <row r="533">
          <cell r="A533" t="str">
            <v>2015年江苏省政府专项债券(八期)</v>
          </cell>
          <cell r="B533" t="str">
            <v>129252</v>
          </cell>
          <cell r="C533" t="str">
            <v>1030723</v>
          </cell>
          <cell r="D533" t="str">
            <v>109680</v>
          </cell>
          <cell r="E533" t="str">
            <v>江苏15Z8</v>
          </cell>
          <cell r="F533" t="str">
            <v>江苏省财政厅</v>
          </cell>
        </row>
        <row r="534">
          <cell r="A534" t="str">
            <v>2015年江苏省政府专项债券(九期)</v>
          </cell>
          <cell r="B534" t="str">
            <v>129253</v>
          </cell>
          <cell r="C534" t="str">
            <v>1030724</v>
          </cell>
          <cell r="D534" t="str">
            <v>109681</v>
          </cell>
          <cell r="E534" t="str">
            <v>江苏15Z9</v>
          </cell>
          <cell r="F534" t="str">
            <v>江苏省财政厅</v>
          </cell>
        </row>
        <row r="535">
          <cell r="A535" t="str">
            <v>2015年江苏省政府专项债券(十期)</v>
          </cell>
          <cell r="B535" t="str">
            <v>129254</v>
          </cell>
          <cell r="C535" t="str">
            <v>1030725</v>
          </cell>
          <cell r="D535" t="str">
            <v>109682</v>
          </cell>
          <cell r="E535" t="str">
            <v>江苏1513</v>
          </cell>
          <cell r="F535" t="str">
            <v>江苏省财政厅</v>
          </cell>
        </row>
        <row r="536">
          <cell r="A536" t="str">
            <v>2015年江苏省政府专项债券(十一期)</v>
          </cell>
          <cell r="B536" t="str">
            <v>129255</v>
          </cell>
          <cell r="C536" t="str">
            <v>1030726</v>
          </cell>
          <cell r="D536" t="str">
            <v>109683</v>
          </cell>
          <cell r="E536" t="str">
            <v>江苏1514</v>
          </cell>
          <cell r="F536" t="str">
            <v>江苏省财政厅</v>
          </cell>
        </row>
        <row r="537">
          <cell r="A537" t="str">
            <v>2015年江苏省政府一般债券(一期)</v>
          </cell>
          <cell r="B537" t="str">
            <v>129256</v>
          </cell>
          <cell r="C537" t="str">
            <v>1030727</v>
          </cell>
          <cell r="D537" t="str">
            <v>130161</v>
          </cell>
          <cell r="E537" t="str">
            <v>15江苏01</v>
          </cell>
          <cell r="F537" t="str">
            <v>江苏省财政厅</v>
          </cell>
        </row>
        <row r="538">
          <cell r="A538" t="str">
            <v>2015年江苏省政府一般债券(二期)</v>
          </cell>
          <cell r="B538" t="str">
            <v>129257</v>
          </cell>
          <cell r="C538" t="str">
            <v>1030728</v>
          </cell>
          <cell r="D538" t="str">
            <v>130162</v>
          </cell>
          <cell r="E538" t="str">
            <v>15江苏02</v>
          </cell>
          <cell r="F538" t="str">
            <v>江苏省财政厅</v>
          </cell>
        </row>
        <row r="539">
          <cell r="A539" t="str">
            <v>2015年江苏省政府一般债券(三期)</v>
          </cell>
          <cell r="B539" t="str">
            <v>129258</v>
          </cell>
          <cell r="C539" t="str">
            <v>1030729</v>
          </cell>
          <cell r="D539" t="str">
            <v>130163</v>
          </cell>
          <cell r="E539" t="str">
            <v>15江苏03</v>
          </cell>
          <cell r="F539" t="str">
            <v>江苏省财政厅</v>
          </cell>
        </row>
        <row r="540">
          <cell r="A540" t="str">
            <v>2015年江苏省政府一般债券(一期)</v>
          </cell>
          <cell r="B540" t="str">
            <v>129256</v>
          </cell>
          <cell r="C540" t="str">
            <v>1030730</v>
          </cell>
          <cell r="D540" t="str">
            <v>109162</v>
          </cell>
          <cell r="E540" t="str">
            <v>江苏1501</v>
          </cell>
          <cell r="F540" t="str">
            <v>江苏省财政厅</v>
          </cell>
        </row>
        <row r="541">
          <cell r="A541" t="str">
            <v>2015年江苏省政府一般债券(二期)</v>
          </cell>
          <cell r="B541" t="str">
            <v>129257</v>
          </cell>
          <cell r="C541" t="str">
            <v>1030731</v>
          </cell>
          <cell r="D541" t="str">
            <v>109163</v>
          </cell>
          <cell r="E541" t="str">
            <v>江苏1502</v>
          </cell>
          <cell r="F541" t="str">
            <v>江苏省财政厅</v>
          </cell>
        </row>
        <row r="542">
          <cell r="A542" t="str">
            <v>2015年江苏省政府一般债券(三期)</v>
          </cell>
          <cell r="B542" t="str">
            <v>129258</v>
          </cell>
          <cell r="C542" t="str">
            <v>1030732</v>
          </cell>
          <cell r="D542" t="str">
            <v>109164</v>
          </cell>
          <cell r="E542" t="str">
            <v>江苏1503</v>
          </cell>
          <cell r="F542" t="str">
            <v>江苏省财政厅</v>
          </cell>
        </row>
        <row r="543">
          <cell r="A543" t="str">
            <v>2015年江苏省政府一般债券(四期)</v>
          </cell>
          <cell r="B543" t="str">
            <v>129259</v>
          </cell>
          <cell r="C543" t="str">
            <v>1030733</v>
          </cell>
          <cell r="D543" t="str">
            <v>130164</v>
          </cell>
          <cell r="E543" t="str">
            <v>15江苏04</v>
          </cell>
          <cell r="F543" t="str">
            <v>江苏省财政厅</v>
          </cell>
        </row>
        <row r="544">
          <cell r="A544" t="str">
            <v>2015年江苏省政府一般债券(四期)</v>
          </cell>
          <cell r="B544" t="str">
            <v>129259</v>
          </cell>
          <cell r="C544" t="str">
            <v>1030734</v>
          </cell>
          <cell r="D544" t="str">
            <v>109165</v>
          </cell>
          <cell r="E544" t="str">
            <v>江苏1504</v>
          </cell>
          <cell r="F544" t="str">
            <v>江苏省财政厅</v>
          </cell>
        </row>
        <row r="545">
          <cell r="A545" t="str">
            <v>2015年江苏省政府专项债券(一期)</v>
          </cell>
          <cell r="B545" t="str">
            <v>129260</v>
          </cell>
          <cell r="C545" t="str">
            <v>1030735</v>
          </cell>
          <cell r="D545" t="str">
            <v>130260</v>
          </cell>
          <cell r="E545" t="str">
            <v>15江苏Z1</v>
          </cell>
          <cell r="F545" t="str">
            <v>江苏省财政厅</v>
          </cell>
        </row>
        <row r="546">
          <cell r="A546" t="str">
            <v>2015年江苏省政府专项债券(二期)</v>
          </cell>
          <cell r="B546" t="str">
            <v>129261</v>
          </cell>
          <cell r="C546" t="str">
            <v>1030736</v>
          </cell>
          <cell r="D546" t="str">
            <v>130261</v>
          </cell>
          <cell r="E546" t="str">
            <v>15江苏Z2</v>
          </cell>
          <cell r="F546" t="str">
            <v>江苏省财政厅</v>
          </cell>
        </row>
        <row r="547">
          <cell r="A547" t="str">
            <v>2015年江苏省政府专项债券(三期)</v>
          </cell>
          <cell r="B547" t="str">
            <v>129262</v>
          </cell>
          <cell r="C547" t="str">
            <v>1030737</v>
          </cell>
          <cell r="D547" t="str">
            <v>130262</v>
          </cell>
          <cell r="E547" t="str">
            <v>15江苏Z3</v>
          </cell>
          <cell r="F547" t="str">
            <v>江苏省财政厅</v>
          </cell>
        </row>
        <row r="548">
          <cell r="A548" t="str">
            <v>2015年江苏省政府专项债券(一期)</v>
          </cell>
          <cell r="B548" t="str">
            <v>129260</v>
          </cell>
          <cell r="C548" t="str">
            <v>1030738</v>
          </cell>
          <cell r="D548" t="str">
            <v>109261</v>
          </cell>
          <cell r="E548" t="str">
            <v>江苏15Z1</v>
          </cell>
          <cell r="F548" t="str">
            <v>江苏省财政厅</v>
          </cell>
        </row>
        <row r="549">
          <cell r="A549" t="str">
            <v>2015年江苏省政府专项债券(二期)</v>
          </cell>
          <cell r="B549" t="str">
            <v>129261</v>
          </cell>
          <cell r="C549" t="str">
            <v>1030739</v>
          </cell>
          <cell r="D549" t="str">
            <v>109262</v>
          </cell>
          <cell r="E549" t="str">
            <v>江苏15Z2</v>
          </cell>
          <cell r="F549" t="str">
            <v>江苏省财政厅</v>
          </cell>
        </row>
        <row r="550">
          <cell r="A550" t="str">
            <v>2015年江苏省政府专项债券(三期)</v>
          </cell>
          <cell r="B550" t="str">
            <v>129262</v>
          </cell>
          <cell r="C550" t="str">
            <v>1030740</v>
          </cell>
          <cell r="D550" t="str">
            <v>109263</v>
          </cell>
          <cell r="E550" t="str">
            <v>江苏15Z3</v>
          </cell>
          <cell r="F550" t="str">
            <v>江苏省财政厅</v>
          </cell>
        </row>
        <row r="551">
          <cell r="A551" t="str">
            <v>2016年江苏省政府一般债券(一期)</v>
          </cell>
          <cell r="B551" t="str">
            <v>129263</v>
          </cell>
          <cell r="C551" t="str">
            <v>1030741</v>
          </cell>
          <cell r="D551" t="str">
            <v>130807</v>
          </cell>
          <cell r="E551" t="str">
            <v>16江苏01</v>
          </cell>
          <cell r="F551" t="str">
            <v>江苏省财政厅</v>
          </cell>
        </row>
        <row r="552">
          <cell r="A552" t="str">
            <v>2016年江苏省政府一般债券(二期)</v>
          </cell>
          <cell r="B552" t="str">
            <v>129264</v>
          </cell>
          <cell r="C552" t="str">
            <v>1030742</v>
          </cell>
          <cell r="D552" t="str">
            <v>130808</v>
          </cell>
          <cell r="E552" t="str">
            <v>16江苏02</v>
          </cell>
          <cell r="F552" t="str">
            <v>江苏省财政厅</v>
          </cell>
        </row>
        <row r="553">
          <cell r="A553" t="str">
            <v>2016年江苏省政府一般债券(三期)</v>
          </cell>
          <cell r="B553" t="str">
            <v>129265</v>
          </cell>
          <cell r="C553" t="str">
            <v>1030743</v>
          </cell>
          <cell r="D553" t="str">
            <v>130809</v>
          </cell>
          <cell r="E553" t="str">
            <v>16江苏03</v>
          </cell>
          <cell r="F553" t="str">
            <v>江苏省财政厅</v>
          </cell>
        </row>
        <row r="554">
          <cell r="A554" t="str">
            <v>2016年江苏省政府一般债券(四期)</v>
          </cell>
          <cell r="B554" t="str">
            <v>129266</v>
          </cell>
          <cell r="C554" t="str">
            <v>1030744</v>
          </cell>
          <cell r="D554" t="str">
            <v>130810</v>
          </cell>
          <cell r="E554" t="str">
            <v>16江苏04</v>
          </cell>
          <cell r="F554" t="str">
            <v>江苏省财政厅</v>
          </cell>
        </row>
        <row r="555">
          <cell r="A555" t="str">
            <v>2016年江苏省政府专项债券(一期)</v>
          </cell>
          <cell r="B555" t="str">
            <v>129267</v>
          </cell>
          <cell r="C555" t="str">
            <v>1030745</v>
          </cell>
          <cell r="D555" t="str">
            <v>130811</v>
          </cell>
          <cell r="E555" t="str">
            <v>16江苏05</v>
          </cell>
          <cell r="F555" t="str">
            <v>江苏省财政厅</v>
          </cell>
        </row>
        <row r="556">
          <cell r="A556" t="str">
            <v>2016年江苏省政府专项债券(二期)</v>
          </cell>
          <cell r="B556" t="str">
            <v>129268</v>
          </cell>
          <cell r="C556" t="str">
            <v>1030746</v>
          </cell>
          <cell r="D556" t="str">
            <v>130812</v>
          </cell>
          <cell r="E556" t="str">
            <v>16江苏06</v>
          </cell>
          <cell r="F556" t="str">
            <v>江苏省财政厅</v>
          </cell>
        </row>
        <row r="557">
          <cell r="A557" t="str">
            <v>2016年江苏省政府专项债券(三期)</v>
          </cell>
          <cell r="B557" t="str">
            <v>129269</v>
          </cell>
          <cell r="C557" t="str">
            <v>1030747</v>
          </cell>
          <cell r="D557" t="str">
            <v>130813</v>
          </cell>
          <cell r="E557" t="str">
            <v>16江苏07</v>
          </cell>
          <cell r="F557" t="str">
            <v>江苏省财政厅</v>
          </cell>
        </row>
        <row r="558">
          <cell r="A558" t="str">
            <v>2016年江苏省政府专项债券(四期)</v>
          </cell>
          <cell r="B558" t="str">
            <v>129270</v>
          </cell>
          <cell r="C558" t="str">
            <v>1030748</v>
          </cell>
          <cell r="D558" t="str">
            <v>130814</v>
          </cell>
          <cell r="E558" t="str">
            <v>16江苏08</v>
          </cell>
          <cell r="F558" t="str">
            <v>江苏省财政厅</v>
          </cell>
        </row>
        <row r="559">
          <cell r="A559" t="str">
            <v>2016年江苏省政府一般债券(一期)</v>
          </cell>
          <cell r="B559" t="str">
            <v>129263</v>
          </cell>
          <cell r="C559" t="str">
            <v>1030749</v>
          </cell>
          <cell r="D559" t="str">
            <v>109808</v>
          </cell>
          <cell r="E559" t="str">
            <v>江苏1601</v>
          </cell>
          <cell r="F559" t="str">
            <v>江苏省财政厅</v>
          </cell>
        </row>
        <row r="560">
          <cell r="A560" t="str">
            <v>2016年江苏省政府一般债券(二期)</v>
          </cell>
          <cell r="B560" t="str">
            <v>129264</v>
          </cell>
          <cell r="C560" t="str">
            <v>1030750</v>
          </cell>
          <cell r="D560" t="str">
            <v>109809</v>
          </cell>
          <cell r="E560" t="str">
            <v>江苏1602</v>
          </cell>
          <cell r="F560" t="str">
            <v>江苏省财政厅</v>
          </cell>
        </row>
        <row r="561">
          <cell r="A561" t="str">
            <v>2016年江苏省政府一般债券(三期)</v>
          </cell>
          <cell r="B561" t="str">
            <v>129265</v>
          </cell>
          <cell r="C561" t="str">
            <v>1030751</v>
          </cell>
          <cell r="D561" t="str">
            <v>109810</v>
          </cell>
          <cell r="E561" t="str">
            <v>江苏1603</v>
          </cell>
          <cell r="F561" t="str">
            <v>江苏省财政厅</v>
          </cell>
        </row>
        <row r="562">
          <cell r="A562" t="str">
            <v>2016年江苏省政府一般债券(四期)</v>
          </cell>
          <cell r="B562" t="str">
            <v>129266</v>
          </cell>
          <cell r="C562" t="str">
            <v>1030752</v>
          </cell>
          <cell r="D562" t="str">
            <v>109811</v>
          </cell>
          <cell r="E562" t="str">
            <v>江苏1604</v>
          </cell>
          <cell r="F562" t="str">
            <v>江苏省财政厅</v>
          </cell>
        </row>
        <row r="563">
          <cell r="A563" t="str">
            <v>2016年江苏省政府专项债券(一期)</v>
          </cell>
          <cell r="B563" t="str">
            <v>129267</v>
          </cell>
          <cell r="C563" t="str">
            <v>1030753</v>
          </cell>
          <cell r="D563" t="str">
            <v>109812</v>
          </cell>
          <cell r="E563" t="str">
            <v>江苏16Z1</v>
          </cell>
          <cell r="F563" t="str">
            <v>江苏省财政厅</v>
          </cell>
        </row>
        <row r="564">
          <cell r="A564" t="str">
            <v>2016年江苏省政府专项债券(二期)</v>
          </cell>
          <cell r="B564" t="str">
            <v>129268</v>
          </cell>
          <cell r="C564" t="str">
            <v>1030754</v>
          </cell>
          <cell r="D564" t="str">
            <v>109813</v>
          </cell>
          <cell r="E564" t="str">
            <v>江苏16Z2</v>
          </cell>
          <cell r="F564" t="str">
            <v>江苏省财政厅</v>
          </cell>
        </row>
        <row r="565">
          <cell r="A565" t="str">
            <v>2016年江苏省政府专项债券(三期)</v>
          </cell>
          <cell r="B565" t="str">
            <v>129269</v>
          </cell>
          <cell r="C565" t="str">
            <v>1030755</v>
          </cell>
          <cell r="D565" t="str">
            <v>109814</v>
          </cell>
          <cell r="E565" t="str">
            <v>江苏16Z3</v>
          </cell>
          <cell r="F565" t="str">
            <v>江苏省财政厅</v>
          </cell>
        </row>
        <row r="566">
          <cell r="A566" t="str">
            <v>2016年江苏省政府专项债券(四期)</v>
          </cell>
          <cell r="B566" t="str">
            <v>129270</v>
          </cell>
          <cell r="C566" t="str">
            <v>1030756</v>
          </cell>
          <cell r="D566" t="str">
            <v>109815</v>
          </cell>
          <cell r="E566" t="str">
            <v>江苏16Z4</v>
          </cell>
          <cell r="F566" t="str">
            <v>江苏省财政厅</v>
          </cell>
        </row>
        <row r="567">
          <cell r="A567" t="str">
            <v>2014年北京市政府债券(一期)</v>
          </cell>
          <cell r="B567" t="str">
            <v>129271</v>
          </cell>
          <cell r="C567" t="str">
            <v>1030757</v>
          </cell>
          <cell r="D567" t="str">
            <v>130149</v>
          </cell>
          <cell r="E567" t="str">
            <v>14北京01</v>
          </cell>
          <cell r="F567" t="str">
            <v>北京市财政局</v>
          </cell>
        </row>
        <row r="568">
          <cell r="A568" t="str">
            <v>2014年北京市政府债券(一期)</v>
          </cell>
          <cell r="B568" t="str">
            <v>129271</v>
          </cell>
          <cell r="C568" t="str">
            <v>1030758</v>
          </cell>
          <cell r="D568" t="str">
            <v>109150</v>
          </cell>
          <cell r="E568" t="str">
            <v>北京1401</v>
          </cell>
          <cell r="F568" t="str">
            <v>北京市财政局</v>
          </cell>
        </row>
        <row r="569">
          <cell r="A569" t="str">
            <v>2014年北京市政府债券(二期)</v>
          </cell>
          <cell r="B569" t="str">
            <v>129272</v>
          </cell>
          <cell r="C569" t="str">
            <v>1030759</v>
          </cell>
          <cell r="D569" t="str">
            <v>130150</v>
          </cell>
          <cell r="E569" t="str">
            <v>14北京02</v>
          </cell>
          <cell r="F569" t="str">
            <v>北京市财政局</v>
          </cell>
        </row>
        <row r="570">
          <cell r="A570" t="str">
            <v>2014年北京市政府债券(二期)</v>
          </cell>
          <cell r="B570" t="str">
            <v>129272</v>
          </cell>
          <cell r="C570" t="str">
            <v>1030760</v>
          </cell>
          <cell r="D570" t="str">
            <v>109151</v>
          </cell>
          <cell r="E570" t="str">
            <v>北京1402</v>
          </cell>
          <cell r="F570" t="str">
            <v>北京市财政局</v>
          </cell>
        </row>
        <row r="571">
          <cell r="A571" t="str">
            <v>2014年北京市政府债券(三期)</v>
          </cell>
          <cell r="B571" t="str">
            <v>129273</v>
          </cell>
          <cell r="C571" t="str">
            <v>1030761</v>
          </cell>
          <cell r="D571" t="str">
            <v>130151</v>
          </cell>
          <cell r="E571" t="str">
            <v>14北京03</v>
          </cell>
          <cell r="F571" t="str">
            <v>北京市财政局</v>
          </cell>
        </row>
        <row r="572">
          <cell r="A572" t="str">
            <v>2014年北京市政府债券(三期)</v>
          </cell>
          <cell r="B572" t="str">
            <v>129273</v>
          </cell>
          <cell r="C572" t="str">
            <v>1030762</v>
          </cell>
          <cell r="D572" t="str">
            <v>109152</v>
          </cell>
          <cell r="E572" t="str">
            <v>北京1403</v>
          </cell>
          <cell r="F572" t="str">
            <v>北京市财政局</v>
          </cell>
        </row>
        <row r="573">
          <cell r="A573" t="str">
            <v>2009年北京市政府债券</v>
          </cell>
          <cell r="B573" t="str">
            <v>129274</v>
          </cell>
          <cell r="C573" t="str">
            <v>1030763</v>
          </cell>
          <cell r="D573" t="str">
            <v>094101</v>
          </cell>
          <cell r="E573" t="str">
            <v>09北京债01</v>
          </cell>
          <cell r="F573" t="str">
            <v>北京市财政局</v>
          </cell>
        </row>
        <row r="574">
          <cell r="A574" t="str">
            <v>2009年北京市政府债券</v>
          </cell>
          <cell r="B574" t="str">
            <v>129274</v>
          </cell>
          <cell r="C574" t="str">
            <v>1030764</v>
          </cell>
          <cell r="D574" t="str">
            <v>130023</v>
          </cell>
          <cell r="E574" t="str">
            <v>09北京债</v>
          </cell>
          <cell r="F574" t="str">
            <v>北京市财政局</v>
          </cell>
        </row>
        <row r="575">
          <cell r="A575" t="str">
            <v>2009年北京市政府债券</v>
          </cell>
          <cell r="B575" t="str">
            <v>129274</v>
          </cell>
          <cell r="C575" t="str">
            <v>1030765</v>
          </cell>
          <cell r="D575" t="str">
            <v>109024</v>
          </cell>
          <cell r="E575" t="str">
            <v>北京0901</v>
          </cell>
          <cell r="F575" t="str">
            <v>北京市财政局</v>
          </cell>
        </row>
        <row r="576">
          <cell r="A576" t="str">
            <v>2015年第一批北京市政府专项债券(一期)</v>
          </cell>
          <cell r="B576" t="str">
            <v>129275</v>
          </cell>
          <cell r="C576" t="str">
            <v>1030766</v>
          </cell>
          <cell r="D576" t="str">
            <v>130431</v>
          </cell>
          <cell r="E576" t="str">
            <v>15北京Z1</v>
          </cell>
          <cell r="F576" t="str">
            <v>北京市财政局</v>
          </cell>
        </row>
        <row r="577">
          <cell r="A577" t="str">
            <v>2015年第一批北京市政府专项债券(二期)</v>
          </cell>
          <cell r="B577" t="str">
            <v>129276</v>
          </cell>
          <cell r="C577" t="str">
            <v>1030767</v>
          </cell>
          <cell r="D577" t="str">
            <v>130432</v>
          </cell>
          <cell r="E577" t="str">
            <v>15北京Z2</v>
          </cell>
          <cell r="F577" t="str">
            <v>北京市财政局</v>
          </cell>
        </row>
        <row r="578">
          <cell r="A578" t="str">
            <v>2015年第一批北京市政府专项债券(三期)</v>
          </cell>
          <cell r="B578" t="str">
            <v>129277</v>
          </cell>
          <cell r="C578" t="str">
            <v>1030768</v>
          </cell>
          <cell r="D578" t="str">
            <v>130433</v>
          </cell>
          <cell r="E578" t="str">
            <v>15北京Z3</v>
          </cell>
          <cell r="F578" t="str">
            <v>北京市财政局</v>
          </cell>
        </row>
        <row r="579">
          <cell r="A579" t="str">
            <v>2015年第一批北京市政府专项债券(四期)</v>
          </cell>
          <cell r="B579" t="str">
            <v>129278</v>
          </cell>
          <cell r="C579" t="str">
            <v>1030769</v>
          </cell>
          <cell r="D579" t="str">
            <v>130434</v>
          </cell>
          <cell r="E579" t="str">
            <v>15北京Z4</v>
          </cell>
          <cell r="F579" t="str">
            <v>北京市财政局</v>
          </cell>
        </row>
        <row r="580">
          <cell r="A580" t="str">
            <v>2015年第一批北京市政府专项债券(一期)</v>
          </cell>
          <cell r="B580" t="str">
            <v>129275</v>
          </cell>
          <cell r="C580" t="str">
            <v>1030770</v>
          </cell>
          <cell r="D580" t="str">
            <v>109432</v>
          </cell>
          <cell r="E580" t="str">
            <v>北京15Z1</v>
          </cell>
          <cell r="F580" t="str">
            <v>北京市财政局</v>
          </cell>
        </row>
        <row r="581">
          <cell r="A581" t="str">
            <v>2015年第一批北京市政府专项债券(二期)</v>
          </cell>
          <cell r="B581" t="str">
            <v>129276</v>
          </cell>
          <cell r="C581" t="str">
            <v>1030771</v>
          </cell>
          <cell r="D581" t="str">
            <v>109433</v>
          </cell>
          <cell r="E581" t="str">
            <v>北京15Z2</v>
          </cell>
          <cell r="F581" t="str">
            <v>北京市财政局</v>
          </cell>
        </row>
        <row r="582">
          <cell r="A582" t="str">
            <v>2015年第一批北京市政府专项债券(三期)</v>
          </cell>
          <cell r="B582" t="str">
            <v>129277</v>
          </cell>
          <cell r="C582" t="str">
            <v>1030772</v>
          </cell>
          <cell r="D582" t="str">
            <v>109434</v>
          </cell>
          <cell r="E582" t="str">
            <v>北京15Z3</v>
          </cell>
          <cell r="F582" t="str">
            <v>北京市财政局</v>
          </cell>
        </row>
        <row r="583">
          <cell r="A583" t="str">
            <v>2015年第一批北京市政府专项债券(四期)</v>
          </cell>
          <cell r="B583" t="str">
            <v>129278</v>
          </cell>
          <cell r="C583" t="str">
            <v>1030773</v>
          </cell>
          <cell r="D583" t="str">
            <v>109435</v>
          </cell>
          <cell r="E583" t="str">
            <v>北京15Z4</v>
          </cell>
          <cell r="F583" t="str">
            <v>北京市财政局</v>
          </cell>
        </row>
        <row r="584">
          <cell r="A584" t="str">
            <v>2015年北京市政府专项债券(八期)</v>
          </cell>
          <cell r="B584" t="str">
            <v>129279</v>
          </cell>
          <cell r="C584" t="str">
            <v>1030774</v>
          </cell>
          <cell r="D584" t="str">
            <v>130724</v>
          </cell>
          <cell r="E584" t="str">
            <v>15北京Z8</v>
          </cell>
          <cell r="F584" t="str">
            <v>北京市财政局</v>
          </cell>
        </row>
        <row r="585">
          <cell r="A585" t="str">
            <v>2015年北京市政府专项债券(九期)</v>
          </cell>
          <cell r="B585" t="str">
            <v>129280</v>
          </cell>
          <cell r="C585" t="str">
            <v>1030775</v>
          </cell>
          <cell r="D585" t="str">
            <v>130725</v>
          </cell>
          <cell r="E585" t="str">
            <v>15北京Z9</v>
          </cell>
          <cell r="F585" t="str">
            <v>北京市财政局</v>
          </cell>
        </row>
        <row r="586">
          <cell r="A586" t="str">
            <v>2015年北京市政府一般债券(五期)</v>
          </cell>
          <cell r="B586" t="str">
            <v>129281</v>
          </cell>
          <cell r="C586" t="str">
            <v>1030776</v>
          </cell>
          <cell r="D586" t="str">
            <v>109718</v>
          </cell>
          <cell r="E586" t="str">
            <v>北京1505</v>
          </cell>
          <cell r="F586" t="str">
            <v>北京市财政局</v>
          </cell>
        </row>
        <row r="587">
          <cell r="A587" t="str">
            <v>2015年北京市政府一般债券(六期)</v>
          </cell>
          <cell r="B587" t="str">
            <v>129282</v>
          </cell>
          <cell r="C587" t="str">
            <v>1030777</v>
          </cell>
          <cell r="D587" t="str">
            <v>109719</v>
          </cell>
          <cell r="E587" t="str">
            <v>北京1506</v>
          </cell>
          <cell r="F587" t="str">
            <v>北京市财政局</v>
          </cell>
        </row>
        <row r="588">
          <cell r="A588" t="str">
            <v>2015年北京市政府一般债券(七期)</v>
          </cell>
          <cell r="B588" t="str">
            <v>129283</v>
          </cell>
          <cell r="C588" t="str">
            <v>1030778</v>
          </cell>
          <cell r="D588" t="str">
            <v>109720</v>
          </cell>
          <cell r="E588" t="str">
            <v>北京1507</v>
          </cell>
          <cell r="F588" t="str">
            <v>北京市财政局</v>
          </cell>
        </row>
        <row r="589">
          <cell r="A589" t="str">
            <v>2015年北京市政府一般债券(八期)</v>
          </cell>
          <cell r="B589" t="str">
            <v>129284</v>
          </cell>
          <cell r="C589" t="str">
            <v>1030779</v>
          </cell>
          <cell r="D589" t="str">
            <v>109721</v>
          </cell>
          <cell r="E589" t="str">
            <v>北京1508</v>
          </cell>
          <cell r="F589" t="str">
            <v>北京市财政局</v>
          </cell>
        </row>
        <row r="590">
          <cell r="A590" t="str">
            <v>2015年北京市政府专项债券(五期)</v>
          </cell>
          <cell r="B590" t="str">
            <v>129285</v>
          </cell>
          <cell r="C590" t="str">
            <v>1030780</v>
          </cell>
          <cell r="D590" t="str">
            <v>109722</v>
          </cell>
          <cell r="E590" t="str">
            <v>北京15Z5</v>
          </cell>
          <cell r="F590" t="str">
            <v>北京市财政局</v>
          </cell>
        </row>
        <row r="591">
          <cell r="A591" t="str">
            <v>2015年北京市政府专项债券(六期)</v>
          </cell>
          <cell r="B591" t="str">
            <v>129286</v>
          </cell>
          <cell r="C591" t="str">
            <v>1030781</v>
          </cell>
          <cell r="D591" t="str">
            <v>109723</v>
          </cell>
          <cell r="E591" t="str">
            <v>北京15Z6</v>
          </cell>
          <cell r="F591" t="str">
            <v>北京市财政局</v>
          </cell>
        </row>
        <row r="592">
          <cell r="A592" t="str">
            <v>2015年北京市政府专项债券(七期)</v>
          </cell>
          <cell r="B592" t="str">
            <v>129287</v>
          </cell>
          <cell r="C592" t="str">
            <v>1030782</v>
          </cell>
          <cell r="D592" t="str">
            <v>109724</v>
          </cell>
          <cell r="E592" t="str">
            <v>北京15Z7</v>
          </cell>
          <cell r="F592" t="str">
            <v>北京市财政局</v>
          </cell>
        </row>
        <row r="593">
          <cell r="A593" t="str">
            <v>2015年北京市政府专项债券(八期)</v>
          </cell>
          <cell r="B593" t="str">
            <v>129279</v>
          </cell>
          <cell r="C593" t="str">
            <v>1030783</v>
          </cell>
          <cell r="D593" t="str">
            <v>109725</v>
          </cell>
          <cell r="E593" t="str">
            <v>北京15Z8</v>
          </cell>
          <cell r="F593" t="str">
            <v>北京市财政局</v>
          </cell>
        </row>
        <row r="594">
          <cell r="A594" t="str">
            <v>2015年北京市政府专项债券(九期)</v>
          </cell>
          <cell r="B594" t="str">
            <v>129280</v>
          </cell>
          <cell r="C594" t="str">
            <v>1030784</v>
          </cell>
          <cell r="D594" t="str">
            <v>109726</v>
          </cell>
          <cell r="E594" t="str">
            <v>北京15Z9</v>
          </cell>
          <cell r="F594" t="str">
            <v>北京市财政局</v>
          </cell>
        </row>
        <row r="595">
          <cell r="A595" t="str">
            <v>2015年北京市政府一般债券(五期)</v>
          </cell>
          <cell r="B595" t="str">
            <v>129281</v>
          </cell>
          <cell r="C595" t="str">
            <v>1030785</v>
          </cell>
          <cell r="D595" t="str">
            <v>130717</v>
          </cell>
          <cell r="E595" t="str">
            <v>15北京05</v>
          </cell>
          <cell r="F595" t="str">
            <v>北京市财政局</v>
          </cell>
        </row>
        <row r="596">
          <cell r="A596" t="str">
            <v>2015年北京市政府一般债券(六期)</v>
          </cell>
          <cell r="B596" t="str">
            <v>129282</v>
          </cell>
          <cell r="C596" t="str">
            <v>1030786</v>
          </cell>
          <cell r="D596" t="str">
            <v>130718</v>
          </cell>
          <cell r="E596" t="str">
            <v>15北京06</v>
          </cell>
          <cell r="F596" t="str">
            <v>北京市财政局</v>
          </cell>
        </row>
        <row r="597">
          <cell r="A597" t="str">
            <v>2015年北京市政府一般债券(七期)</v>
          </cell>
          <cell r="B597" t="str">
            <v>129283</v>
          </cell>
          <cell r="C597" t="str">
            <v>1030787</v>
          </cell>
          <cell r="D597" t="str">
            <v>130719</v>
          </cell>
          <cell r="E597" t="str">
            <v>15北京07</v>
          </cell>
          <cell r="F597" t="str">
            <v>北京市财政局</v>
          </cell>
        </row>
        <row r="598">
          <cell r="A598" t="str">
            <v>2015年北京市政府一般债券(八期)</v>
          </cell>
          <cell r="B598" t="str">
            <v>129284</v>
          </cell>
          <cell r="C598" t="str">
            <v>1030788</v>
          </cell>
          <cell r="D598" t="str">
            <v>130720</v>
          </cell>
          <cell r="E598" t="str">
            <v>15北京08</v>
          </cell>
          <cell r="F598" t="str">
            <v>北京市财政局</v>
          </cell>
        </row>
        <row r="599">
          <cell r="A599" t="str">
            <v>2015年北京市政府专项债券(五期)</v>
          </cell>
          <cell r="B599" t="str">
            <v>129285</v>
          </cell>
          <cell r="C599" t="str">
            <v>1030789</v>
          </cell>
          <cell r="D599" t="str">
            <v>130721</v>
          </cell>
          <cell r="E599" t="str">
            <v>15北京Z5</v>
          </cell>
          <cell r="F599" t="str">
            <v>北京市财政局</v>
          </cell>
        </row>
        <row r="600">
          <cell r="A600" t="str">
            <v>2015年北京市政府专项债券(六期)</v>
          </cell>
          <cell r="B600" t="str">
            <v>129286</v>
          </cell>
          <cell r="C600" t="str">
            <v>1030790</v>
          </cell>
          <cell r="D600" t="str">
            <v>130722</v>
          </cell>
          <cell r="E600" t="str">
            <v>15北京Z6</v>
          </cell>
          <cell r="F600" t="str">
            <v>北京市财政局</v>
          </cell>
        </row>
        <row r="601">
          <cell r="A601" t="str">
            <v>2015年北京市政府专项债券(七期)</v>
          </cell>
          <cell r="B601" t="str">
            <v>129287</v>
          </cell>
          <cell r="C601" t="str">
            <v>1030791</v>
          </cell>
          <cell r="D601" t="str">
            <v>130723</v>
          </cell>
          <cell r="E601" t="str">
            <v>15北京Z7</v>
          </cell>
          <cell r="F601" t="str">
            <v>北京市财政局</v>
          </cell>
        </row>
        <row r="602">
          <cell r="A602" t="str">
            <v>2015年第一批北京市政府一般债券(一期)</v>
          </cell>
          <cell r="B602" t="str">
            <v>129288</v>
          </cell>
          <cell r="C602" t="str">
            <v>1030792</v>
          </cell>
          <cell r="D602" t="str">
            <v>130291</v>
          </cell>
          <cell r="E602" t="str">
            <v>15北京01</v>
          </cell>
          <cell r="F602" t="str">
            <v>北京市财政局</v>
          </cell>
        </row>
        <row r="603">
          <cell r="A603" t="str">
            <v>2015年第一批北京市政府一般债券(二期)</v>
          </cell>
          <cell r="B603" t="str">
            <v>129289</v>
          </cell>
          <cell r="C603" t="str">
            <v>1030793</v>
          </cell>
          <cell r="D603" t="str">
            <v>130292</v>
          </cell>
          <cell r="E603" t="str">
            <v>15北京02</v>
          </cell>
          <cell r="F603" t="str">
            <v>北京市财政局</v>
          </cell>
        </row>
        <row r="604">
          <cell r="A604" t="str">
            <v>2015年第一批北京市政府一般债券(三期)</v>
          </cell>
          <cell r="B604" t="str">
            <v>129290</v>
          </cell>
          <cell r="C604" t="str">
            <v>1030794</v>
          </cell>
          <cell r="D604" t="str">
            <v>130293</v>
          </cell>
          <cell r="E604" t="str">
            <v>15北京03</v>
          </cell>
          <cell r="F604" t="str">
            <v>北京市财政局</v>
          </cell>
        </row>
        <row r="605">
          <cell r="A605" t="str">
            <v>2015年第一批北京市政府一般债券(四期)</v>
          </cell>
          <cell r="B605" t="str">
            <v>129291</v>
          </cell>
          <cell r="C605" t="str">
            <v>1030795</v>
          </cell>
          <cell r="D605" t="str">
            <v>130294</v>
          </cell>
          <cell r="E605" t="str">
            <v>15北京04</v>
          </cell>
          <cell r="F605" t="str">
            <v>北京市财政局</v>
          </cell>
        </row>
        <row r="606">
          <cell r="A606" t="str">
            <v>2015年第一批北京市政府一般债券(一期)</v>
          </cell>
          <cell r="B606" t="str">
            <v>129288</v>
          </cell>
          <cell r="C606" t="str">
            <v>1030796</v>
          </cell>
          <cell r="D606" t="str">
            <v>109296</v>
          </cell>
          <cell r="E606" t="str">
            <v>北京1501</v>
          </cell>
          <cell r="F606" t="str">
            <v>北京市财政局</v>
          </cell>
        </row>
        <row r="607">
          <cell r="A607" t="str">
            <v>2015年第一批北京市政府一般债券(二期)</v>
          </cell>
          <cell r="B607" t="str">
            <v>129289</v>
          </cell>
          <cell r="C607" t="str">
            <v>1030797</v>
          </cell>
          <cell r="D607" t="str">
            <v>109297</v>
          </cell>
          <cell r="E607" t="str">
            <v>北京1502</v>
          </cell>
          <cell r="F607" t="str">
            <v>北京市财政局</v>
          </cell>
        </row>
        <row r="608">
          <cell r="A608" t="str">
            <v>2015年第一批北京市政府一般债券(三期)</v>
          </cell>
          <cell r="B608" t="str">
            <v>129290</v>
          </cell>
          <cell r="C608" t="str">
            <v>1030798</v>
          </cell>
          <cell r="D608" t="str">
            <v>109298</v>
          </cell>
          <cell r="E608" t="str">
            <v>北京1503</v>
          </cell>
          <cell r="F608" t="str">
            <v>北京市财政局</v>
          </cell>
        </row>
        <row r="609">
          <cell r="A609" t="str">
            <v>2015年第一批北京市政府一般债券(四期)</v>
          </cell>
          <cell r="B609" t="str">
            <v>129291</v>
          </cell>
          <cell r="C609" t="str">
            <v>1030799</v>
          </cell>
          <cell r="D609" t="str">
            <v>109299</v>
          </cell>
          <cell r="E609" t="str">
            <v>北京1504</v>
          </cell>
          <cell r="F609" t="str">
            <v>北京市财政局</v>
          </cell>
        </row>
        <row r="610">
          <cell r="A610" t="str">
            <v>深圳市2011年政府债券(一期)</v>
          </cell>
          <cell r="B610" t="str">
            <v>129292</v>
          </cell>
          <cell r="C610" t="str">
            <v>1030800</v>
          </cell>
          <cell r="D610" t="str">
            <v>130074</v>
          </cell>
          <cell r="E610" t="str">
            <v>11深圳01</v>
          </cell>
          <cell r="F610" t="str">
            <v>深圳市财政局</v>
          </cell>
        </row>
        <row r="611">
          <cell r="A611" t="str">
            <v>深圳市2011年政府债券(一期)</v>
          </cell>
          <cell r="B611" t="str">
            <v>129292</v>
          </cell>
          <cell r="C611" t="str">
            <v>1030801</v>
          </cell>
          <cell r="D611" t="str">
            <v>109075</v>
          </cell>
          <cell r="E611" t="str">
            <v>深圳1101</v>
          </cell>
          <cell r="F611" t="str">
            <v>深圳市财政局</v>
          </cell>
        </row>
        <row r="612">
          <cell r="A612" t="str">
            <v>深圳市2011年政府债券(二期)</v>
          </cell>
          <cell r="B612" t="str">
            <v>129293</v>
          </cell>
          <cell r="C612" t="str">
            <v>1030802</v>
          </cell>
          <cell r="D612" t="str">
            <v>130075</v>
          </cell>
          <cell r="E612" t="str">
            <v>11深圳02</v>
          </cell>
          <cell r="F612" t="str">
            <v>深圳市财政局</v>
          </cell>
        </row>
        <row r="613">
          <cell r="A613" t="str">
            <v>深圳市2011年政府债券(二期)</v>
          </cell>
          <cell r="B613" t="str">
            <v>129293</v>
          </cell>
          <cell r="C613" t="str">
            <v>1030803</v>
          </cell>
          <cell r="D613" t="str">
            <v>109076</v>
          </cell>
          <cell r="E613" t="str">
            <v>深圳1102</v>
          </cell>
          <cell r="F613" t="str">
            <v>深圳市财政局</v>
          </cell>
        </row>
        <row r="614">
          <cell r="A614" t="str">
            <v>深圳市2012年政府债券(一期)</v>
          </cell>
          <cell r="B614" t="str">
            <v>129294</v>
          </cell>
          <cell r="C614" t="str">
            <v>1030804</v>
          </cell>
          <cell r="D614" t="str">
            <v>130092</v>
          </cell>
          <cell r="E614" t="str">
            <v>12深圳01</v>
          </cell>
          <cell r="F614" t="str">
            <v>深圳市财政局</v>
          </cell>
        </row>
        <row r="615">
          <cell r="A615" t="str">
            <v>深圳市2012年政府债券(一期)</v>
          </cell>
          <cell r="B615" t="str">
            <v>129294</v>
          </cell>
          <cell r="C615" t="str">
            <v>1030805</v>
          </cell>
          <cell r="D615" t="str">
            <v>109093</v>
          </cell>
          <cell r="E615" t="str">
            <v>深圳1201</v>
          </cell>
          <cell r="F615" t="str">
            <v>深圳市财政局</v>
          </cell>
        </row>
        <row r="616">
          <cell r="A616" t="str">
            <v>深圳市2012年政府债券(二期)</v>
          </cell>
          <cell r="B616" t="str">
            <v>129295</v>
          </cell>
          <cell r="C616" t="str">
            <v>1030806</v>
          </cell>
          <cell r="D616" t="str">
            <v>130093</v>
          </cell>
          <cell r="E616" t="str">
            <v>12深圳02</v>
          </cell>
          <cell r="F616" t="str">
            <v>深圳市财政局</v>
          </cell>
        </row>
        <row r="617">
          <cell r="A617" t="str">
            <v>深圳市2012年政府债券(二期)</v>
          </cell>
          <cell r="B617" t="str">
            <v>129295</v>
          </cell>
          <cell r="C617" t="str">
            <v>1030807</v>
          </cell>
          <cell r="D617" t="str">
            <v>109094</v>
          </cell>
          <cell r="E617" t="str">
            <v>深圳1202</v>
          </cell>
          <cell r="F617" t="str">
            <v>深圳市财政局</v>
          </cell>
        </row>
        <row r="618">
          <cell r="A618" t="str">
            <v>2009年深圳市政府债券</v>
          </cell>
          <cell r="B618" t="str">
            <v>129296</v>
          </cell>
          <cell r="C618" t="str">
            <v>1030808</v>
          </cell>
          <cell r="D618" t="str">
            <v>130038</v>
          </cell>
          <cell r="E618" t="str">
            <v>09深圳债</v>
          </cell>
          <cell r="F618" t="str">
            <v>深圳市财政局</v>
          </cell>
        </row>
        <row r="619">
          <cell r="A619" t="str">
            <v>2009年深圳市政府债券</v>
          </cell>
          <cell r="B619" t="str">
            <v>129296</v>
          </cell>
          <cell r="C619" t="str">
            <v>1030809</v>
          </cell>
          <cell r="D619" t="str">
            <v>109039</v>
          </cell>
          <cell r="E619" t="str">
            <v>深圳0901</v>
          </cell>
          <cell r="F619" t="str">
            <v>深圳市财政局</v>
          </cell>
        </row>
        <row r="620">
          <cell r="A620" t="str">
            <v>2009年深圳市政府债券</v>
          </cell>
          <cell r="B620" t="str">
            <v>129296</v>
          </cell>
          <cell r="C620" t="str">
            <v>1030810</v>
          </cell>
          <cell r="D620" t="str">
            <v>096401</v>
          </cell>
          <cell r="E620" t="str">
            <v>09深圳债01</v>
          </cell>
          <cell r="F620" t="str">
            <v>深圳市财政局</v>
          </cell>
        </row>
        <row r="621">
          <cell r="A621" t="str">
            <v>深圳市2014年政府债券(一期)</v>
          </cell>
          <cell r="B621" t="str">
            <v>129297</v>
          </cell>
          <cell r="C621" t="str">
            <v>1030811</v>
          </cell>
          <cell r="D621" t="str">
            <v>130158</v>
          </cell>
          <cell r="E621" t="str">
            <v>14深圳01</v>
          </cell>
          <cell r="F621" t="str">
            <v>深圳市财政局</v>
          </cell>
        </row>
        <row r="622">
          <cell r="A622" t="str">
            <v>深圳市2014年政府债券(二期)</v>
          </cell>
          <cell r="B622" t="str">
            <v>129298</v>
          </cell>
          <cell r="C622" t="str">
            <v>1030812</v>
          </cell>
          <cell r="D622" t="str">
            <v>130159</v>
          </cell>
          <cell r="E622" t="str">
            <v>14深圳02</v>
          </cell>
          <cell r="F622" t="str">
            <v>深圳市财政局</v>
          </cell>
        </row>
        <row r="623">
          <cell r="A623" t="str">
            <v>深圳市2014年政府债券(三期)</v>
          </cell>
          <cell r="B623" t="str">
            <v>129299</v>
          </cell>
          <cell r="C623" t="str">
            <v>1030813</v>
          </cell>
          <cell r="D623" t="str">
            <v>130160</v>
          </cell>
          <cell r="E623" t="str">
            <v>14深圳03</v>
          </cell>
          <cell r="F623" t="str">
            <v>深圳市财政局</v>
          </cell>
        </row>
        <row r="624">
          <cell r="A624" t="str">
            <v>深圳市2014年政府债券(一期)</v>
          </cell>
          <cell r="B624" t="str">
            <v>129297</v>
          </cell>
          <cell r="C624" t="str">
            <v>1030814</v>
          </cell>
          <cell r="D624" t="str">
            <v>109159</v>
          </cell>
          <cell r="E624" t="str">
            <v>深圳1401</v>
          </cell>
          <cell r="F624" t="str">
            <v>深圳市财政局</v>
          </cell>
        </row>
        <row r="625">
          <cell r="A625" t="str">
            <v>深圳市2014年政府债券(二期)</v>
          </cell>
          <cell r="B625" t="str">
            <v>129298</v>
          </cell>
          <cell r="C625" t="str">
            <v>1030815</v>
          </cell>
          <cell r="D625" t="str">
            <v>109160</v>
          </cell>
          <cell r="E625" t="str">
            <v>深圳1402</v>
          </cell>
          <cell r="F625" t="str">
            <v>深圳市财政局</v>
          </cell>
        </row>
        <row r="626">
          <cell r="A626" t="str">
            <v>深圳市2014年政府债券(三期)</v>
          </cell>
          <cell r="B626" t="str">
            <v>129299</v>
          </cell>
          <cell r="C626" t="str">
            <v>1030816</v>
          </cell>
          <cell r="D626" t="str">
            <v>109161</v>
          </cell>
          <cell r="E626" t="str">
            <v>深圳1403</v>
          </cell>
          <cell r="F626" t="str">
            <v>深圳市财政局</v>
          </cell>
        </row>
        <row r="627">
          <cell r="A627" t="str">
            <v>深圳市2013年政府债券(一期)</v>
          </cell>
          <cell r="B627" t="str">
            <v>129300</v>
          </cell>
          <cell r="C627" t="str">
            <v>1030817</v>
          </cell>
          <cell r="D627" t="str">
            <v>130116</v>
          </cell>
          <cell r="E627" t="str">
            <v>13深圳01</v>
          </cell>
          <cell r="F627" t="str">
            <v>深圳市财政局</v>
          </cell>
        </row>
        <row r="628">
          <cell r="A628" t="str">
            <v>深圳市2013年政府债券(一期)</v>
          </cell>
          <cell r="B628" t="str">
            <v>129300</v>
          </cell>
          <cell r="C628" t="str">
            <v>1030818</v>
          </cell>
          <cell r="D628" t="str">
            <v>109117</v>
          </cell>
          <cell r="E628" t="str">
            <v>深圳1301</v>
          </cell>
          <cell r="F628" t="str">
            <v>深圳市财政局</v>
          </cell>
        </row>
        <row r="629">
          <cell r="A629" t="str">
            <v>深圳市2013年政府债券(二期)</v>
          </cell>
          <cell r="B629" t="str">
            <v>129301</v>
          </cell>
          <cell r="C629" t="str">
            <v>1030819</v>
          </cell>
          <cell r="D629" t="str">
            <v>130117</v>
          </cell>
          <cell r="E629" t="str">
            <v>13深圳02</v>
          </cell>
          <cell r="F629" t="str">
            <v>深圳市财政局</v>
          </cell>
        </row>
        <row r="630">
          <cell r="A630" t="str">
            <v>深圳市2013年政府债券(二期)</v>
          </cell>
          <cell r="B630" t="str">
            <v>129301</v>
          </cell>
          <cell r="C630" t="str">
            <v>1030820</v>
          </cell>
          <cell r="D630" t="str">
            <v>109118</v>
          </cell>
          <cell r="E630" t="str">
            <v>深圳1302</v>
          </cell>
          <cell r="F630" t="str">
            <v>深圳市财政局</v>
          </cell>
        </row>
        <row r="631">
          <cell r="A631" t="str">
            <v>2009年河南省政府债券(一期)</v>
          </cell>
          <cell r="B631" t="str">
            <v>129310</v>
          </cell>
          <cell r="C631" t="str">
            <v>1030829</v>
          </cell>
          <cell r="D631" t="str">
            <v>096001</v>
          </cell>
          <cell r="E631" t="str">
            <v>09河南债01</v>
          </cell>
          <cell r="F631" t="str">
            <v>河南省财政厅</v>
          </cell>
        </row>
        <row r="632">
          <cell r="A632" t="str">
            <v>2009年河南省政府债券(一期)</v>
          </cell>
          <cell r="B632" t="str">
            <v>129310</v>
          </cell>
          <cell r="C632" t="str">
            <v>1030830</v>
          </cell>
          <cell r="D632" t="str">
            <v>109003</v>
          </cell>
          <cell r="E632" t="str">
            <v>河南0901</v>
          </cell>
          <cell r="F632" t="str">
            <v>河南省财政厅</v>
          </cell>
        </row>
        <row r="633">
          <cell r="A633" t="str">
            <v>2009年河南省政府债券(一期)</v>
          </cell>
          <cell r="B633" t="str">
            <v>129310</v>
          </cell>
          <cell r="C633" t="str">
            <v>1030831</v>
          </cell>
          <cell r="D633" t="str">
            <v>130002</v>
          </cell>
          <cell r="E633" t="str">
            <v>09河南01</v>
          </cell>
          <cell r="F633" t="str">
            <v>河南省财政厅</v>
          </cell>
        </row>
        <row r="634">
          <cell r="A634" t="str">
            <v>2009年河南省政府债券(二期)</v>
          </cell>
          <cell r="B634" t="str">
            <v>129311</v>
          </cell>
          <cell r="C634" t="str">
            <v>1030832</v>
          </cell>
          <cell r="D634" t="str">
            <v>096002</v>
          </cell>
          <cell r="E634" t="str">
            <v>09河南债02</v>
          </cell>
          <cell r="F634" t="str">
            <v>河南省财政厅</v>
          </cell>
        </row>
        <row r="635">
          <cell r="A635" t="str">
            <v>2009年河南省政府债券(二期)</v>
          </cell>
          <cell r="B635" t="str">
            <v>129311</v>
          </cell>
          <cell r="C635" t="str">
            <v>1030833</v>
          </cell>
          <cell r="D635" t="str">
            <v>109026</v>
          </cell>
          <cell r="E635" t="str">
            <v>河南0902</v>
          </cell>
          <cell r="F635" t="str">
            <v>河南省财政厅</v>
          </cell>
        </row>
        <row r="636">
          <cell r="A636" t="str">
            <v>2009年河南省政府债券(二期)</v>
          </cell>
          <cell r="B636" t="str">
            <v>129311</v>
          </cell>
          <cell r="C636" t="str">
            <v>1030834</v>
          </cell>
          <cell r="D636" t="str">
            <v>130025</v>
          </cell>
          <cell r="E636" t="str">
            <v>09河南02</v>
          </cell>
          <cell r="F636" t="str">
            <v>河南省财政厅</v>
          </cell>
        </row>
        <row r="637">
          <cell r="A637" t="str">
            <v>2016年河南省政府一般债券(二期)</v>
          </cell>
          <cell r="B637" t="str">
            <v>129312</v>
          </cell>
          <cell r="C637" t="str">
            <v>1030835</v>
          </cell>
          <cell r="D637" t="str">
            <v>130906</v>
          </cell>
          <cell r="E637" t="str">
            <v>16河南02</v>
          </cell>
          <cell r="F637" t="str">
            <v>河南省财政厅</v>
          </cell>
        </row>
        <row r="638">
          <cell r="A638" t="str">
            <v>2016年河南省政府一般债券(三期)</v>
          </cell>
          <cell r="B638" t="str">
            <v>129313</v>
          </cell>
          <cell r="C638" t="str">
            <v>1030836</v>
          </cell>
          <cell r="D638" t="str">
            <v>130907</v>
          </cell>
          <cell r="E638" t="str">
            <v>16河南03</v>
          </cell>
          <cell r="F638" t="str">
            <v>河南省财政厅</v>
          </cell>
        </row>
        <row r="639">
          <cell r="A639" t="str">
            <v>2016年河南省政府一般债券(四期)</v>
          </cell>
          <cell r="B639" t="str">
            <v>129314</v>
          </cell>
          <cell r="C639" t="str">
            <v>1030837</v>
          </cell>
          <cell r="D639" t="str">
            <v>130908</v>
          </cell>
          <cell r="E639" t="str">
            <v>16河南04</v>
          </cell>
          <cell r="F639" t="str">
            <v>河南省财政厅</v>
          </cell>
        </row>
        <row r="640">
          <cell r="A640" t="str">
            <v>2016年河南省政府一般债券(一期)</v>
          </cell>
          <cell r="B640" t="str">
            <v>129315</v>
          </cell>
          <cell r="C640" t="str">
            <v>1030838</v>
          </cell>
          <cell r="D640" t="str">
            <v>109914</v>
          </cell>
          <cell r="E640" t="str">
            <v>河南1601</v>
          </cell>
          <cell r="F640" t="str">
            <v>河南省财政厅</v>
          </cell>
        </row>
        <row r="641">
          <cell r="A641" t="str">
            <v>2016年河南省政府一般债券(二期)</v>
          </cell>
          <cell r="B641" t="str">
            <v>129312</v>
          </cell>
          <cell r="C641" t="str">
            <v>1030839</v>
          </cell>
          <cell r="D641" t="str">
            <v>109915</v>
          </cell>
          <cell r="E641" t="str">
            <v>河南1602</v>
          </cell>
          <cell r="F641" t="str">
            <v>河南省财政厅</v>
          </cell>
        </row>
        <row r="642">
          <cell r="A642" t="str">
            <v>2016年河南省政府一般债券(三期)</v>
          </cell>
          <cell r="B642" t="str">
            <v>129313</v>
          </cell>
          <cell r="C642" t="str">
            <v>1030840</v>
          </cell>
          <cell r="D642" t="str">
            <v>109916</v>
          </cell>
          <cell r="E642" t="str">
            <v>河南1603</v>
          </cell>
          <cell r="F642" t="str">
            <v>河南省财政厅</v>
          </cell>
        </row>
        <row r="643">
          <cell r="A643" t="str">
            <v>2016年河南省政府一般债券(四期)</v>
          </cell>
          <cell r="B643" t="str">
            <v>129314</v>
          </cell>
          <cell r="C643" t="str">
            <v>1030841</v>
          </cell>
          <cell r="D643" t="str">
            <v>109917</v>
          </cell>
          <cell r="E643" t="str">
            <v>河南1604</v>
          </cell>
          <cell r="F643" t="str">
            <v>河南省财政厅</v>
          </cell>
        </row>
        <row r="644">
          <cell r="A644" t="str">
            <v>2016年河南省政府一般债券(一期)</v>
          </cell>
          <cell r="B644" t="str">
            <v>129315</v>
          </cell>
          <cell r="C644" t="str">
            <v>1030842</v>
          </cell>
          <cell r="D644" t="str">
            <v>130905</v>
          </cell>
          <cell r="E644" t="str">
            <v>16河南01</v>
          </cell>
          <cell r="F644" t="str">
            <v>河南省财政厅</v>
          </cell>
        </row>
        <row r="645">
          <cell r="A645" t="str">
            <v>2015年河南省政府一般债券(九期)</v>
          </cell>
          <cell r="B645" t="str">
            <v>129316</v>
          </cell>
          <cell r="C645" t="str">
            <v>1030843</v>
          </cell>
          <cell r="D645" t="str">
            <v>130637</v>
          </cell>
          <cell r="E645" t="str">
            <v>15河南09</v>
          </cell>
          <cell r="F645" t="str">
            <v>河南省财政厅</v>
          </cell>
        </row>
        <row r="646">
          <cell r="A646" t="str">
            <v>2015年河南省政府一般债券(十期)</v>
          </cell>
          <cell r="B646" t="str">
            <v>129317</v>
          </cell>
          <cell r="C646" t="str">
            <v>1030844</v>
          </cell>
          <cell r="D646" t="str">
            <v>130638</v>
          </cell>
          <cell r="E646" t="str">
            <v>15河南10</v>
          </cell>
          <cell r="F646" t="str">
            <v>河南省财政厅</v>
          </cell>
        </row>
        <row r="647">
          <cell r="A647" t="str">
            <v>2015年河南省政府一般债券(十一期)</v>
          </cell>
          <cell r="B647" t="str">
            <v>129318</v>
          </cell>
          <cell r="C647" t="str">
            <v>1030845</v>
          </cell>
          <cell r="D647" t="str">
            <v>130639</v>
          </cell>
          <cell r="E647" t="str">
            <v>15河南11</v>
          </cell>
          <cell r="F647" t="str">
            <v>河南省财政厅</v>
          </cell>
        </row>
        <row r="648">
          <cell r="A648" t="str">
            <v>2015年河南省政府一般债券(十二期)</v>
          </cell>
          <cell r="B648" t="str">
            <v>129319</v>
          </cell>
          <cell r="C648" t="str">
            <v>1030846</v>
          </cell>
          <cell r="D648" t="str">
            <v>130640</v>
          </cell>
          <cell r="E648" t="str">
            <v>15河南12</v>
          </cell>
          <cell r="F648" t="str">
            <v>河南省财政厅</v>
          </cell>
        </row>
        <row r="649">
          <cell r="A649" t="str">
            <v>2015年河南省政府专项债券(五期)</v>
          </cell>
          <cell r="B649" t="str">
            <v>129320</v>
          </cell>
          <cell r="C649" t="str">
            <v>1030847</v>
          </cell>
          <cell r="D649" t="str">
            <v>130641</v>
          </cell>
          <cell r="E649" t="str">
            <v>15河南Z5</v>
          </cell>
          <cell r="F649" t="str">
            <v>河南省财政厅</v>
          </cell>
        </row>
        <row r="650">
          <cell r="A650" t="str">
            <v>2015年河南省政府专项债券(六期)</v>
          </cell>
          <cell r="B650" t="str">
            <v>129321</v>
          </cell>
          <cell r="C650" t="str">
            <v>1030848</v>
          </cell>
          <cell r="D650" t="str">
            <v>130642</v>
          </cell>
          <cell r="E650" t="str">
            <v>15河南Z6</v>
          </cell>
          <cell r="F650" t="str">
            <v>河南省财政厅</v>
          </cell>
        </row>
        <row r="651">
          <cell r="A651" t="str">
            <v>2015年河南省政府专项债券(七期)</v>
          </cell>
          <cell r="B651" t="str">
            <v>129322</v>
          </cell>
          <cell r="C651" t="str">
            <v>1030849</v>
          </cell>
          <cell r="D651" t="str">
            <v>130643</v>
          </cell>
          <cell r="E651" t="str">
            <v>15河南Z7</v>
          </cell>
          <cell r="F651" t="str">
            <v>河南省财政厅</v>
          </cell>
        </row>
        <row r="652">
          <cell r="A652" t="str">
            <v>2015年河南省政府专项债券(八期)</v>
          </cell>
          <cell r="B652" t="str">
            <v>129323</v>
          </cell>
          <cell r="C652" t="str">
            <v>1030850</v>
          </cell>
          <cell r="D652" t="str">
            <v>130644</v>
          </cell>
          <cell r="E652" t="str">
            <v>15河南Z8</v>
          </cell>
          <cell r="F652" t="str">
            <v>河南省财政厅</v>
          </cell>
        </row>
        <row r="653">
          <cell r="A653" t="str">
            <v>2015年河南省政府一般债券(九期)</v>
          </cell>
          <cell r="B653" t="str">
            <v>129316</v>
          </cell>
          <cell r="C653" t="str">
            <v>1030851</v>
          </cell>
          <cell r="D653" t="str">
            <v>109638</v>
          </cell>
          <cell r="E653" t="str">
            <v>河南1509</v>
          </cell>
          <cell r="F653" t="str">
            <v>河南省财政厅</v>
          </cell>
        </row>
        <row r="654">
          <cell r="A654" t="str">
            <v>2015年河南省政府一般债券(十期)</v>
          </cell>
          <cell r="B654" t="str">
            <v>129317</v>
          </cell>
          <cell r="C654" t="str">
            <v>1030852</v>
          </cell>
          <cell r="D654" t="str">
            <v>109639</v>
          </cell>
          <cell r="E654" t="str">
            <v>河南1510</v>
          </cell>
          <cell r="F654" t="str">
            <v>河南省财政厅</v>
          </cell>
        </row>
        <row r="655">
          <cell r="A655" t="str">
            <v>2015年河南省政府一般债券(十一期)</v>
          </cell>
          <cell r="B655" t="str">
            <v>129318</v>
          </cell>
          <cell r="C655" t="str">
            <v>1030853</v>
          </cell>
          <cell r="D655" t="str">
            <v>109640</v>
          </cell>
          <cell r="E655" t="str">
            <v>河南1511</v>
          </cell>
          <cell r="F655" t="str">
            <v>河南省财政厅</v>
          </cell>
        </row>
        <row r="656">
          <cell r="A656" t="str">
            <v>2015年河南省政府一般债券(十二期)</v>
          </cell>
          <cell r="B656" t="str">
            <v>129319</v>
          </cell>
          <cell r="C656" t="str">
            <v>1030854</v>
          </cell>
          <cell r="D656" t="str">
            <v>109641</v>
          </cell>
          <cell r="E656" t="str">
            <v>河南1512</v>
          </cell>
          <cell r="F656" t="str">
            <v>河南省财政厅</v>
          </cell>
        </row>
        <row r="657">
          <cell r="A657" t="str">
            <v>2015年河南省政府专项债券(五期)</v>
          </cell>
          <cell r="B657" t="str">
            <v>129320</v>
          </cell>
          <cell r="C657" t="str">
            <v>1030855</v>
          </cell>
          <cell r="D657" t="str">
            <v>109642</v>
          </cell>
          <cell r="E657" t="str">
            <v>河南15Z5</v>
          </cell>
          <cell r="F657" t="str">
            <v>河南省财政厅</v>
          </cell>
        </row>
        <row r="658">
          <cell r="A658" t="str">
            <v>2015年河南省政府专项债券(六期)</v>
          </cell>
          <cell r="B658" t="str">
            <v>129321</v>
          </cell>
          <cell r="C658" t="str">
            <v>1030856</v>
          </cell>
          <cell r="D658" t="str">
            <v>109643</v>
          </cell>
          <cell r="E658" t="str">
            <v>河南15Z6</v>
          </cell>
          <cell r="F658" t="str">
            <v>河南省财政厅</v>
          </cell>
        </row>
        <row r="659">
          <cell r="A659" t="str">
            <v>2015年河南省政府专项债券(七期)</v>
          </cell>
          <cell r="B659" t="str">
            <v>129322</v>
          </cell>
          <cell r="C659" t="str">
            <v>1030857</v>
          </cell>
          <cell r="D659" t="str">
            <v>109644</v>
          </cell>
          <cell r="E659" t="str">
            <v>河南15Z7</v>
          </cell>
          <cell r="F659" t="str">
            <v>河南省财政厅</v>
          </cell>
        </row>
        <row r="660">
          <cell r="A660" t="str">
            <v>2015年河南省政府专项债券(八期)</v>
          </cell>
          <cell r="B660" t="str">
            <v>129323</v>
          </cell>
          <cell r="C660" t="str">
            <v>1030858</v>
          </cell>
          <cell r="D660" t="str">
            <v>109645</v>
          </cell>
          <cell r="E660" t="str">
            <v>河南15Z8</v>
          </cell>
          <cell r="F660" t="str">
            <v>河南省财政厅</v>
          </cell>
        </row>
        <row r="661">
          <cell r="A661" t="str">
            <v>2015年河南省政府一般债券(一期)</v>
          </cell>
          <cell r="B661" t="str">
            <v>129324</v>
          </cell>
          <cell r="C661" t="str">
            <v>1030859</v>
          </cell>
          <cell r="D661" t="str">
            <v>130240</v>
          </cell>
          <cell r="E661" t="str">
            <v>15河南01</v>
          </cell>
          <cell r="F661" t="str">
            <v>河南省财政厅</v>
          </cell>
        </row>
        <row r="662">
          <cell r="A662" t="str">
            <v>2015年河南省政府一般债券(二期)</v>
          </cell>
          <cell r="B662" t="str">
            <v>129325</v>
          </cell>
          <cell r="C662" t="str">
            <v>1030860</v>
          </cell>
          <cell r="D662" t="str">
            <v>130241</v>
          </cell>
          <cell r="E662" t="str">
            <v>15河南02</v>
          </cell>
          <cell r="F662" t="str">
            <v>河南省财政厅</v>
          </cell>
        </row>
        <row r="663">
          <cell r="A663" t="str">
            <v>2015年河南省政府一般债券(三期)</v>
          </cell>
          <cell r="B663" t="str">
            <v>129326</v>
          </cell>
          <cell r="C663" t="str">
            <v>1030861</v>
          </cell>
          <cell r="D663" t="str">
            <v>130242</v>
          </cell>
          <cell r="E663" t="str">
            <v>15河南03</v>
          </cell>
          <cell r="F663" t="str">
            <v>河南省财政厅</v>
          </cell>
        </row>
        <row r="664">
          <cell r="A664" t="str">
            <v>2015年河南省政府一般债券(四期)</v>
          </cell>
          <cell r="B664" t="str">
            <v>129327</v>
          </cell>
          <cell r="C664" t="str">
            <v>1030862</v>
          </cell>
          <cell r="D664" t="str">
            <v>130243</v>
          </cell>
          <cell r="E664" t="str">
            <v>15河南04</v>
          </cell>
          <cell r="F664" t="str">
            <v>河南省财政厅</v>
          </cell>
        </row>
        <row r="665">
          <cell r="A665" t="str">
            <v>2015年河南省政府一般债券(一期)</v>
          </cell>
          <cell r="B665" t="str">
            <v>129324</v>
          </cell>
          <cell r="C665" t="str">
            <v>1030863</v>
          </cell>
          <cell r="D665" t="str">
            <v>109241</v>
          </cell>
          <cell r="E665" t="str">
            <v>河南1501</v>
          </cell>
          <cell r="F665" t="str">
            <v>河南省财政厅</v>
          </cell>
        </row>
        <row r="666">
          <cell r="A666" t="str">
            <v>2015年河南省政府一般债券(二期)</v>
          </cell>
          <cell r="B666" t="str">
            <v>129325</v>
          </cell>
          <cell r="C666" t="str">
            <v>1030864</v>
          </cell>
          <cell r="D666" t="str">
            <v>109242</v>
          </cell>
          <cell r="E666" t="str">
            <v>河南1502</v>
          </cell>
          <cell r="F666" t="str">
            <v>河南省财政厅</v>
          </cell>
        </row>
        <row r="667">
          <cell r="A667" t="str">
            <v>2015年河南省政府一般债券(三期)</v>
          </cell>
          <cell r="B667" t="str">
            <v>129326</v>
          </cell>
          <cell r="C667" t="str">
            <v>1030865</v>
          </cell>
          <cell r="D667" t="str">
            <v>109243</v>
          </cell>
          <cell r="E667" t="str">
            <v>河南1503</v>
          </cell>
          <cell r="F667" t="str">
            <v>河南省财政厅</v>
          </cell>
        </row>
        <row r="668">
          <cell r="A668" t="str">
            <v>2015年河南省政府一般债券(四期)</v>
          </cell>
          <cell r="B668" t="str">
            <v>129327</v>
          </cell>
          <cell r="C668" t="str">
            <v>1030866</v>
          </cell>
          <cell r="D668" t="str">
            <v>109244</v>
          </cell>
          <cell r="E668" t="str">
            <v>河南1504</v>
          </cell>
          <cell r="F668" t="str">
            <v>河南省财政厅</v>
          </cell>
        </row>
        <row r="669">
          <cell r="A669" t="str">
            <v>2015年河南省政府一般债券(五期)</v>
          </cell>
          <cell r="B669" t="str">
            <v>129328</v>
          </cell>
          <cell r="C669" t="str">
            <v>1030867</v>
          </cell>
          <cell r="D669" t="str">
            <v>130447</v>
          </cell>
          <cell r="E669" t="str">
            <v>15河南05</v>
          </cell>
          <cell r="F669" t="str">
            <v>河南省财政厅</v>
          </cell>
        </row>
        <row r="670">
          <cell r="A670" t="str">
            <v>2015年河南省政府一般债券(六期)</v>
          </cell>
          <cell r="B670" t="str">
            <v>129329</v>
          </cell>
          <cell r="C670" t="str">
            <v>1030868</v>
          </cell>
          <cell r="D670" t="str">
            <v>130448</v>
          </cell>
          <cell r="E670" t="str">
            <v>15河南06</v>
          </cell>
          <cell r="F670" t="str">
            <v>河南省财政厅</v>
          </cell>
        </row>
        <row r="671">
          <cell r="A671" t="str">
            <v>2015年河南省政府一般债券(七期)</v>
          </cell>
          <cell r="B671" t="str">
            <v>129330</v>
          </cell>
          <cell r="C671" t="str">
            <v>1030869</v>
          </cell>
          <cell r="D671" t="str">
            <v>130449</v>
          </cell>
          <cell r="E671" t="str">
            <v>15河南07</v>
          </cell>
          <cell r="F671" t="str">
            <v>河南省财政厅</v>
          </cell>
        </row>
        <row r="672">
          <cell r="A672" t="str">
            <v>2015年河南省政府一般债券(八期)</v>
          </cell>
          <cell r="B672" t="str">
            <v>129331</v>
          </cell>
          <cell r="C672" t="str">
            <v>1030870</v>
          </cell>
          <cell r="D672" t="str">
            <v>130450</v>
          </cell>
          <cell r="E672" t="str">
            <v>15河南08</v>
          </cell>
          <cell r="F672" t="str">
            <v>河南省财政厅</v>
          </cell>
        </row>
        <row r="673">
          <cell r="A673" t="str">
            <v>2015年河南省政府一般债券(五期)</v>
          </cell>
          <cell r="B673" t="str">
            <v>129328</v>
          </cell>
          <cell r="C673" t="str">
            <v>1030871</v>
          </cell>
          <cell r="D673" t="str">
            <v>109452</v>
          </cell>
          <cell r="E673" t="str">
            <v>河南1505</v>
          </cell>
          <cell r="F673" t="str">
            <v>河南省财政厅</v>
          </cell>
        </row>
        <row r="674">
          <cell r="A674" t="str">
            <v>2015年河南省政府一般债券(六期)</v>
          </cell>
          <cell r="B674" t="str">
            <v>129329</v>
          </cell>
          <cell r="C674" t="str">
            <v>1030872</v>
          </cell>
          <cell r="D674" t="str">
            <v>109453</v>
          </cell>
          <cell r="E674" t="str">
            <v>河南1506</v>
          </cell>
          <cell r="F674" t="str">
            <v>河南省财政厅</v>
          </cell>
        </row>
        <row r="675">
          <cell r="A675" t="str">
            <v>2015年河南省政府一般债券(七期)</v>
          </cell>
          <cell r="B675" t="str">
            <v>129330</v>
          </cell>
          <cell r="C675" t="str">
            <v>1030873</v>
          </cell>
          <cell r="D675" t="str">
            <v>109454</v>
          </cell>
          <cell r="E675" t="str">
            <v>河南1507</v>
          </cell>
          <cell r="F675" t="str">
            <v>河南省财政厅</v>
          </cell>
        </row>
        <row r="676">
          <cell r="A676" t="str">
            <v>2015年河南省政府一般债券(八期)</v>
          </cell>
          <cell r="B676" t="str">
            <v>129331</v>
          </cell>
          <cell r="C676" t="str">
            <v>1030874</v>
          </cell>
          <cell r="D676" t="str">
            <v>109455</v>
          </cell>
          <cell r="E676" t="str">
            <v>河南1508</v>
          </cell>
          <cell r="F676" t="str">
            <v>河南省财政厅</v>
          </cell>
        </row>
        <row r="677">
          <cell r="A677" t="str">
            <v>2015年河南省政府专项债券(一期)</v>
          </cell>
          <cell r="B677" t="str">
            <v>129332</v>
          </cell>
          <cell r="C677" t="str">
            <v>1030875</v>
          </cell>
          <cell r="D677" t="str">
            <v>130451</v>
          </cell>
          <cell r="E677" t="str">
            <v>15河南Z1</v>
          </cell>
          <cell r="F677" t="str">
            <v>河南省财政厅</v>
          </cell>
        </row>
        <row r="678">
          <cell r="A678" t="str">
            <v>2015年河南省政府专项债券(二期)</v>
          </cell>
          <cell r="B678" t="str">
            <v>129333</v>
          </cell>
          <cell r="C678" t="str">
            <v>1030876</v>
          </cell>
          <cell r="D678" t="str">
            <v>130452</v>
          </cell>
          <cell r="E678" t="str">
            <v>15河南Z2</v>
          </cell>
          <cell r="F678" t="str">
            <v>河南省财政厅</v>
          </cell>
        </row>
        <row r="679">
          <cell r="A679" t="str">
            <v>2015年河南省政府专项债券(三期)</v>
          </cell>
          <cell r="B679" t="str">
            <v>129334</v>
          </cell>
          <cell r="C679" t="str">
            <v>1030877</v>
          </cell>
          <cell r="D679" t="str">
            <v>130453</v>
          </cell>
          <cell r="E679" t="str">
            <v>15河南Z3</v>
          </cell>
          <cell r="F679" t="str">
            <v>河南省财政厅</v>
          </cell>
        </row>
        <row r="680">
          <cell r="A680" t="str">
            <v>2015年河南省政府专项债券(四期)</v>
          </cell>
          <cell r="B680" t="str">
            <v>129335</v>
          </cell>
          <cell r="C680" t="str">
            <v>1030878</v>
          </cell>
          <cell r="D680" t="str">
            <v>130454</v>
          </cell>
          <cell r="E680" t="str">
            <v>15河南Z4</v>
          </cell>
          <cell r="F680" t="str">
            <v>河南省财政厅</v>
          </cell>
        </row>
        <row r="681">
          <cell r="A681" t="str">
            <v>2015年河南省政府专项债券(一期)</v>
          </cell>
          <cell r="B681" t="str">
            <v>129332</v>
          </cell>
          <cell r="C681" t="str">
            <v>1030879</v>
          </cell>
          <cell r="D681" t="str">
            <v>109448</v>
          </cell>
          <cell r="E681" t="str">
            <v>河南15Z1</v>
          </cell>
          <cell r="F681" t="str">
            <v>河南省财政厅</v>
          </cell>
        </row>
        <row r="682">
          <cell r="A682" t="str">
            <v>2015年河南省政府专项债券(二期)</v>
          </cell>
          <cell r="B682" t="str">
            <v>129333</v>
          </cell>
          <cell r="C682" t="str">
            <v>1030880</v>
          </cell>
          <cell r="D682" t="str">
            <v>109449</v>
          </cell>
          <cell r="E682" t="str">
            <v>河南15Z2</v>
          </cell>
          <cell r="F682" t="str">
            <v>河南省财政厅</v>
          </cell>
        </row>
        <row r="683">
          <cell r="A683" t="str">
            <v>2015年河南省政府专项债券(三期)</v>
          </cell>
          <cell r="B683" t="str">
            <v>129334</v>
          </cell>
          <cell r="C683" t="str">
            <v>1030881</v>
          </cell>
          <cell r="D683" t="str">
            <v>109450</v>
          </cell>
          <cell r="E683" t="str">
            <v>河南15Z3</v>
          </cell>
          <cell r="F683" t="str">
            <v>河南省财政厅</v>
          </cell>
        </row>
        <row r="684">
          <cell r="A684" t="str">
            <v>2015年河南省政府专项债券(四期)</v>
          </cell>
          <cell r="B684" t="str">
            <v>129335</v>
          </cell>
          <cell r="C684" t="str">
            <v>1030882</v>
          </cell>
          <cell r="D684" t="str">
            <v>109451</v>
          </cell>
          <cell r="E684" t="str">
            <v>河南15Z4</v>
          </cell>
          <cell r="F684" t="str">
            <v>河南省财政厅</v>
          </cell>
        </row>
        <row r="685">
          <cell r="A685" t="str">
            <v>2015年四川省政府专项债券(一期)</v>
          </cell>
          <cell r="B685" t="str">
            <v>129342</v>
          </cell>
          <cell r="C685" t="str">
            <v>1030889</v>
          </cell>
          <cell r="D685" t="str">
            <v>130592</v>
          </cell>
          <cell r="E685" t="str">
            <v>15四川Z1</v>
          </cell>
          <cell r="F685" t="str">
            <v>四川省财政厅</v>
          </cell>
        </row>
        <row r="686">
          <cell r="A686" t="str">
            <v>2015年四川省政府专项债券(二期)</v>
          </cell>
          <cell r="B686" t="str">
            <v>129343</v>
          </cell>
          <cell r="C686" t="str">
            <v>1030890</v>
          </cell>
          <cell r="D686" t="str">
            <v>130593</v>
          </cell>
          <cell r="E686" t="str">
            <v>15四川Z2</v>
          </cell>
          <cell r="F686" t="str">
            <v>四川省财政厅</v>
          </cell>
        </row>
        <row r="687">
          <cell r="A687" t="str">
            <v>2015年四川省政府专项债券(三期)</v>
          </cell>
          <cell r="B687" t="str">
            <v>129344</v>
          </cell>
          <cell r="C687" t="str">
            <v>1030891</v>
          </cell>
          <cell r="D687" t="str">
            <v>130594</v>
          </cell>
          <cell r="E687" t="str">
            <v>15四川Z3</v>
          </cell>
          <cell r="F687" t="str">
            <v>四川省财政厅</v>
          </cell>
        </row>
        <row r="688">
          <cell r="A688" t="str">
            <v>2015年四川省政府专项债券(四期)</v>
          </cell>
          <cell r="B688" t="str">
            <v>129345</v>
          </cell>
          <cell r="C688" t="str">
            <v>1030892</v>
          </cell>
          <cell r="D688" t="str">
            <v>130595</v>
          </cell>
          <cell r="E688" t="str">
            <v>15四川Z4</v>
          </cell>
          <cell r="F688" t="str">
            <v>四川省财政厅</v>
          </cell>
        </row>
        <row r="689">
          <cell r="A689" t="str">
            <v>2015年四川省政府专项债券(一期)</v>
          </cell>
          <cell r="B689" t="str">
            <v>129342</v>
          </cell>
          <cell r="C689" t="str">
            <v>1030893</v>
          </cell>
          <cell r="D689" t="str">
            <v>109593</v>
          </cell>
          <cell r="E689" t="str">
            <v>四川15Z1</v>
          </cell>
          <cell r="F689" t="str">
            <v>四川省财政厅</v>
          </cell>
        </row>
        <row r="690">
          <cell r="A690" t="str">
            <v>2015年四川省政府专项债券(二期)</v>
          </cell>
          <cell r="B690" t="str">
            <v>129343</v>
          </cell>
          <cell r="C690" t="str">
            <v>1030894</v>
          </cell>
          <cell r="D690" t="str">
            <v>109594</v>
          </cell>
          <cell r="E690" t="str">
            <v>四川15Z2</v>
          </cell>
          <cell r="F690" t="str">
            <v>四川省财政厅</v>
          </cell>
        </row>
        <row r="691">
          <cell r="A691" t="str">
            <v>2015年四川省政府专项债券(三期)</v>
          </cell>
          <cell r="B691" t="str">
            <v>129344</v>
          </cell>
          <cell r="C691" t="str">
            <v>1030895</v>
          </cell>
          <cell r="D691" t="str">
            <v>109595</v>
          </cell>
          <cell r="E691" t="str">
            <v>四川15Z3</v>
          </cell>
          <cell r="F691" t="str">
            <v>四川省财政厅</v>
          </cell>
        </row>
        <row r="692">
          <cell r="A692" t="str">
            <v>2015年四川省政府专项债券(四期)</v>
          </cell>
          <cell r="B692" t="str">
            <v>129345</v>
          </cell>
          <cell r="C692" t="str">
            <v>1030896</v>
          </cell>
          <cell r="D692" t="str">
            <v>109596</v>
          </cell>
          <cell r="E692" t="str">
            <v>四川15Z4</v>
          </cell>
          <cell r="F692" t="str">
            <v>四川省财政厅</v>
          </cell>
        </row>
        <row r="693">
          <cell r="A693" t="str">
            <v>2015年四川省政府一般债券(九期)</v>
          </cell>
          <cell r="B693" t="str">
            <v>129346</v>
          </cell>
          <cell r="C693" t="str">
            <v>1030897</v>
          </cell>
          <cell r="D693" t="str">
            <v>130541</v>
          </cell>
          <cell r="E693" t="str">
            <v>15四川09</v>
          </cell>
          <cell r="F693" t="str">
            <v>四川省财政厅</v>
          </cell>
        </row>
        <row r="694">
          <cell r="A694" t="str">
            <v>2015年四川省政府一般债券(十期)</v>
          </cell>
          <cell r="B694" t="str">
            <v>129347</v>
          </cell>
          <cell r="C694" t="str">
            <v>1030898</v>
          </cell>
          <cell r="D694" t="str">
            <v>130542</v>
          </cell>
          <cell r="E694" t="str">
            <v>15四川10</v>
          </cell>
          <cell r="F694" t="str">
            <v>四川省财政厅</v>
          </cell>
        </row>
        <row r="695">
          <cell r="A695" t="str">
            <v>2015年四川省政府一般债券(十一期)</v>
          </cell>
          <cell r="B695" t="str">
            <v>129348</v>
          </cell>
          <cell r="C695" t="str">
            <v>1030899</v>
          </cell>
          <cell r="D695" t="str">
            <v>130543</v>
          </cell>
          <cell r="E695" t="str">
            <v>15四川11</v>
          </cell>
          <cell r="F695" t="str">
            <v>四川省财政厅</v>
          </cell>
        </row>
        <row r="696">
          <cell r="A696" t="str">
            <v>2015年四川省政府一般债券(十二期)</v>
          </cell>
          <cell r="B696" t="str">
            <v>129349</v>
          </cell>
          <cell r="C696" t="str">
            <v>1030900</v>
          </cell>
          <cell r="D696" t="str">
            <v>130544</v>
          </cell>
          <cell r="E696" t="str">
            <v>15四川12</v>
          </cell>
          <cell r="F696" t="str">
            <v>四川省财政厅</v>
          </cell>
        </row>
        <row r="697">
          <cell r="A697" t="str">
            <v>2015年四川省政府一般债券(九期)</v>
          </cell>
          <cell r="B697" t="str">
            <v>129346</v>
          </cell>
          <cell r="C697" t="str">
            <v>1030901</v>
          </cell>
          <cell r="D697" t="str">
            <v>109534</v>
          </cell>
          <cell r="E697" t="str">
            <v>四川1509</v>
          </cell>
          <cell r="F697" t="str">
            <v>四川省财政厅</v>
          </cell>
        </row>
        <row r="698">
          <cell r="A698" t="str">
            <v>2015年四川省政府一般债券(十期)</v>
          </cell>
          <cell r="B698" t="str">
            <v>129347</v>
          </cell>
          <cell r="C698" t="str">
            <v>1030902</v>
          </cell>
          <cell r="D698" t="str">
            <v>109535</v>
          </cell>
          <cell r="E698" t="str">
            <v>四川1510</v>
          </cell>
          <cell r="F698" t="str">
            <v>四川省财政厅</v>
          </cell>
        </row>
        <row r="699">
          <cell r="A699" t="str">
            <v>2015年四川省政府一般债券(十一期)</v>
          </cell>
          <cell r="B699" t="str">
            <v>129348</v>
          </cell>
          <cell r="C699" t="str">
            <v>1030903</v>
          </cell>
          <cell r="D699" t="str">
            <v>109536</v>
          </cell>
          <cell r="E699" t="str">
            <v>四川1511</v>
          </cell>
          <cell r="F699" t="str">
            <v>四川省财政厅</v>
          </cell>
        </row>
        <row r="700">
          <cell r="A700" t="str">
            <v>2015年四川省政府一般债券(十二期)</v>
          </cell>
          <cell r="B700" t="str">
            <v>129349</v>
          </cell>
          <cell r="C700" t="str">
            <v>1030904</v>
          </cell>
          <cell r="D700" t="str">
            <v>109537</v>
          </cell>
          <cell r="E700" t="str">
            <v>四川1512</v>
          </cell>
          <cell r="F700" t="str">
            <v>四川省财政厅</v>
          </cell>
        </row>
        <row r="701">
          <cell r="A701" t="str">
            <v>2015年四川省政府一般债券(一期)</v>
          </cell>
          <cell r="B701" t="str">
            <v>129350</v>
          </cell>
          <cell r="C701" t="str">
            <v>1030905</v>
          </cell>
          <cell r="D701" t="str">
            <v>130236</v>
          </cell>
          <cell r="E701" t="str">
            <v>15四川01</v>
          </cell>
          <cell r="F701" t="str">
            <v>四川省财政厅</v>
          </cell>
        </row>
        <row r="702">
          <cell r="A702" t="str">
            <v>2015年四川省政府一般债券(二期)</v>
          </cell>
          <cell r="B702" t="str">
            <v>129351</v>
          </cell>
          <cell r="C702" t="str">
            <v>1030906</v>
          </cell>
          <cell r="D702" t="str">
            <v>130237</v>
          </cell>
          <cell r="E702" t="str">
            <v>15四川02</v>
          </cell>
          <cell r="F702" t="str">
            <v>四川省财政厅</v>
          </cell>
        </row>
        <row r="703">
          <cell r="A703" t="str">
            <v>2015年四川省政府一般债券(三期)</v>
          </cell>
          <cell r="B703" t="str">
            <v>129352</v>
          </cell>
          <cell r="C703" t="str">
            <v>1030907</v>
          </cell>
          <cell r="D703" t="str">
            <v>130238</v>
          </cell>
          <cell r="E703" t="str">
            <v>15四川03</v>
          </cell>
          <cell r="F703" t="str">
            <v>四川省财政厅</v>
          </cell>
        </row>
        <row r="704">
          <cell r="A704" t="str">
            <v>2015年四川省政府一般债券(四期)</v>
          </cell>
          <cell r="B704" t="str">
            <v>129353</v>
          </cell>
          <cell r="C704" t="str">
            <v>1030908</v>
          </cell>
          <cell r="D704" t="str">
            <v>130239</v>
          </cell>
          <cell r="E704" t="str">
            <v>15四川04</v>
          </cell>
          <cell r="F704" t="str">
            <v>四川省财政厅</v>
          </cell>
        </row>
        <row r="705">
          <cell r="A705" t="str">
            <v>2015年四川省政府一般债券(一期)</v>
          </cell>
          <cell r="B705" t="str">
            <v>129350</v>
          </cell>
          <cell r="C705" t="str">
            <v>1030909</v>
          </cell>
          <cell r="D705" t="str">
            <v>109234</v>
          </cell>
          <cell r="E705" t="str">
            <v>四川1501</v>
          </cell>
          <cell r="F705" t="str">
            <v>四川省财政厅</v>
          </cell>
        </row>
        <row r="706">
          <cell r="A706" t="str">
            <v>2015年四川省政府一般债券(二期)</v>
          </cell>
          <cell r="B706" t="str">
            <v>129351</v>
          </cell>
          <cell r="C706" t="str">
            <v>1030910</v>
          </cell>
          <cell r="D706" t="str">
            <v>109235</v>
          </cell>
          <cell r="E706" t="str">
            <v>四川1502</v>
          </cell>
          <cell r="F706" t="str">
            <v>四川省财政厅</v>
          </cell>
        </row>
        <row r="707">
          <cell r="A707" t="str">
            <v>2015年四川省政府一般债券(三期)</v>
          </cell>
          <cell r="B707" t="str">
            <v>129352</v>
          </cell>
          <cell r="C707" t="str">
            <v>1030911</v>
          </cell>
          <cell r="D707" t="str">
            <v>109236</v>
          </cell>
          <cell r="E707" t="str">
            <v>四川1503</v>
          </cell>
          <cell r="F707" t="str">
            <v>四川省财政厅</v>
          </cell>
        </row>
        <row r="708">
          <cell r="A708" t="str">
            <v>2015年四川省政府一般债券(四期)</v>
          </cell>
          <cell r="B708" t="str">
            <v>129353</v>
          </cell>
          <cell r="C708" t="str">
            <v>1030912</v>
          </cell>
          <cell r="D708" t="str">
            <v>109237</v>
          </cell>
          <cell r="E708" t="str">
            <v>四川1504</v>
          </cell>
          <cell r="F708" t="str">
            <v>四川省财政厅</v>
          </cell>
        </row>
        <row r="709">
          <cell r="A709" t="str">
            <v>2015年四川省政府一般债券(五期)</v>
          </cell>
          <cell r="B709" t="str">
            <v>129354</v>
          </cell>
          <cell r="C709" t="str">
            <v>1030913</v>
          </cell>
          <cell r="D709" t="str">
            <v>130295</v>
          </cell>
          <cell r="E709" t="str">
            <v>15四川05</v>
          </cell>
          <cell r="F709" t="str">
            <v>四川省财政厅</v>
          </cell>
        </row>
        <row r="710">
          <cell r="A710" t="str">
            <v>2015年四川省政府一般债券(六期)</v>
          </cell>
          <cell r="B710" t="str">
            <v>129355</v>
          </cell>
          <cell r="C710" t="str">
            <v>1030914</v>
          </cell>
          <cell r="D710" t="str">
            <v>130296</v>
          </cell>
          <cell r="E710" t="str">
            <v>15四川06</v>
          </cell>
          <cell r="F710" t="str">
            <v>四川省财政厅</v>
          </cell>
        </row>
        <row r="711">
          <cell r="A711" t="str">
            <v>2015年四川省政府一般债券(七期)</v>
          </cell>
          <cell r="B711" t="str">
            <v>129356</v>
          </cell>
          <cell r="C711" t="str">
            <v>1030915</v>
          </cell>
          <cell r="D711" t="str">
            <v>130297</v>
          </cell>
          <cell r="E711" t="str">
            <v>15四川07</v>
          </cell>
          <cell r="F711" t="str">
            <v>四川省财政厅</v>
          </cell>
        </row>
        <row r="712">
          <cell r="A712" t="str">
            <v>2015年四川省政府一般债券(八期)</v>
          </cell>
          <cell r="B712" t="str">
            <v>129357</v>
          </cell>
          <cell r="C712" t="str">
            <v>1030916</v>
          </cell>
          <cell r="D712" t="str">
            <v>130298</v>
          </cell>
          <cell r="E712" t="str">
            <v>15四川08</v>
          </cell>
          <cell r="F712" t="str">
            <v>四川省财政厅</v>
          </cell>
        </row>
        <row r="713">
          <cell r="A713" t="str">
            <v>2015年四川省政府一般债券(五期)</v>
          </cell>
          <cell r="B713" t="str">
            <v>129354</v>
          </cell>
          <cell r="C713" t="str">
            <v>1030917</v>
          </cell>
          <cell r="D713" t="str">
            <v>109292</v>
          </cell>
          <cell r="E713" t="str">
            <v>四川1505</v>
          </cell>
          <cell r="F713" t="str">
            <v>四川省财政厅</v>
          </cell>
        </row>
        <row r="714">
          <cell r="A714" t="str">
            <v>2015年四川省政府一般债券(六期)</v>
          </cell>
          <cell r="B714" t="str">
            <v>129355</v>
          </cell>
          <cell r="C714" t="str">
            <v>1030918</v>
          </cell>
          <cell r="D714" t="str">
            <v>109293</v>
          </cell>
          <cell r="E714" t="str">
            <v>四川1506</v>
          </cell>
          <cell r="F714" t="str">
            <v>四川省财政厅</v>
          </cell>
        </row>
        <row r="715">
          <cell r="A715" t="str">
            <v>2015年四川省政府一般债券(七期)</v>
          </cell>
          <cell r="B715" t="str">
            <v>129356</v>
          </cell>
          <cell r="C715" t="str">
            <v>1030919</v>
          </cell>
          <cell r="D715" t="str">
            <v>109294</v>
          </cell>
          <cell r="E715" t="str">
            <v>四川1507</v>
          </cell>
          <cell r="F715" t="str">
            <v>四川省财政厅</v>
          </cell>
        </row>
        <row r="716">
          <cell r="A716" t="str">
            <v>2015年四川省政府一般债券(八期)</v>
          </cell>
          <cell r="B716" t="str">
            <v>129357</v>
          </cell>
          <cell r="C716" t="str">
            <v>1030920</v>
          </cell>
          <cell r="D716" t="str">
            <v>109295</v>
          </cell>
          <cell r="E716" t="str">
            <v>四川1508</v>
          </cell>
          <cell r="F716" t="str">
            <v>四川省财政厅</v>
          </cell>
        </row>
        <row r="717">
          <cell r="A717" t="str">
            <v>2016年四川省政府一般债券(一期)</v>
          </cell>
          <cell r="B717" t="str">
            <v>129358</v>
          </cell>
          <cell r="C717" t="str">
            <v>1030921</v>
          </cell>
          <cell r="D717" t="str">
            <v>130852</v>
          </cell>
          <cell r="E717" t="str">
            <v>16四川01</v>
          </cell>
          <cell r="F717" t="str">
            <v>四川省财政厅</v>
          </cell>
        </row>
        <row r="718">
          <cell r="A718" t="str">
            <v>2016年四川省政府一般债券(二期)</v>
          </cell>
          <cell r="B718" t="str">
            <v>129359</v>
          </cell>
          <cell r="C718" t="str">
            <v>1030922</v>
          </cell>
          <cell r="D718" t="str">
            <v>130853</v>
          </cell>
          <cell r="E718" t="str">
            <v>16四川02</v>
          </cell>
          <cell r="F718" t="str">
            <v>四川省财政厅</v>
          </cell>
        </row>
        <row r="719">
          <cell r="A719" t="str">
            <v>2016年四川省政府一般债券(三期)</v>
          </cell>
          <cell r="B719" t="str">
            <v>129360</v>
          </cell>
          <cell r="C719" t="str">
            <v>1030923</v>
          </cell>
          <cell r="D719" t="str">
            <v>130854</v>
          </cell>
          <cell r="E719" t="str">
            <v>16四川03</v>
          </cell>
          <cell r="F719" t="str">
            <v>四川省财政厅</v>
          </cell>
        </row>
        <row r="720">
          <cell r="A720" t="str">
            <v>2016年四川省政府一般债券(四期)</v>
          </cell>
          <cell r="B720" t="str">
            <v>129361</v>
          </cell>
          <cell r="C720" t="str">
            <v>1030924</v>
          </cell>
          <cell r="D720" t="str">
            <v>130855</v>
          </cell>
          <cell r="E720" t="str">
            <v>16四川04</v>
          </cell>
          <cell r="F720" t="str">
            <v>四川省财政厅</v>
          </cell>
        </row>
        <row r="721">
          <cell r="A721" t="str">
            <v>2016年四川省政府一般债券(一期)</v>
          </cell>
          <cell r="B721" t="str">
            <v>129358</v>
          </cell>
          <cell r="C721" t="str">
            <v>1030925</v>
          </cell>
          <cell r="D721" t="str">
            <v>109856</v>
          </cell>
          <cell r="E721" t="str">
            <v>四川1601</v>
          </cell>
          <cell r="F721" t="str">
            <v>四川省财政厅</v>
          </cell>
        </row>
        <row r="722">
          <cell r="A722" t="str">
            <v>2016年四川省政府一般债券(二期)</v>
          </cell>
          <cell r="B722" t="str">
            <v>129359</v>
          </cell>
          <cell r="C722" t="str">
            <v>1030926</v>
          </cell>
          <cell r="D722" t="str">
            <v>109857</v>
          </cell>
          <cell r="E722" t="str">
            <v>四川1602</v>
          </cell>
          <cell r="F722" t="str">
            <v>四川省财政厅</v>
          </cell>
        </row>
        <row r="723">
          <cell r="A723" t="str">
            <v>2016年四川省政府一般债券(三期)</v>
          </cell>
          <cell r="B723" t="str">
            <v>129360</v>
          </cell>
          <cell r="C723" t="str">
            <v>1030927</v>
          </cell>
          <cell r="D723" t="str">
            <v>109858</v>
          </cell>
          <cell r="E723" t="str">
            <v>四川1603</v>
          </cell>
          <cell r="F723" t="str">
            <v>四川省财政厅</v>
          </cell>
        </row>
        <row r="724">
          <cell r="A724" t="str">
            <v>2016年四川省政府一般债券(四期)</v>
          </cell>
          <cell r="B724" t="str">
            <v>129361</v>
          </cell>
          <cell r="C724" t="str">
            <v>1030928</v>
          </cell>
          <cell r="D724" t="str">
            <v>109859</v>
          </cell>
          <cell r="E724" t="str">
            <v>四川1604</v>
          </cell>
          <cell r="F724" t="str">
            <v>四川省财政厅</v>
          </cell>
        </row>
        <row r="725">
          <cell r="A725" t="str">
            <v>2016年四川省政府一般债券(五期)</v>
          </cell>
          <cell r="B725" t="str">
            <v>129362</v>
          </cell>
          <cell r="C725" t="str">
            <v>1030929</v>
          </cell>
          <cell r="D725" t="str">
            <v>130964</v>
          </cell>
          <cell r="E725" t="str">
            <v>16四川05</v>
          </cell>
          <cell r="F725" t="str">
            <v>四川省财政厅</v>
          </cell>
        </row>
        <row r="726">
          <cell r="A726" t="str">
            <v>2016年四川省政府一般债券(六期)</v>
          </cell>
          <cell r="B726" t="str">
            <v>129363</v>
          </cell>
          <cell r="C726" t="str">
            <v>1030930</v>
          </cell>
          <cell r="D726" t="str">
            <v>130965</v>
          </cell>
          <cell r="E726" t="str">
            <v>16四川06</v>
          </cell>
          <cell r="F726" t="str">
            <v>四川省财政厅</v>
          </cell>
        </row>
        <row r="727">
          <cell r="A727" t="str">
            <v>2016年四川省政府一般债券(七期)</v>
          </cell>
          <cell r="B727" t="str">
            <v>129364</v>
          </cell>
          <cell r="C727" t="str">
            <v>1030931</v>
          </cell>
          <cell r="D727" t="str">
            <v>130966</v>
          </cell>
          <cell r="E727" t="str">
            <v>16四川07</v>
          </cell>
          <cell r="F727" t="str">
            <v>四川省财政厅</v>
          </cell>
        </row>
        <row r="728">
          <cell r="A728" t="str">
            <v>2016年四川省政府一般债券(八期)</v>
          </cell>
          <cell r="B728" t="str">
            <v>129365</v>
          </cell>
          <cell r="C728" t="str">
            <v>1030932</v>
          </cell>
          <cell r="D728" t="str">
            <v>130967</v>
          </cell>
          <cell r="E728" t="str">
            <v>16四川08</v>
          </cell>
          <cell r="F728" t="str">
            <v>四川省财政厅</v>
          </cell>
        </row>
        <row r="729">
          <cell r="A729" t="str">
            <v>2016年四川省政府一般债券(五期)</v>
          </cell>
          <cell r="B729" t="str">
            <v>129362</v>
          </cell>
          <cell r="C729" t="str">
            <v>1030933</v>
          </cell>
          <cell r="D729" t="str">
            <v>109969</v>
          </cell>
          <cell r="E729" t="str">
            <v>四川1605</v>
          </cell>
          <cell r="F729" t="str">
            <v>四川省财政厅</v>
          </cell>
        </row>
        <row r="730">
          <cell r="A730" t="str">
            <v>2016年四川省政府一般债券(六期)</v>
          </cell>
          <cell r="B730" t="str">
            <v>129363</v>
          </cell>
          <cell r="C730" t="str">
            <v>1030934</v>
          </cell>
          <cell r="D730" t="str">
            <v>109970</v>
          </cell>
          <cell r="E730" t="str">
            <v>四川1606</v>
          </cell>
          <cell r="F730" t="str">
            <v>四川省财政厅</v>
          </cell>
        </row>
        <row r="731">
          <cell r="A731" t="str">
            <v>2016年四川省政府一般债券(七期)</v>
          </cell>
          <cell r="B731" t="str">
            <v>129364</v>
          </cell>
          <cell r="C731" t="str">
            <v>1030935</v>
          </cell>
          <cell r="D731" t="str">
            <v>109971</v>
          </cell>
          <cell r="E731" t="str">
            <v>四川1607</v>
          </cell>
          <cell r="F731" t="str">
            <v>四川省财政厅</v>
          </cell>
        </row>
        <row r="732">
          <cell r="A732" t="str">
            <v>2016年四川省政府一般债券(八期)</v>
          </cell>
          <cell r="B732" t="str">
            <v>129365</v>
          </cell>
          <cell r="C732" t="str">
            <v>1030936</v>
          </cell>
          <cell r="D732" t="str">
            <v>109972</v>
          </cell>
          <cell r="E732" t="str">
            <v>四川1608</v>
          </cell>
          <cell r="F732" t="str">
            <v>四川省财政厅</v>
          </cell>
        </row>
        <row r="733">
          <cell r="A733" t="str">
            <v>2016年四川省政府专项债券(一期)</v>
          </cell>
          <cell r="B733" t="str">
            <v>129366</v>
          </cell>
          <cell r="C733" t="str">
            <v>1030937</v>
          </cell>
          <cell r="D733" t="str">
            <v>130968</v>
          </cell>
          <cell r="E733" t="str">
            <v>16四川09</v>
          </cell>
          <cell r="F733" t="str">
            <v>四川省财政厅</v>
          </cell>
        </row>
        <row r="734">
          <cell r="A734" t="str">
            <v>2016年四川省政府专项债券(二期)</v>
          </cell>
          <cell r="B734" t="str">
            <v>129367</v>
          </cell>
          <cell r="C734" t="str">
            <v>1030938</v>
          </cell>
          <cell r="D734" t="str">
            <v>109966</v>
          </cell>
          <cell r="E734" t="str">
            <v>四川1610</v>
          </cell>
          <cell r="F734" t="str">
            <v>四川省财政厅</v>
          </cell>
        </row>
        <row r="735">
          <cell r="A735" t="str">
            <v>2016年四川省政府专项债券(三期)</v>
          </cell>
          <cell r="B735" t="str">
            <v>129368</v>
          </cell>
          <cell r="C735" t="str">
            <v>1030939</v>
          </cell>
          <cell r="D735" t="str">
            <v>130970</v>
          </cell>
          <cell r="E735" t="str">
            <v>16四川11</v>
          </cell>
          <cell r="F735" t="str">
            <v>四川省财政厅</v>
          </cell>
        </row>
        <row r="736">
          <cell r="A736" t="str">
            <v>2016年四川省政府专项债券(四期)</v>
          </cell>
          <cell r="B736" t="str">
            <v>129369</v>
          </cell>
          <cell r="C736" t="str">
            <v>1030940</v>
          </cell>
          <cell r="D736" t="str">
            <v>130971</v>
          </cell>
          <cell r="E736" t="str">
            <v>16四川12</v>
          </cell>
          <cell r="F736" t="str">
            <v>四川省财政厅</v>
          </cell>
        </row>
        <row r="737">
          <cell r="A737" t="str">
            <v>2016年四川省政府专项债券(一期)</v>
          </cell>
          <cell r="B737" t="str">
            <v>129366</v>
          </cell>
          <cell r="C737" t="str">
            <v>1030941</v>
          </cell>
          <cell r="D737" t="str">
            <v>109965</v>
          </cell>
          <cell r="E737" t="str">
            <v>四川1609</v>
          </cell>
          <cell r="F737" t="str">
            <v>四川省财政厅</v>
          </cell>
        </row>
        <row r="738">
          <cell r="A738" t="str">
            <v>2016年四川省政府专项债券(二期)</v>
          </cell>
          <cell r="B738" t="str">
            <v>129367</v>
          </cell>
          <cell r="C738" t="str">
            <v>1030942</v>
          </cell>
          <cell r="D738" t="str">
            <v>130969</v>
          </cell>
          <cell r="E738" t="str">
            <v>16四川10</v>
          </cell>
          <cell r="F738" t="str">
            <v>四川省财政厅</v>
          </cell>
        </row>
        <row r="739">
          <cell r="A739" t="str">
            <v>2016年四川省政府专项债券(三期)</v>
          </cell>
          <cell r="B739" t="str">
            <v>129368</v>
          </cell>
          <cell r="C739" t="str">
            <v>1030943</v>
          </cell>
          <cell r="D739" t="str">
            <v>109967</v>
          </cell>
          <cell r="E739" t="str">
            <v>四川1611</v>
          </cell>
          <cell r="F739" t="str">
            <v>四川省财政厅</v>
          </cell>
        </row>
        <row r="740">
          <cell r="A740" t="str">
            <v>2016年四川省政府专项债券(四期)</v>
          </cell>
          <cell r="B740" t="str">
            <v>129369</v>
          </cell>
          <cell r="C740" t="str">
            <v>1030944</v>
          </cell>
          <cell r="D740" t="str">
            <v>109968</v>
          </cell>
          <cell r="E740" t="str">
            <v>四川1612</v>
          </cell>
          <cell r="F740" t="str">
            <v>四川省财政厅</v>
          </cell>
        </row>
        <row r="741">
          <cell r="A741" t="str">
            <v>2009年四川省政府债券(一期)</v>
          </cell>
          <cell r="B741" t="str">
            <v>129370</v>
          </cell>
          <cell r="C741" t="str">
            <v>1030945</v>
          </cell>
          <cell r="D741" t="str">
            <v>109004</v>
          </cell>
          <cell r="E741" t="str">
            <v>四川0901</v>
          </cell>
          <cell r="F741" t="str">
            <v>四川省财政厅</v>
          </cell>
        </row>
        <row r="742">
          <cell r="A742" t="str">
            <v>2009年四川省政府债券(一期)</v>
          </cell>
          <cell r="B742" t="str">
            <v>129370</v>
          </cell>
          <cell r="C742" t="str">
            <v>1030946</v>
          </cell>
          <cell r="D742" t="str">
            <v>130003</v>
          </cell>
          <cell r="E742" t="str">
            <v>09四川01</v>
          </cell>
          <cell r="F742" t="str">
            <v>四川省财政厅</v>
          </cell>
        </row>
        <row r="743">
          <cell r="A743" t="str">
            <v>2009年四川省政府债券(一期)</v>
          </cell>
          <cell r="B743" t="str">
            <v>129370</v>
          </cell>
          <cell r="C743" t="str">
            <v>1030947</v>
          </cell>
          <cell r="D743" t="str">
            <v>096801</v>
          </cell>
          <cell r="E743" t="str">
            <v>09四川债01</v>
          </cell>
          <cell r="F743" t="str">
            <v>四川省财政厅</v>
          </cell>
        </row>
        <row r="744">
          <cell r="A744" t="str">
            <v>2009年四川省政府债券(二期)</v>
          </cell>
          <cell r="B744" t="str">
            <v>129371</v>
          </cell>
          <cell r="C744" t="str">
            <v>1030948</v>
          </cell>
          <cell r="D744" t="str">
            <v>096802</v>
          </cell>
          <cell r="E744" t="str">
            <v>09四川债02</v>
          </cell>
          <cell r="F744" t="str">
            <v>四川省财政厅</v>
          </cell>
        </row>
        <row r="745">
          <cell r="A745" t="str">
            <v>2009年四川省政府债券(二期)</v>
          </cell>
          <cell r="B745" t="str">
            <v>129371</v>
          </cell>
          <cell r="C745" t="str">
            <v>1030949</v>
          </cell>
          <cell r="D745" t="str">
            <v>109021</v>
          </cell>
          <cell r="E745" t="str">
            <v>四川0902</v>
          </cell>
          <cell r="F745" t="str">
            <v>四川省财政厅</v>
          </cell>
        </row>
        <row r="746">
          <cell r="A746" t="str">
            <v>2009年四川省政府债券(二期)</v>
          </cell>
          <cell r="B746" t="str">
            <v>129371</v>
          </cell>
          <cell r="C746" t="str">
            <v>1030950</v>
          </cell>
          <cell r="D746" t="str">
            <v>130020</v>
          </cell>
          <cell r="E746" t="str">
            <v>09四川02</v>
          </cell>
          <cell r="F746" t="str">
            <v>四川省财政厅</v>
          </cell>
        </row>
        <row r="747">
          <cell r="A747" t="str">
            <v>2009年重庆市政府债券</v>
          </cell>
          <cell r="B747" t="str">
            <v>129372</v>
          </cell>
          <cell r="C747" t="str">
            <v>1030951</v>
          </cell>
          <cell r="D747" t="str">
            <v>096701</v>
          </cell>
          <cell r="E747" t="str">
            <v>09重庆债01</v>
          </cell>
          <cell r="F747" t="str">
            <v>重庆市财政局</v>
          </cell>
        </row>
        <row r="748">
          <cell r="A748" t="str">
            <v>2009年重庆市政府债券</v>
          </cell>
          <cell r="B748" t="str">
            <v>129372</v>
          </cell>
          <cell r="C748" t="str">
            <v>1030952</v>
          </cell>
          <cell r="D748" t="str">
            <v>109005</v>
          </cell>
          <cell r="E748" t="str">
            <v>重庆0901</v>
          </cell>
          <cell r="F748" t="str">
            <v>重庆市财政局</v>
          </cell>
        </row>
        <row r="749">
          <cell r="A749" t="str">
            <v>2009年重庆市政府债券</v>
          </cell>
          <cell r="B749" t="str">
            <v>129372</v>
          </cell>
          <cell r="C749" t="str">
            <v>1030953</v>
          </cell>
          <cell r="D749" t="str">
            <v>130004</v>
          </cell>
          <cell r="E749" t="str">
            <v>09重庆债</v>
          </cell>
          <cell r="F749" t="str">
            <v>重庆市财政局</v>
          </cell>
        </row>
        <row r="750">
          <cell r="A750" t="str">
            <v>2016年重庆市政府一般债券(三期)</v>
          </cell>
          <cell r="B750" t="str">
            <v>129373</v>
          </cell>
          <cell r="C750" t="str">
            <v>1030954</v>
          </cell>
          <cell r="D750" t="str">
            <v>130817</v>
          </cell>
          <cell r="E750" t="str">
            <v>16重庆03</v>
          </cell>
          <cell r="F750" t="str">
            <v>重庆市财政局</v>
          </cell>
        </row>
        <row r="751">
          <cell r="A751" t="str">
            <v>2016年重庆市政府一般债券(一期)</v>
          </cell>
          <cell r="B751" t="str">
            <v>129374</v>
          </cell>
          <cell r="C751" t="str">
            <v>1030955</v>
          </cell>
          <cell r="D751" t="str">
            <v>130815</v>
          </cell>
          <cell r="E751" t="str">
            <v>16重庆01</v>
          </cell>
          <cell r="F751" t="str">
            <v>重庆市财政局</v>
          </cell>
        </row>
        <row r="752">
          <cell r="A752" t="str">
            <v>2016年重庆市政府一般债券(二期)</v>
          </cell>
          <cell r="B752" t="str">
            <v>129375</v>
          </cell>
          <cell r="C752" t="str">
            <v>1030956</v>
          </cell>
          <cell r="D752" t="str">
            <v>130816</v>
          </cell>
          <cell r="E752" t="str">
            <v>16重庆02</v>
          </cell>
          <cell r="F752" t="str">
            <v>重庆市财政局</v>
          </cell>
        </row>
        <row r="753">
          <cell r="A753" t="str">
            <v>2016年重庆市政府一般债券(四期)</v>
          </cell>
          <cell r="B753" t="str">
            <v>129376</v>
          </cell>
          <cell r="C753" t="str">
            <v>1030957</v>
          </cell>
          <cell r="D753" t="str">
            <v>130818</v>
          </cell>
          <cell r="E753" t="str">
            <v>16重庆04</v>
          </cell>
          <cell r="F753" t="str">
            <v>重庆市财政局</v>
          </cell>
        </row>
        <row r="754">
          <cell r="A754" t="str">
            <v>2016年重庆市政府专项债券(一期)</v>
          </cell>
          <cell r="B754" t="str">
            <v>129377</v>
          </cell>
          <cell r="C754" t="str">
            <v>1030958</v>
          </cell>
          <cell r="D754" t="str">
            <v>130819</v>
          </cell>
          <cell r="E754" t="str">
            <v>16重庆05</v>
          </cell>
          <cell r="F754" t="str">
            <v>重庆市财政局</v>
          </cell>
        </row>
        <row r="755">
          <cell r="A755" t="str">
            <v>2016年重庆市政府专项债券(二期)</v>
          </cell>
          <cell r="B755" t="str">
            <v>129378</v>
          </cell>
          <cell r="C755" t="str">
            <v>1030959</v>
          </cell>
          <cell r="D755" t="str">
            <v>130820</v>
          </cell>
          <cell r="E755" t="str">
            <v>16重庆06</v>
          </cell>
          <cell r="F755" t="str">
            <v>重庆市财政局</v>
          </cell>
        </row>
        <row r="756">
          <cell r="A756" t="str">
            <v>2016年重庆市政府一般债券(一期)</v>
          </cell>
          <cell r="B756" t="str">
            <v>129374</v>
          </cell>
          <cell r="C756" t="str">
            <v>1030960</v>
          </cell>
          <cell r="D756" t="str">
            <v>109818</v>
          </cell>
          <cell r="E756" t="str">
            <v>重庆1601</v>
          </cell>
          <cell r="F756" t="str">
            <v>重庆市财政局</v>
          </cell>
        </row>
        <row r="757">
          <cell r="A757" t="str">
            <v>2016年重庆市政府一般债券(二期)</v>
          </cell>
          <cell r="B757" t="str">
            <v>129375</v>
          </cell>
          <cell r="C757" t="str">
            <v>1030961</v>
          </cell>
          <cell r="D757" t="str">
            <v>109819</v>
          </cell>
          <cell r="E757" t="str">
            <v>重庆1602</v>
          </cell>
          <cell r="F757" t="str">
            <v>重庆市财政局</v>
          </cell>
        </row>
        <row r="758">
          <cell r="A758" t="str">
            <v>2016年重庆市政府一般债券(三期)</v>
          </cell>
          <cell r="B758" t="str">
            <v>129373</v>
          </cell>
          <cell r="C758" t="str">
            <v>1030962</v>
          </cell>
          <cell r="D758" t="str">
            <v>109820</v>
          </cell>
          <cell r="E758" t="str">
            <v>重庆1603</v>
          </cell>
          <cell r="F758" t="str">
            <v>重庆市财政局</v>
          </cell>
        </row>
        <row r="759">
          <cell r="A759" t="str">
            <v>2016年重庆市政府一般债券(四期)</v>
          </cell>
          <cell r="B759" t="str">
            <v>129376</v>
          </cell>
          <cell r="C759" t="str">
            <v>1030963</v>
          </cell>
          <cell r="D759" t="str">
            <v>109821</v>
          </cell>
          <cell r="E759" t="str">
            <v>重庆1604</v>
          </cell>
          <cell r="F759" t="str">
            <v>重庆市财政局</v>
          </cell>
        </row>
        <row r="760">
          <cell r="A760" t="str">
            <v>2016年重庆市政府专项债券(一期)</v>
          </cell>
          <cell r="B760" t="str">
            <v>129377</v>
          </cell>
          <cell r="C760" t="str">
            <v>1030964</v>
          </cell>
          <cell r="D760" t="str">
            <v>109816</v>
          </cell>
          <cell r="E760" t="str">
            <v>重庆16Z1</v>
          </cell>
          <cell r="F760" t="str">
            <v>重庆市财政局</v>
          </cell>
        </row>
        <row r="761">
          <cell r="A761" t="str">
            <v>2016年重庆市政府专项债券(二期)</v>
          </cell>
          <cell r="B761" t="str">
            <v>129378</v>
          </cell>
          <cell r="C761" t="str">
            <v>1030965</v>
          </cell>
          <cell r="D761" t="str">
            <v>109817</v>
          </cell>
          <cell r="E761" t="str">
            <v>重庆16Z2</v>
          </cell>
          <cell r="F761" t="str">
            <v>重庆市财政局</v>
          </cell>
        </row>
        <row r="762">
          <cell r="A762" t="str">
            <v>2015年重庆市政府专项债券(一期)</v>
          </cell>
          <cell r="B762" t="str">
            <v>129379</v>
          </cell>
          <cell r="C762" t="str">
            <v>1030966</v>
          </cell>
          <cell r="D762" t="str">
            <v>130368</v>
          </cell>
          <cell r="E762" t="str">
            <v>15重庆Z1</v>
          </cell>
          <cell r="F762" t="str">
            <v>重庆市财政局</v>
          </cell>
        </row>
        <row r="763">
          <cell r="A763" t="str">
            <v>2015年重庆市政府专项债券(二期)</v>
          </cell>
          <cell r="B763" t="str">
            <v>129380</v>
          </cell>
          <cell r="C763" t="str">
            <v>1030967</v>
          </cell>
          <cell r="D763" t="str">
            <v>130369</v>
          </cell>
          <cell r="E763" t="str">
            <v>15重庆Z2</v>
          </cell>
          <cell r="F763" t="str">
            <v>重庆市财政局</v>
          </cell>
        </row>
        <row r="764">
          <cell r="A764" t="str">
            <v>2015年重庆市政府专项债券(一期)</v>
          </cell>
          <cell r="B764" t="str">
            <v>129379</v>
          </cell>
          <cell r="C764" t="str">
            <v>1030968</v>
          </cell>
          <cell r="D764" t="str">
            <v>109365</v>
          </cell>
          <cell r="E764" t="str">
            <v>重庆15Z1</v>
          </cell>
          <cell r="F764" t="str">
            <v>重庆市财政局</v>
          </cell>
        </row>
        <row r="765">
          <cell r="A765" t="str">
            <v>2015年重庆市政府专项债券(二期)</v>
          </cell>
          <cell r="B765" t="str">
            <v>129380</v>
          </cell>
          <cell r="C765" t="str">
            <v>1030969</v>
          </cell>
          <cell r="D765" t="str">
            <v>109366</v>
          </cell>
          <cell r="E765" t="str">
            <v>重庆15Z2</v>
          </cell>
          <cell r="F765" t="str">
            <v>重庆市财政局</v>
          </cell>
        </row>
        <row r="766">
          <cell r="A766" t="str">
            <v>2015年重庆市政府一般债券(五期)</v>
          </cell>
          <cell r="B766" t="str">
            <v>129381</v>
          </cell>
          <cell r="C766" t="str">
            <v>1030970</v>
          </cell>
          <cell r="D766" t="str">
            <v>130364</v>
          </cell>
          <cell r="E766" t="str">
            <v>15重庆05</v>
          </cell>
          <cell r="F766" t="str">
            <v>重庆市财政局</v>
          </cell>
        </row>
        <row r="767">
          <cell r="A767" t="str">
            <v>2015年重庆市政府一般债券(六期)</v>
          </cell>
          <cell r="B767" t="str">
            <v>129382</v>
          </cell>
          <cell r="C767" t="str">
            <v>1030971</v>
          </cell>
          <cell r="D767" t="str">
            <v>130365</v>
          </cell>
          <cell r="E767" t="str">
            <v>15重庆06</v>
          </cell>
          <cell r="F767" t="str">
            <v>重庆市财政局</v>
          </cell>
        </row>
        <row r="768">
          <cell r="A768" t="str">
            <v>2015年重庆市政府一般债券(七期)</v>
          </cell>
          <cell r="B768" t="str">
            <v>129383</v>
          </cell>
          <cell r="C768" t="str">
            <v>1030972</v>
          </cell>
          <cell r="D768" t="str">
            <v>130366</v>
          </cell>
          <cell r="E768" t="str">
            <v>15重庆07</v>
          </cell>
          <cell r="F768" t="str">
            <v>重庆市财政局</v>
          </cell>
        </row>
        <row r="769">
          <cell r="A769" t="str">
            <v>2015年重庆市政府一般债券(八期)</v>
          </cell>
          <cell r="B769" t="str">
            <v>129384</v>
          </cell>
          <cell r="C769" t="str">
            <v>1030973</v>
          </cell>
          <cell r="D769" t="str">
            <v>130367</v>
          </cell>
          <cell r="E769" t="str">
            <v>15重庆08</v>
          </cell>
          <cell r="F769" t="str">
            <v>重庆市财政局</v>
          </cell>
        </row>
        <row r="770">
          <cell r="A770" t="str">
            <v>2015年重庆市政府一般债券(五期)</v>
          </cell>
          <cell r="B770" t="str">
            <v>129381</v>
          </cell>
          <cell r="C770" t="str">
            <v>1030974</v>
          </cell>
          <cell r="D770" t="str">
            <v>109367</v>
          </cell>
          <cell r="E770" t="str">
            <v>重庆1505</v>
          </cell>
          <cell r="F770" t="str">
            <v>重庆市财政局</v>
          </cell>
        </row>
        <row r="771">
          <cell r="A771" t="str">
            <v>2015年重庆市政府一般债券(六期)</v>
          </cell>
          <cell r="B771" t="str">
            <v>129382</v>
          </cell>
          <cell r="C771" t="str">
            <v>1030975</v>
          </cell>
          <cell r="D771" t="str">
            <v>109368</v>
          </cell>
          <cell r="E771" t="str">
            <v>重庆1506</v>
          </cell>
          <cell r="F771" t="str">
            <v>重庆市财政局</v>
          </cell>
        </row>
        <row r="772">
          <cell r="A772" t="str">
            <v>2015年重庆市政府一般债券(七期)</v>
          </cell>
          <cell r="B772" t="str">
            <v>129383</v>
          </cell>
          <cell r="C772" t="str">
            <v>1030976</v>
          </cell>
          <cell r="D772" t="str">
            <v>109369</v>
          </cell>
          <cell r="E772" t="str">
            <v>重庆1507</v>
          </cell>
          <cell r="F772" t="str">
            <v>重庆市财政局</v>
          </cell>
        </row>
        <row r="773">
          <cell r="A773" t="str">
            <v>2015年重庆市政府一般债券(八期)</v>
          </cell>
          <cell r="B773" t="str">
            <v>129384</v>
          </cell>
          <cell r="C773" t="str">
            <v>1030977</v>
          </cell>
          <cell r="D773" t="str">
            <v>109370</v>
          </cell>
          <cell r="E773" t="str">
            <v>重庆1508</v>
          </cell>
          <cell r="F773" t="str">
            <v>重庆市财政局</v>
          </cell>
        </row>
        <row r="774">
          <cell r="A774" t="str">
            <v>2015年重庆市政府一般债券(一期)</v>
          </cell>
          <cell r="B774" t="str">
            <v>129385</v>
          </cell>
          <cell r="C774" t="str">
            <v>1030978</v>
          </cell>
          <cell r="D774" t="str">
            <v>130181</v>
          </cell>
          <cell r="E774" t="str">
            <v>15重庆01</v>
          </cell>
          <cell r="F774" t="str">
            <v>重庆市财政局</v>
          </cell>
        </row>
        <row r="775">
          <cell r="A775" t="str">
            <v>2015年重庆市政府一般债券(二期)</v>
          </cell>
          <cell r="B775" t="str">
            <v>129387</v>
          </cell>
          <cell r="C775" t="str">
            <v>1030980</v>
          </cell>
          <cell r="D775" t="str">
            <v>130182</v>
          </cell>
          <cell r="E775" t="str">
            <v>15重庆02</v>
          </cell>
          <cell r="F775" t="str">
            <v>重庆市财政局</v>
          </cell>
        </row>
        <row r="776">
          <cell r="A776" t="str">
            <v>2015年重庆市政府一般债券(三期)</v>
          </cell>
          <cell r="B776" t="str">
            <v>129388</v>
          </cell>
          <cell r="C776" t="str">
            <v>1030981</v>
          </cell>
          <cell r="D776" t="str">
            <v>130183</v>
          </cell>
          <cell r="E776" t="str">
            <v>15重庆03</v>
          </cell>
          <cell r="F776" t="str">
            <v>重庆市财政局</v>
          </cell>
        </row>
        <row r="777">
          <cell r="A777" t="str">
            <v>2015年重庆市政府一般债券(四期)</v>
          </cell>
          <cell r="B777" t="str">
            <v>129389</v>
          </cell>
          <cell r="C777" t="str">
            <v>1030982</v>
          </cell>
          <cell r="D777" t="str">
            <v>130184</v>
          </cell>
          <cell r="E777" t="str">
            <v>15重庆04</v>
          </cell>
          <cell r="F777" t="str">
            <v>重庆市财政局</v>
          </cell>
        </row>
        <row r="778">
          <cell r="A778" t="str">
            <v>2015年重庆市政府一般债券(一期)</v>
          </cell>
          <cell r="B778" t="str">
            <v>129385</v>
          </cell>
          <cell r="C778" t="str">
            <v>1030983</v>
          </cell>
          <cell r="D778" t="str">
            <v>109182</v>
          </cell>
          <cell r="E778" t="str">
            <v>重庆1501</v>
          </cell>
          <cell r="F778" t="str">
            <v>重庆市财政局</v>
          </cell>
        </row>
        <row r="779">
          <cell r="A779" t="str">
            <v>2015年重庆市政府一般债券(二期)</v>
          </cell>
          <cell r="B779" t="str">
            <v>129387</v>
          </cell>
          <cell r="C779" t="str">
            <v>1030984</v>
          </cell>
          <cell r="D779" t="str">
            <v>109183</v>
          </cell>
          <cell r="E779" t="str">
            <v>重庆1502</v>
          </cell>
          <cell r="F779" t="str">
            <v>重庆市财政局</v>
          </cell>
        </row>
        <row r="780">
          <cell r="A780" t="str">
            <v>2015年重庆市政府一般债券(三期)</v>
          </cell>
          <cell r="B780" t="str">
            <v>129388</v>
          </cell>
          <cell r="C780" t="str">
            <v>1030985</v>
          </cell>
          <cell r="D780" t="str">
            <v>109184</v>
          </cell>
          <cell r="E780" t="str">
            <v>重庆1503</v>
          </cell>
          <cell r="F780" t="str">
            <v>重庆市财政局</v>
          </cell>
        </row>
        <row r="781">
          <cell r="A781" t="str">
            <v>2015年重庆市政府一般债券(四期)</v>
          </cell>
          <cell r="B781" t="str">
            <v>129389</v>
          </cell>
          <cell r="C781" t="str">
            <v>1030986</v>
          </cell>
          <cell r="D781" t="str">
            <v>109185</v>
          </cell>
          <cell r="E781" t="str">
            <v>重庆1504</v>
          </cell>
          <cell r="F781" t="str">
            <v>重庆市财政局</v>
          </cell>
        </row>
        <row r="782">
          <cell r="A782" t="str">
            <v>2009年青岛市政府债券</v>
          </cell>
          <cell r="B782" t="str">
            <v>129407</v>
          </cell>
          <cell r="C782" t="str">
            <v>1031004</v>
          </cell>
          <cell r="D782" t="str">
            <v>130010</v>
          </cell>
          <cell r="E782" t="str">
            <v>09青岛债</v>
          </cell>
          <cell r="F782" t="str">
            <v>青岛市财政局</v>
          </cell>
        </row>
        <row r="783">
          <cell r="A783" t="str">
            <v>2009年青岛市政府债券</v>
          </cell>
          <cell r="B783" t="str">
            <v>129407</v>
          </cell>
          <cell r="C783" t="str">
            <v>1031005</v>
          </cell>
          <cell r="D783" t="str">
            <v>109011</v>
          </cell>
          <cell r="E783" t="str">
            <v>青岛0901</v>
          </cell>
          <cell r="F783" t="str">
            <v>青岛市财政局</v>
          </cell>
        </row>
        <row r="784">
          <cell r="A784" t="str">
            <v>2009年青岛市政府债券</v>
          </cell>
          <cell r="B784" t="str">
            <v>129407</v>
          </cell>
          <cell r="C784" t="str">
            <v>1031022</v>
          </cell>
          <cell r="D784" t="str">
            <v>095901</v>
          </cell>
          <cell r="E784" t="str">
            <v>09青岛债01</v>
          </cell>
          <cell r="F784" t="str">
            <v>青岛市财政局</v>
          </cell>
        </row>
        <row r="785">
          <cell r="A785" t="str">
            <v>2014年青岛市政府债券(一期)</v>
          </cell>
          <cell r="B785" t="str">
            <v>129424</v>
          </cell>
          <cell r="C785" t="str">
            <v>1031023</v>
          </cell>
          <cell r="D785" t="str">
            <v>130143</v>
          </cell>
          <cell r="E785" t="str">
            <v>14青岛01</v>
          </cell>
          <cell r="F785" t="str">
            <v>青岛市财政局</v>
          </cell>
        </row>
        <row r="786">
          <cell r="A786" t="str">
            <v>2014年青岛市政府债券(一期)</v>
          </cell>
          <cell r="B786" t="str">
            <v>129424</v>
          </cell>
          <cell r="C786" t="str">
            <v>1031024</v>
          </cell>
          <cell r="D786" t="str">
            <v>109144</v>
          </cell>
          <cell r="E786" t="str">
            <v>青岛1401</v>
          </cell>
          <cell r="F786" t="str">
            <v>青岛市财政局</v>
          </cell>
        </row>
        <row r="787">
          <cell r="A787" t="str">
            <v>2014年青岛市政府债券(二期)</v>
          </cell>
          <cell r="B787" t="str">
            <v>129425</v>
          </cell>
          <cell r="C787" t="str">
            <v>1031025</v>
          </cell>
          <cell r="D787" t="str">
            <v>130144</v>
          </cell>
          <cell r="E787" t="str">
            <v>14青岛02</v>
          </cell>
          <cell r="F787" t="str">
            <v>青岛市财政局</v>
          </cell>
        </row>
        <row r="788">
          <cell r="A788" t="str">
            <v>2014年青岛市政府债券(二期)</v>
          </cell>
          <cell r="B788" t="str">
            <v>129425</v>
          </cell>
          <cell r="C788" t="str">
            <v>1031026</v>
          </cell>
          <cell r="D788" t="str">
            <v>109145</v>
          </cell>
          <cell r="E788" t="str">
            <v>青岛1402</v>
          </cell>
          <cell r="F788" t="str">
            <v>青岛市财政局</v>
          </cell>
        </row>
        <row r="789">
          <cell r="A789" t="str">
            <v>2014年青岛市政府债券(三期)</v>
          </cell>
          <cell r="B789" t="str">
            <v>129426</v>
          </cell>
          <cell r="C789" t="str">
            <v>1031027</v>
          </cell>
          <cell r="D789" t="str">
            <v>130145</v>
          </cell>
          <cell r="E789" t="str">
            <v>14青岛03</v>
          </cell>
          <cell r="F789" t="str">
            <v>青岛市财政局</v>
          </cell>
        </row>
        <row r="790">
          <cell r="A790" t="str">
            <v>2014年青岛市政府债券(三期)</v>
          </cell>
          <cell r="B790" t="str">
            <v>129426</v>
          </cell>
          <cell r="C790" t="str">
            <v>1031028</v>
          </cell>
          <cell r="D790" t="str">
            <v>109146</v>
          </cell>
          <cell r="E790" t="str">
            <v>青岛1403</v>
          </cell>
          <cell r="F790" t="str">
            <v>青岛市财政局</v>
          </cell>
        </row>
        <row r="791">
          <cell r="A791" t="str">
            <v>2016年青岛市政府一般债券(第一期)</v>
          </cell>
          <cell r="B791" t="str">
            <v>129427</v>
          </cell>
          <cell r="C791" t="str">
            <v>1031029</v>
          </cell>
          <cell r="D791" t="str">
            <v>130957</v>
          </cell>
          <cell r="E791" t="str">
            <v>16青岛01</v>
          </cell>
          <cell r="F791" t="str">
            <v>青岛市财政局</v>
          </cell>
        </row>
        <row r="792">
          <cell r="A792" t="str">
            <v>2016年青岛市政府一般债券(第二期)</v>
          </cell>
          <cell r="B792" t="str">
            <v>129428</v>
          </cell>
          <cell r="C792" t="str">
            <v>1031030</v>
          </cell>
          <cell r="D792" t="str">
            <v>130958</v>
          </cell>
          <cell r="E792" t="str">
            <v>16青岛02</v>
          </cell>
          <cell r="F792" t="str">
            <v>青岛市财政局</v>
          </cell>
        </row>
        <row r="793">
          <cell r="A793" t="str">
            <v>2016年青岛市政府一般债券(第三期)</v>
          </cell>
          <cell r="B793" t="str">
            <v>129429</v>
          </cell>
          <cell r="C793" t="str">
            <v>1031031</v>
          </cell>
          <cell r="D793" t="str">
            <v>130959</v>
          </cell>
          <cell r="E793" t="str">
            <v>16青岛03</v>
          </cell>
          <cell r="F793" t="str">
            <v>青岛市财政局</v>
          </cell>
        </row>
        <row r="794">
          <cell r="A794" t="str">
            <v>2016年青岛市政府一般债券(第四期)</v>
          </cell>
          <cell r="B794" t="str">
            <v>129430</v>
          </cell>
          <cell r="C794" t="str">
            <v>1031032</v>
          </cell>
          <cell r="D794" t="str">
            <v>130960</v>
          </cell>
          <cell r="E794" t="str">
            <v>16青岛04</v>
          </cell>
          <cell r="F794" t="str">
            <v>青岛市财政局</v>
          </cell>
        </row>
        <row r="795">
          <cell r="A795" t="str">
            <v>2016年青岛市政府一般债券(第一期)</v>
          </cell>
          <cell r="B795" t="str">
            <v>129427</v>
          </cell>
          <cell r="C795" t="str">
            <v>1031033</v>
          </cell>
          <cell r="D795" t="str">
            <v>109958</v>
          </cell>
          <cell r="E795" t="str">
            <v>青岛1601</v>
          </cell>
          <cell r="F795" t="str">
            <v>青岛市财政局</v>
          </cell>
        </row>
        <row r="796">
          <cell r="A796" t="str">
            <v>2016年青岛市政府一般债券(第二期)</v>
          </cell>
          <cell r="B796" t="str">
            <v>129428</v>
          </cell>
          <cell r="C796" t="str">
            <v>1031034</v>
          </cell>
          <cell r="D796" t="str">
            <v>109959</v>
          </cell>
          <cell r="E796" t="str">
            <v>青岛1602</v>
          </cell>
          <cell r="F796" t="str">
            <v>青岛市财政局</v>
          </cell>
        </row>
        <row r="797">
          <cell r="A797" t="str">
            <v>2016年青岛市政府一般债券(第三期)</v>
          </cell>
          <cell r="B797" t="str">
            <v>129429</v>
          </cell>
          <cell r="C797" t="str">
            <v>1031035</v>
          </cell>
          <cell r="D797" t="str">
            <v>109960</v>
          </cell>
          <cell r="E797" t="str">
            <v>青岛1603</v>
          </cell>
          <cell r="F797" t="str">
            <v>青岛市财政局</v>
          </cell>
        </row>
        <row r="798">
          <cell r="A798" t="str">
            <v>2016年青岛市政府一般债券(第四期)</v>
          </cell>
          <cell r="B798" t="str">
            <v>129430</v>
          </cell>
          <cell r="C798" t="str">
            <v>1031036</v>
          </cell>
          <cell r="D798" t="str">
            <v>109961</v>
          </cell>
          <cell r="E798" t="str">
            <v>青岛1604</v>
          </cell>
          <cell r="F798" t="str">
            <v>青岛市财政局</v>
          </cell>
        </row>
        <row r="799">
          <cell r="A799" t="str">
            <v>2016年青岛市政府专项债券(第一期)</v>
          </cell>
          <cell r="B799" t="str">
            <v>129431</v>
          </cell>
          <cell r="C799" t="str">
            <v>1031037</v>
          </cell>
          <cell r="D799" t="str">
            <v>130961</v>
          </cell>
          <cell r="E799" t="str">
            <v>16青岛05</v>
          </cell>
          <cell r="F799" t="str">
            <v>青岛市财政局</v>
          </cell>
        </row>
        <row r="800">
          <cell r="A800" t="str">
            <v>2016年青岛市政府专项债券(第二期)</v>
          </cell>
          <cell r="B800" t="str">
            <v>129432</v>
          </cell>
          <cell r="C800" t="str">
            <v>1031038</v>
          </cell>
          <cell r="D800" t="str">
            <v>130962</v>
          </cell>
          <cell r="E800" t="str">
            <v>16青岛06</v>
          </cell>
          <cell r="F800" t="str">
            <v>青岛市财政局</v>
          </cell>
        </row>
        <row r="801">
          <cell r="A801" t="str">
            <v>2016年青岛市政府专项债券(第三期)</v>
          </cell>
          <cell r="B801" t="str">
            <v>129433</v>
          </cell>
          <cell r="C801" t="str">
            <v>1031039</v>
          </cell>
          <cell r="D801" t="str">
            <v>130963</v>
          </cell>
          <cell r="E801" t="str">
            <v>16青岛07</v>
          </cell>
          <cell r="F801" t="str">
            <v>青岛市财政局</v>
          </cell>
        </row>
        <row r="802">
          <cell r="A802" t="str">
            <v>2016年青岛市政府专项债券(第一期)</v>
          </cell>
          <cell r="B802" t="str">
            <v>129431</v>
          </cell>
          <cell r="C802" t="str">
            <v>1031040</v>
          </cell>
          <cell r="D802" t="str">
            <v>109962</v>
          </cell>
          <cell r="E802" t="str">
            <v>青岛16Z1</v>
          </cell>
          <cell r="F802" t="str">
            <v>青岛市财政局</v>
          </cell>
        </row>
        <row r="803">
          <cell r="A803" t="str">
            <v>2016年青岛市政府专项债券(第二期)</v>
          </cell>
          <cell r="B803" t="str">
            <v>129432</v>
          </cell>
          <cell r="C803" t="str">
            <v>1031041</v>
          </cell>
          <cell r="D803" t="str">
            <v>109963</v>
          </cell>
          <cell r="E803" t="str">
            <v>青岛16Z2</v>
          </cell>
          <cell r="F803" t="str">
            <v>青岛市财政局</v>
          </cell>
        </row>
        <row r="804">
          <cell r="A804" t="str">
            <v>2016年青岛市政府专项债券(第三期)</v>
          </cell>
          <cell r="B804" t="str">
            <v>129433</v>
          </cell>
          <cell r="C804" t="str">
            <v>1031042</v>
          </cell>
          <cell r="D804" t="str">
            <v>109964</v>
          </cell>
          <cell r="E804" t="str">
            <v>青岛16Z3</v>
          </cell>
          <cell r="F804" t="str">
            <v>青岛市财政局</v>
          </cell>
        </row>
        <row r="805">
          <cell r="A805" t="str">
            <v>2015年青岛市政府一般债券(一期)</v>
          </cell>
          <cell r="B805" t="str">
            <v>129434</v>
          </cell>
          <cell r="C805" t="str">
            <v>1031043</v>
          </cell>
          <cell r="D805" t="str">
            <v>130252</v>
          </cell>
          <cell r="E805" t="str">
            <v>15青岛01</v>
          </cell>
          <cell r="F805" t="str">
            <v>青岛市财政局</v>
          </cell>
        </row>
        <row r="806">
          <cell r="A806" t="str">
            <v>2015年青岛市政府一般债券(二期)</v>
          </cell>
          <cell r="B806" t="str">
            <v>129435</v>
          </cell>
          <cell r="C806" t="str">
            <v>1031044</v>
          </cell>
          <cell r="D806" t="str">
            <v>130253</v>
          </cell>
          <cell r="E806" t="str">
            <v>15青岛02</v>
          </cell>
          <cell r="F806" t="str">
            <v>青岛市财政局</v>
          </cell>
        </row>
        <row r="807">
          <cell r="A807" t="str">
            <v>2015年青岛市政府一般债券(三期)</v>
          </cell>
          <cell r="B807" t="str">
            <v>129436</v>
          </cell>
          <cell r="C807" t="str">
            <v>1031045</v>
          </cell>
          <cell r="D807" t="str">
            <v>130254</v>
          </cell>
          <cell r="E807" t="str">
            <v>15青岛03</v>
          </cell>
          <cell r="F807" t="str">
            <v>青岛市财政局</v>
          </cell>
        </row>
        <row r="808">
          <cell r="A808" t="str">
            <v>2015年青岛市政府一般债券(四期)</v>
          </cell>
          <cell r="B808" t="str">
            <v>129437</v>
          </cell>
          <cell r="C808" t="str">
            <v>1031046</v>
          </cell>
          <cell r="D808" t="str">
            <v>130255</v>
          </cell>
          <cell r="E808" t="str">
            <v>15青岛04</v>
          </cell>
          <cell r="F808" t="str">
            <v>青岛市财政局</v>
          </cell>
        </row>
        <row r="809">
          <cell r="A809" t="str">
            <v>2015年青岛市政府一般债券(一期)</v>
          </cell>
          <cell r="B809" t="str">
            <v>129434</v>
          </cell>
          <cell r="C809" t="str">
            <v>1031047</v>
          </cell>
          <cell r="D809" t="str">
            <v>109257</v>
          </cell>
          <cell r="E809" t="str">
            <v>青岛1501</v>
          </cell>
          <cell r="F809" t="str">
            <v>青岛市财政局</v>
          </cell>
        </row>
        <row r="810">
          <cell r="A810" t="str">
            <v>2015年青岛市政府一般债券(二期)</v>
          </cell>
          <cell r="B810" t="str">
            <v>129435</v>
          </cell>
          <cell r="C810" t="str">
            <v>1031048</v>
          </cell>
          <cell r="D810" t="str">
            <v>109258</v>
          </cell>
          <cell r="E810" t="str">
            <v>青岛1502</v>
          </cell>
          <cell r="F810" t="str">
            <v>青岛市财政局</v>
          </cell>
        </row>
        <row r="811">
          <cell r="A811" t="str">
            <v>2015年青岛市政府一般债券(三期)</v>
          </cell>
          <cell r="B811" t="str">
            <v>129436</v>
          </cell>
          <cell r="C811" t="str">
            <v>1031049</v>
          </cell>
          <cell r="D811" t="str">
            <v>109259</v>
          </cell>
          <cell r="E811" t="str">
            <v>青岛1503</v>
          </cell>
          <cell r="F811" t="str">
            <v>青岛市财政局</v>
          </cell>
        </row>
        <row r="812">
          <cell r="A812" t="str">
            <v>2015年青岛市政府一般债券(四期)</v>
          </cell>
          <cell r="B812" t="str">
            <v>129437</v>
          </cell>
          <cell r="C812" t="str">
            <v>1031050</v>
          </cell>
          <cell r="D812" t="str">
            <v>109260</v>
          </cell>
          <cell r="E812" t="str">
            <v>青岛1504</v>
          </cell>
          <cell r="F812" t="str">
            <v>青岛市财政局</v>
          </cell>
        </row>
        <row r="813">
          <cell r="A813" t="str">
            <v>2015年青岛市政府一般债券(五期)</v>
          </cell>
          <cell r="B813" t="str">
            <v>129438</v>
          </cell>
          <cell r="C813" t="str">
            <v>1031051</v>
          </cell>
          <cell r="D813" t="str">
            <v>130390</v>
          </cell>
          <cell r="E813" t="str">
            <v>15青岛05</v>
          </cell>
          <cell r="F813" t="str">
            <v>青岛市财政局</v>
          </cell>
        </row>
        <row r="814">
          <cell r="A814" t="str">
            <v>2015年青岛市政府一般债券(六期)</v>
          </cell>
          <cell r="B814" t="str">
            <v>129439</v>
          </cell>
          <cell r="C814" t="str">
            <v>1031052</v>
          </cell>
          <cell r="D814" t="str">
            <v>130391</v>
          </cell>
          <cell r="E814" t="str">
            <v>15青岛06</v>
          </cell>
          <cell r="F814" t="str">
            <v>青岛市财政局</v>
          </cell>
        </row>
        <row r="815">
          <cell r="A815" t="str">
            <v>2015年青岛市政府一般债券(七期)</v>
          </cell>
          <cell r="B815" t="str">
            <v>129440</v>
          </cell>
          <cell r="C815" t="str">
            <v>1031053</v>
          </cell>
          <cell r="D815" t="str">
            <v>130392</v>
          </cell>
          <cell r="E815" t="str">
            <v>15青岛07</v>
          </cell>
          <cell r="F815" t="str">
            <v>青岛市财政局</v>
          </cell>
        </row>
        <row r="816">
          <cell r="A816" t="str">
            <v>2015年青岛市政府一般债券(八期)</v>
          </cell>
          <cell r="B816" t="str">
            <v>129441</v>
          </cell>
          <cell r="C816" t="str">
            <v>1031054</v>
          </cell>
          <cell r="D816" t="str">
            <v>130393</v>
          </cell>
          <cell r="E816" t="str">
            <v>15青岛08</v>
          </cell>
          <cell r="F816" t="str">
            <v>青岛市财政局</v>
          </cell>
        </row>
        <row r="817">
          <cell r="A817" t="str">
            <v>2015年青岛市政府一般债券(五期)</v>
          </cell>
          <cell r="B817" t="str">
            <v>129438</v>
          </cell>
          <cell r="C817" t="str">
            <v>1031055</v>
          </cell>
          <cell r="D817" t="str">
            <v>109391</v>
          </cell>
          <cell r="E817" t="str">
            <v>青岛1505</v>
          </cell>
          <cell r="F817" t="str">
            <v>青岛市财政局</v>
          </cell>
        </row>
        <row r="818">
          <cell r="A818" t="str">
            <v>2015年青岛市政府一般债券(六期)</v>
          </cell>
          <cell r="B818" t="str">
            <v>129439</v>
          </cell>
          <cell r="C818" t="str">
            <v>1031056</v>
          </cell>
          <cell r="D818" t="str">
            <v>109392</v>
          </cell>
          <cell r="E818" t="str">
            <v>青岛1506</v>
          </cell>
          <cell r="F818" t="str">
            <v>青岛市财政局</v>
          </cell>
        </row>
        <row r="819">
          <cell r="A819" t="str">
            <v>2015年青岛市政府一般债券(七期)</v>
          </cell>
          <cell r="B819" t="str">
            <v>129440</v>
          </cell>
          <cell r="C819" t="str">
            <v>1031057</v>
          </cell>
          <cell r="D819" t="str">
            <v>109393</v>
          </cell>
          <cell r="E819" t="str">
            <v>青岛1507</v>
          </cell>
          <cell r="F819" t="str">
            <v>青岛市财政局</v>
          </cell>
        </row>
        <row r="820">
          <cell r="A820" t="str">
            <v>2015年青岛市政府一般债券(八期)</v>
          </cell>
          <cell r="B820" t="str">
            <v>129441</v>
          </cell>
          <cell r="C820" t="str">
            <v>1031058</v>
          </cell>
          <cell r="D820" t="str">
            <v>109394</v>
          </cell>
          <cell r="E820" t="str">
            <v>青岛1508</v>
          </cell>
          <cell r="F820" t="str">
            <v>青岛市财政局</v>
          </cell>
        </row>
        <row r="821">
          <cell r="A821" t="str">
            <v>2015年青岛市政府专项债券(一期)</v>
          </cell>
          <cell r="B821" t="str">
            <v>129442</v>
          </cell>
          <cell r="C821" t="str">
            <v>1031059</v>
          </cell>
          <cell r="D821" t="str">
            <v>130394</v>
          </cell>
          <cell r="E821" t="str">
            <v>15青岛Z1</v>
          </cell>
          <cell r="F821" t="str">
            <v>青岛市财政局</v>
          </cell>
        </row>
        <row r="822">
          <cell r="A822" t="str">
            <v>2015年青岛市政府专项债券(二期)</v>
          </cell>
          <cell r="B822" t="str">
            <v>129443</v>
          </cell>
          <cell r="C822" t="str">
            <v>1031060</v>
          </cell>
          <cell r="D822" t="str">
            <v>130395</v>
          </cell>
          <cell r="E822" t="str">
            <v>15青岛Z2</v>
          </cell>
          <cell r="F822" t="str">
            <v>青岛市财政局</v>
          </cell>
        </row>
        <row r="823">
          <cell r="A823" t="str">
            <v>2015年青岛市政府专项债券(三期)</v>
          </cell>
          <cell r="B823" t="str">
            <v>129444</v>
          </cell>
          <cell r="C823" t="str">
            <v>1031061</v>
          </cell>
          <cell r="D823" t="str">
            <v>130396</v>
          </cell>
          <cell r="E823" t="str">
            <v>15青岛Z3</v>
          </cell>
          <cell r="F823" t="str">
            <v>青岛市财政局</v>
          </cell>
        </row>
        <row r="824">
          <cell r="A824" t="str">
            <v>2015年青岛市政府专项债券(一期)</v>
          </cell>
          <cell r="B824" t="str">
            <v>129442</v>
          </cell>
          <cell r="C824" t="str">
            <v>1031062</v>
          </cell>
          <cell r="D824" t="str">
            <v>109395</v>
          </cell>
          <cell r="E824" t="str">
            <v>青岛15Z1</v>
          </cell>
          <cell r="F824" t="str">
            <v>青岛市财政局</v>
          </cell>
        </row>
        <row r="825">
          <cell r="A825" t="str">
            <v>2015年青岛市政府专项债券(二期)</v>
          </cell>
          <cell r="B825" t="str">
            <v>129443</v>
          </cell>
          <cell r="C825" t="str">
            <v>1031063</v>
          </cell>
          <cell r="D825" t="str">
            <v>109396</v>
          </cell>
          <cell r="E825" t="str">
            <v>青岛15Z2</v>
          </cell>
          <cell r="F825" t="str">
            <v>青岛市财政局</v>
          </cell>
        </row>
        <row r="826">
          <cell r="A826" t="str">
            <v>2015年青岛市政府专项债券(三期)</v>
          </cell>
          <cell r="B826" t="str">
            <v>129444</v>
          </cell>
          <cell r="C826" t="str">
            <v>1031064</v>
          </cell>
          <cell r="D826" t="str">
            <v>109397</v>
          </cell>
          <cell r="E826" t="str">
            <v>青岛15Z3</v>
          </cell>
          <cell r="F826" t="str">
            <v>青岛市财政局</v>
          </cell>
        </row>
        <row r="827">
          <cell r="A827" t="str">
            <v>2015年青岛市政府一般债券(九期)</v>
          </cell>
          <cell r="B827" t="str">
            <v>129445</v>
          </cell>
          <cell r="C827" t="str">
            <v>1031065</v>
          </cell>
          <cell r="D827" t="str">
            <v>130748</v>
          </cell>
          <cell r="E827" t="str">
            <v>15青岛09</v>
          </cell>
          <cell r="F827" t="str">
            <v>青岛市财政局</v>
          </cell>
        </row>
        <row r="828">
          <cell r="A828" t="str">
            <v>2015年青岛市政府一般债券(十期)</v>
          </cell>
          <cell r="B828" t="str">
            <v>129446</v>
          </cell>
          <cell r="C828" t="str">
            <v>1031066</v>
          </cell>
          <cell r="D828" t="str">
            <v>130749</v>
          </cell>
          <cell r="E828" t="str">
            <v>15青岛10</v>
          </cell>
          <cell r="F828" t="str">
            <v>青岛市财政局</v>
          </cell>
        </row>
        <row r="829">
          <cell r="A829" t="str">
            <v>2015年青岛市政府一般债券(十一期)</v>
          </cell>
          <cell r="B829" t="str">
            <v>129447</v>
          </cell>
          <cell r="C829" t="str">
            <v>1031067</v>
          </cell>
          <cell r="D829" t="str">
            <v>130750</v>
          </cell>
          <cell r="E829" t="str">
            <v>15青岛11</v>
          </cell>
          <cell r="F829" t="str">
            <v>青岛市财政局</v>
          </cell>
        </row>
        <row r="830">
          <cell r="A830" t="str">
            <v>2015年青岛市政府一般债券(十二期)</v>
          </cell>
          <cell r="B830" t="str">
            <v>129448</v>
          </cell>
          <cell r="C830" t="str">
            <v>1031068</v>
          </cell>
          <cell r="D830" t="str">
            <v>130751</v>
          </cell>
          <cell r="E830" t="str">
            <v>15青岛12</v>
          </cell>
          <cell r="F830" t="str">
            <v>青岛市财政局</v>
          </cell>
        </row>
        <row r="831">
          <cell r="A831" t="str">
            <v>2015年青岛市政府一般债券(九期)</v>
          </cell>
          <cell r="B831" t="str">
            <v>129445</v>
          </cell>
          <cell r="C831" t="str">
            <v>1031069</v>
          </cell>
          <cell r="D831" t="str">
            <v>109755</v>
          </cell>
          <cell r="E831" t="str">
            <v>青岛1509</v>
          </cell>
          <cell r="F831" t="str">
            <v>青岛市财政局</v>
          </cell>
        </row>
        <row r="832">
          <cell r="A832" t="str">
            <v>2015年青岛市政府一般债券(十期)</v>
          </cell>
          <cell r="B832" t="str">
            <v>129446</v>
          </cell>
          <cell r="C832" t="str">
            <v>1031070</v>
          </cell>
          <cell r="D832" t="str">
            <v>109756</v>
          </cell>
          <cell r="E832" t="str">
            <v>青岛1510</v>
          </cell>
          <cell r="F832" t="str">
            <v>青岛市财政局</v>
          </cell>
        </row>
        <row r="833">
          <cell r="A833" t="str">
            <v>2015年青岛市政府一般债券(十一期)</v>
          </cell>
          <cell r="B833" t="str">
            <v>129447</v>
          </cell>
          <cell r="C833" t="str">
            <v>1031071</v>
          </cell>
          <cell r="D833" t="str">
            <v>109757</v>
          </cell>
          <cell r="E833" t="str">
            <v>青岛1511</v>
          </cell>
          <cell r="F833" t="str">
            <v>青岛市财政局</v>
          </cell>
        </row>
        <row r="834">
          <cell r="A834" t="str">
            <v>2015年青岛市政府一般债券(十二期)</v>
          </cell>
          <cell r="B834" t="str">
            <v>129448</v>
          </cell>
          <cell r="C834" t="str">
            <v>1031072</v>
          </cell>
          <cell r="D834" t="str">
            <v>109758</v>
          </cell>
          <cell r="E834" t="str">
            <v>青岛1512</v>
          </cell>
          <cell r="F834" t="str">
            <v>青岛市财政局</v>
          </cell>
        </row>
        <row r="835">
          <cell r="A835" t="str">
            <v>2015年青海省政府一般债券(五期)</v>
          </cell>
          <cell r="B835" t="str">
            <v>129449</v>
          </cell>
          <cell r="C835" t="str">
            <v>1031073</v>
          </cell>
          <cell r="D835" t="str">
            <v>130423</v>
          </cell>
          <cell r="E835" t="str">
            <v>15青海05</v>
          </cell>
          <cell r="F835" t="str">
            <v>青海省财政厅</v>
          </cell>
        </row>
        <row r="836">
          <cell r="A836" t="str">
            <v>2015年青海省政府一般债券(六期)</v>
          </cell>
          <cell r="B836" t="str">
            <v>129450</v>
          </cell>
          <cell r="C836" t="str">
            <v>1031074</v>
          </cell>
          <cell r="D836" t="str">
            <v>130424</v>
          </cell>
          <cell r="E836" t="str">
            <v>15青海06</v>
          </cell>
          <cell r="F836" t="str">
            <v>青海省财政厅</v>
          </cell>
        </row>
        <row r="837">
          <cell r="A837" t="str">
            <v>2015年青海省政府一般债券(七期)</v>
          </cell>
          <cell r="B837" t="str">
            <v>129451</v>
          </cell>
          <cell r="C837" t="str">
            <v>1031075</v>
          </cell>
          <cell r="D837" t="str">
            <v>130425</v>
          </cell>
          <cell r="E837" t="str">
            <v>15青海07</v>
          </cell>
          <cell r="F837" t="str">
            <v>青海省财政厅</v>
          </cell>
        </row>
        <row r="838">
          <cell r="A838" t="str">
            <v>2015年青海省政府一般债券(八期)</v>
          </cell>
          <cell r="B838" t="str">
            <v>129452</v>
          </cell>
          <cell r="C838" t="str">
            <v>1031076</v>
          </cell>
          <cell r="D838" t="str">
            <v>130426</v>
          </cell>
          <cell r="E838" t="str">
            <v>15青海08</v>
          </cell>
          <cell r="F838" t="str">
            <v>青海省财政厅</v>
          </cell>
        </row>
        <row r="839">
          <cell r="A839" t="str">
            <v>2015年青海省政府一般债券(五期)</v>
          </cell>
          <cell r="B839" t="str">
            <v>129449</v>
          </cell>
          <cell r="C839" t="str">
            <v>1031077</v>
          </cell>
          <cell r="D839" t="str">
            <v>109424</v>
          </cell>
          <cell r="E839" t="str">
            <v>青海1505</v>
          </cell>
          <cell r="F839" t="str">
            <v>青海省财政厅</v>
          </cell>
        </row>
        <row r="840">
          <cell r="A840" t="str">
            <v>2015年青海省政府一般债券(六期)</v>
          </cell>
          <cell r="B840" t="str">
            <v>129450</v>
          </cell>
          <cell r="C840" t="str">
            <v>1031078</v>
          </cell>
          <cell r="D840" t="str">
            <v>109425</v>
          </cell>
          <cell r="E840" t="str">
            <v>青海1506</v>
          </cell>
          <cell r="F840" t="str">
            <v>青海省财政厅</v>
          </cell>
        </row>
        <row r="841">
          <cell r="A841" t="str">
            <v>2015年青海省政府一般债券(七期)</v>
          </cell>
          <cell r="B841" t="str">
            <v>129451</v>
          </cell>
          <cell r="C841" t="str">
            <v>1031079</v>
          </cell>
          <cell r="D841" t="str">
            <v>109426</v>
          </cell>
          <cell r="E841" t="str">
            <v>青海1507</v>
          </cell>
          <cell r="F841" t="str">
            <v>青海省财政厅</v>
          </cell>
        </row>
        <row r="842">
          <cell r="A842" t="str">
            <v>2015年青海省政府一般债券(八期)</v>
          </cell>
          <cell r="B842" t="str">
            <v>129452</v>
          </cell>
          <cell r="C842" t="str">
            <v>1031080</v>
          </cell>
          <cell r="D842" t="str">
            <v>109427</v>
          </cell>
          <cell r="E842" t="str">
            <v>青海1508</v>
          </cell>
          <cell r="F842" t="str">
            <v>青海省财政厅</v>
          </cell>
        </row>
        <row r="843">
          <cell r="A843" t="str">
            <v>2015年青海省政府专项债券(一期)</v>
          </cell>
          <cell r="B843" t="str">
            <v>129453</v>
          </cell>
          <cell r="C843" t="str">
            <v>1031081</v>
          </cell>
          <cell r="D843" t="str">
            <v>130427</v>
          </cell>
          <cell r="E843" t="str">
            <v>15青海Z1</v>
          </cell>
          <cell r="F843" t="str">
            <v>青海省财政厅</v>
          </cell>
        </row>
        <row r="844">
          <cell r="A844" t="str">
            <v>2015年青海省政府专项债券(二期)</v>
          </cell>
          <cell r="B844" t="str">
            <v>129454</v>
          </cell>
          <cell r="C844" t="str">
            <v>1031082</v>
          </cell>
          <cell r="D844" t="str">
            <v>130428</v>
          </cell>
          <cell r="E844" t="str">
            <v>15青海Z2</v>
          </cell>
          <cell r="F844" t="str">
            <v>青海省财政厅</v>
          </cell>
        </row>
        <row r="845">
          <cell r="A845" t="str">
            <v>2015年青海省政府专项债券(三期)</v>
          </cell>
          <cell r="B845" t="str">
            <v>129455</v>
          </cell>
          <cell r="C845" t="str">
            <v>1031083</v>
          </cell>
          <cell r="D845" t="str">
            <v>130429</v>
          </cell>
          <cell r="E845" t="str">
            <v>15青海Z3</v>
          </cell>
          <cell r="F845" t="str">
            <v>青海省财政厅</v>
          </cell>
        </row>
        <row r="846">
          <cell r="A846" t="str">
            <v>2015年青海省政府专项债券(四期)</v>
          </cell>
          <cell r="B846" t="str">
            <v>129456</v>
          </cell>
          <cell r="C846" t="str">
            <v>1031084</v>
          </cell>
          <cell r="D846" t="str">
            <v>130430</v>
          </cell>
          <cell r="E846" t="str">
            <v>15青海Z4</v>
          </cell>
          <cell r="F846" t="str">
            <v>青海省财政厅</v>
          </cell>
        </row>
        <row r="847">
          <cell r="A847" t="str">
            <v>2015年青海省政府专项债券(一期)</v>
          </cell>
          <cell r="B847" t="str">
            <v>129453</v>
          </cell>
          <cell r="C847" t="str">
            <v>1031085</v>
          </cell>
          <cell r="D847" t="str">
            <v>109428</v>
          </cell>
          <cell r="E847" t="str">
            <v>青海15Z1</v>
          </cell>
          <cell r="F847" t="str">
            <v>青海省财政厅</v>
          </cell>
        </row>
        <row r="848">
          <cell r="A848" t="str">
            <v>2015年青海省政府专项债券(二期)</v>
          </cell>
          <cell r="B848" t="str">
            <v>129454</v>
          </cell>
          <cell r="C848" t="str">
            <v>1031086</v>
          </cell>
          <cell r="D848" t="str">
            <v>109429</v>
          </cell>
          <cell r="E848" t="str">
            <v>青海15Z2</v>
          </cell>
          <cell r="F848" t="str">
            <v>青海省财政厅</v>
          </cell>
        </row>
        <row r="849">
          <cell r="A849" t="str">
            <v>2015年青海省政府专项债券(三期)</v>
          </cell>
          <cell r="B849" t="str">
            <v>129455</v>
          </cell>
          <cell r="C849" t="str">
            <v>1031087</v>
          </cell>
          <cell r="D849" t="str">
            <v>109430</v>
          </cell>
          <cell r="E849" t="str">
            <v>青海15Z3</v>
          </cell>
          <cell r="F849" t="str">
            <v>青海省财政厅</v>
          </cell>
        </row>
        <row r="850">
          <cell r="A850" t="str">
            <v>2015年青海省政府专项债券(四期)</v>
          </cell>
          <cell r="B850" t="str">
            <v>129456</v>
          </cell>
          <cell r="C850" t="str">
            <v>1031088</v>
          </cell>
          <cell r="D850" t="str">
            <v>109431</v>
          </cell>
          <cell r="E850" t="str">
            <v>青海15Z4</v>
          </cell>
          <cell r="F850" t="str">
            <v>青海省财政厅</v>
          </cell>
        </row>
        <row r="851">
          <cell r="A851" t="str">
            <v>2015年青海省政府一般债券(九期)</v>
          </cell>
          <cell r="B851" t="str">
            <v>129457</v>
          </cell>
          <cell r="C851" t="str">
            <v>1031089</v>
          </cell>
          <cell r="D851" t="str">
            <v>130529</v>
          </cell>
          <cell r="E851" t="str">
            <v>15青海09</v>
          </cell>
          <cell r="F851" t="str">
            <v>青海省财政厅</v>
          </cell>
        </row>
        <row r="852">
          <cell r="A852" t="str">
            <v>2015年青海省政府一般债券(十期)</v>
          </cell>
          <cell r="B852" t="str">
            <v>129458</v>
          </cell>
          <cell r="C852" t="str">
            <v>1031090</v>
          </cell>
          <cell r="D852" t="str">
            <v>130530</v>
          </cell>
          <cell r="E852" t="str">
            <v>15青海10</v>
          </cell>
          <cell r="F852" t="str">
            <v>青海省财政厅</v>
          </cell>
        </row>
        <row r="853">
          <cell r="A853" t="str">
            <v>2015年青海省政府一般债券(十一期)</v>
          </cell>
          <cell r="B853" t="str">
            <v>129459</v>
          </cell>
          <cell r="C853" t="str">
            <v>1031091</v>
          </cell>
          <cell r="D853" t="str">
            <v>130531</v>
          </cell>
          <cell r="E853" t="str">
            <v>15青海11</v>
          </cell>
          <cell r="F853" t="str">
            <v>青海省财政厅</v>
          </cell>
        </row>
        <row r="854">
          <cell r="A854" t="str">
            <v>2015年青海省政府一般债券(十二期)</v>
          </cell>
          <cell r="B854" t="str">
            <v>129460</v>
          </cell>
          <cell r="C854" t="str">
            <v>1031092</v>
          </cell>
          <cell r="D854" t="str">
            <v>130532</v>
          </cell>
          <cell r="E854" t="str">
            <v>15青海12</v>
          </cell>
          <cell r="F854" t="str">
            <v>青海省财政厅</v>
          </cell>
        </row>
        <row r="855">
          <cell r="A855" t="str">
            <v>2015年青海省政府一般债券(九期)</v>
          </cell>
          <cell r="B855" t="str">
            <v>129457</v>
          </cell>
          <cell r="C855" t="str">
            <v>1031093</v>
          </cell>
          <cell r="D855" t="str">
            <v>109530</v>
          </cell>
          <cell r="E855" t="str">
            <v>青海1509</v>
          </cell>
          <cell r="F855" t="str">
            <v>青海省财政厅</v>
          </cell>
        </row>
        <row r="856">
          <cell r="A856" t="str">
            <v>2015年青海省政府一般债券(十期)</v>
          </cell>
          <cell r="B856" t="str">
            <v>129458</v>
          </cell>
          <cell r="C856" t="str">
            <v>1031094</v>
          </cell>
          <cell r="D856" t="str">
            <v>109531</v>
          </cell>
          <cell r="E856" t="str">
            <v>青海1510</v>
          </cell>
          <cell r="F856" t="str">
            <v>青海省财政厅</v>
          </cell>
        </row>
        <row r="857">
          <cell r="A857" t="str">
            <v>2015年青海省政府一般债券(十一期)</v>
          </cell>
          <cell r="B857" t="str">
            <v>129459</v>
          </cell>
          <cell r="C857" t="str">
            <v>1031095</v>
          </cell>
          <cell r="D857" t="str">
            <v>109532</v>
          </cell>
          <cell r="E857" t="str">
            <v>青海1511</v>
          </cell>
          <cell r="F857" t="str">
            <v>青海省财政厅</v>
          </cell>
        </row>
        <row r="858">
          <cell r="A858" t="str">
            <v>2015年青海省政府一般债券(十二期)</v>
          </cell>
          <cell r="B858" t="str">
            <v>129460</v>
          </cell>
          <cell r="C858" t="str">
            <v>1031096</v>
          </cell>
          <cell r="D858" t="str">
            <v>109533</v>
          </cell>
          <cell r="E858" t="str">
            <v>青海1512</v>
          </cell>
          <cell r="F858" t="str">
            <v>青海省财政厅</v>
          </cell>
        </row>
        <row r="859">
          <cell r="A859" t="str">
            <v>2015年青海省政府一般债券(一期)</v>
          </cell>
          <cell r="B859" t="str">
            <v>129461</v>
          </cell>
          <cell r="C859" t="str">
            <v>1031097</v>
          </cell>
          <cell r="D859" t="str">
            <v>130303</v>
          </cell>
          <cell r="E859" t="str">
            <v>15青海01</v>
          </cell>
          <cell r="F859" t="str">
            <v>青海省财政厅</v>
          </cell>
        </row>
        <row r="860">
          <cell r="A860" t="str">
            <v>2015年青海省政府一般债券(二期)</v>
          </cell>
          <cell r="B860" t="str">
            <v>129462</v>
          </cell>
          <cell r="C860" t="str">
            <v>1031098</v>
          </cell>
          <cell r="D860" t="str">
            <v>130304</v>
          </cell>
          <cell r="E860" t="str">
            <v>15青海02</v>
          </cell>
          <cell r="F860" t="str">
            <v>青海省财政厅</v>
          </cell>
        </row>
        <row r="861">
          <cell r="A861" t="str">
            <v>2015年青海省政府一般债券(三期)</v>
          </cell>
          <cell r="B861" t="str">
            <v>129463</v>
          </cell>
          <cell r="C861" t="str">
            <v>1031099</v>
          </cell>
          <cell r="D861" t="str">
            <v>130305</v>
          </cell>
          <cell r="E861" t="str">
            <v>15青海03</v>
          </cell>
          <cell r="F861" t="str">
            <v>青海省财政厅</v>
          </cell>
        </row>
        <row r="862">
          <cell r="A862" t="str">
            <v>2015年青海省政府一般债券(四期)</v>
          </cell>
          <cell r="B862" t="str">
            <v>129464</v>
          </cell>
          <cell r="C862" t="str">
            <v>1031100</v>
          </cell>
          <cell r="D862" t="str">
            <v>130306</v>
          </cell>
          <cell r="E862" t="str">
            <v>15青海04</v>
          </cell>
          <cell r="F862" t="str">
            <v>青海省财政厅</v>
          </cell>
        </row>
        <row r="863">
          <cell r="A863" t="str">
            <v>2015年青海省政府一般债券(一期)</v>
          </cell>
          <cell r="B863" t="str">
            <v>129461</v>
          </cell>
          <cell r="C863" t="str">
            <v>1031101</v>
          </cell>
          <cell r="D863" t="str">
            <v>109304</v>
          </cell>
          <cell r="E863" t="str">
            <v>青海1501</v>
          </cell>
          <cell r="F863" t="str">
            <v>青海省财政厅</v>
          </cell>
        </row>
        <row r="864">
          <cell r="A864" t="str">
            <v>2015年青海省政府一般债券(二期)</v>
          </cell>
          <cell r="B864" t="str">
            <v>129462</v>
          </cell>
          <cell r="C864" t="str">
            <v>1031102</v>
          </cell>
          <cell r="D864" t="str">
            <v>109305</v>
          </cell>
          <cell r="E864" t="str">
            <v>青海1502</v>
          </cell>
          <cell r="F864" t="str">
            <v>青海省财政厅</v>
          </cell>
        </row>
        <row r="865">
          <cell r="A865" t="str">
            <v>2015年青海省政府一般债券(三期)</v>
          </cell>
          <cell r="B865" t="str">
            <v>129463</v>
          </cell>
          <cell r="C865" t="str">
            <v>1031103</v>
          </cell>
          <cell r="D865" t="str">
            <v>109306</v>
          </cell>
          <cell r="E865" t="str">
            <v>青海1503</v>
          </cell>
          <cell r="F865" t="str">
            <v>青海省财政厅</v>
          </cell>
        </row>
        <row r="866">
          <cell r="A866" t="str">
            <v>2015年青海省政府一般债券(四期)</v>
          </cell>
          <cell r="B866" t="str">
            <v>129464</v>
          </cell>
          <cell r="C866" t="str">
            <v>1031104</v>
          </cell>
          <cell r="D866" t="str">
            <v>109307</v>
          </cell>
          <cell r="E866" t="str">
            <v>青海1504</v>
          </cell>
          <cell r="F866" t="str">
            <v>青海省财政厅</v>
          </cell>
        </row>
        <row r="867">
          <cell r="A867" t="str">
            <v>2016年青海省政府一般债券(一期)</v>
          </cell>
          <cell r="B867" t="str">
            <v>129465</v>
          </cell>
          <cell r="C867" t="str">
            <v>1031105</v>
          </cell>
          <cell r="D867" t="str">
            <v>130864</v>
          </cell>
          <cell r="E867" t="str">
            <v>16青海01</v>
          </cell>
          <cell r="F867" t="str">
            <v>青海省财政厅</v>
          </cell>
        </row>
        <row r="868">
          <cell r="A868" t="str">
            <v>2016年青海省政府一般债券(二期)</v>
          </cell>
          <cell r="B868" t="str">
            <v>129466</v>
          </cell>
          <cell r="C868" t="str">
            <v>1031106</v>
          </cell>
          <cell r="D868" t="str">
            <v>130865</v>
          </cell>
          <cell r="E868" t="str">
            <v>16青海02</v>
          </cell>
          <cell r="F868" t="str">
            <v>青海省财政厅</v>
          </cell>
        </row>
        <row r="869">
          <cell r="A869" t="str">
            <v>2016年青海省政府一般债券(三期)</v>
          </cell>
          <cell r="B869" t="str">
            <v>129467</v>
          </cell>
          <cell r="C869" t="str">
            <v>1031107</v>
          </cell>
          <cell r="D869" t="str">
            <v>130866</v>
          </cell>
          <cell r="E869" t="str">
            <v>16青海03</v>
          </cell>
          <cell r="F869" t="str">
            <v>青海省财政厅</v>
          </cell>
        </row>
        <row r="870">
          <cell r="A870" t="str">
            <v>2016年青海省政府一般债券(四期)</v>
          </cell>
          <cell r="B870" t="str">
            <v>129468</v>
          </cell>
          <cell r="C870" t="str">
            <v>1031108</v>
          </cell>
          <cell r="D870" t="str">
            <v>130867</v>
          </cell>
          <cell r="E870" t="str">
            <v>16青海04</v>
          </cell>
          <cell r="F870" t="str">
            <v>青海省财政厅</v>
          </cell>
        </row>
        <row r="871">
          <cell r="A871" t="str">
            <v>2016年青海省政府一般债券(一期)</v>
          </cell>
          <cell r="B871" t="str">
            <v>129465</v>
          </cell>
          <cell r="C871" t="str">
            <v>1031109</v>
          </cell>
          <cell r="D871" t="str">
            <v>109865</v>
          </cell>
          <cell r="E871" t="str">
            <v>青海1601</v>
          </cell>
          <cell r="F871" t="str">
            <v>青海省财政厅</v>
          </cell>
        </row>
        <row r="872">
          <cell r="A872" t="str">
            <v>2016年青海省政府一般债券(二期)</v>
          </cell>
          <cell r="B872" t="str">
            <v>129466</v>
          </cell>
          <cell r="C872" t="str">
            <v>1031110</v>
          </cell>
          <cell r="D872" t="str">
            <v>109866</v>
          </cell>
          <cell r="E872" t="str">
            <v>青海1602</v>
          </cell>
          <cell r="F872" t="str">
            <v>青海省财政厅</v>
          </cell>
        </row>
        <row r="873">
          <cell r="A873" t="str">
            <v>2016年青海省政府一般债券(三期)</v>
          </cell>
          <cell r="B873" t="str">
            <v>129467</v>
          </cell>
          <cell r="C873" t="str">
            <v>1031111</v>
          </cell>
          <cell r="D873" t="str">
            <v>109867</v>
          </cell>
          <cell r="E873" t="str">
            <v>青海1603</v>
          </cell>
          <cell r="F873" t="str">
            <v>青海省财政厅</v>
          </cell>
        </row>
        <row r="874">
          <cell r="A874" t="str">
            <v>2016年青海省政府一般债券(四期)</v>
          </cell>
          <cell r="B874" t="str">
            <v>129468</v>
          </cell>
          <cell r="C874" t="str">
            <v>1031112</v>
          </cell>
          <cell r="D874" t="str">
            <v>109868</v>
          </cell>
          <cell r="E874" t="str">
            <v>青海1604</v>
          </cell>
          <cell r="F874" t="str">
            <v>青海省财政厅</v>
          </cell>
        </row>
        <row r="875">
          <cell r="A875" t="str">
            <v>2009年青海省政府债券</v>
          </cell>
          <cell r="B875" t="str">
            <v>129469</v>
          </cell>
          <cell r="C875" t="str">
            <v>1031113</v>
          </cell>
          <cell r="D875" t="str">
            <v>097401</v>
          </cell>
          <cell r="E875" t="str">
            <v>09青海债01</v>
          </cell>
          <cell r="F875" t="str">
            <v>青海省财政厅</v>
          </cell>
        </row>
        <row r="876">
          <cell r="A876" t="str">
            <v>2009年青海省政府债券</v>
          </cell>
          <cell r="B876" t="str">
            <v>129469</v>
          </cell>
          <cell r="C876" t="str">
            <v>1031114</v>
          </cell>
          <cell r="D876" t="str">
            <v>109013</v>
          </cell>
          <cell r="E876" t="str">
            <v>青海0901</v>
          </cell>
          <cell r="F876" t="str">
            <v>青海省财政厅</v>
          </cell>
        </row>
        <row r="877">
          <cell r="A877" t="str">
            <v>2009年青海省政府债券</v>
          </cell>
          <cell r="B877" t="str">
            <v>129469</v>
          </cell>
          <cell r="C877" t="str">
            <v>1031115</v>
          </cell>
          <cell r="D877" t="str">
            <v>130012</v>
          </cell>
          <cell r="E877" t="str">
            <v>09青海债</v>
          </cell>
          <cell r="F877" t="str">
            <v>青海省财政厅</v>
          </cell>
        </row>
        <row r="878">
          <cell r="A878" t="str">
            <v>2009年河北省政府债券(一期)</v>
          </cell>
          <cell r="B878" t="str">
            <v>129470</v>
          </cell>
          <cell r="C878" t="str">
            <v>1031116</v>
          </cell>
          <cell r="D878" t="str">
            <v>094301</v>
          </cell>
          <cell r="E878" t="str">
            <v>09河北债01</v>
          </cell>
          <cell r="F878" t="str">
            <v>河北省财政厅</v>
          </cell>
        </row>
        <row r="879">
          <cell r="A879" t="str">
            <v>2009年河北省政府债券(一期)</v>
          </cell>
          <cell r="B879" t="str">
            <v>129470</v>
          </cell>
          <cell r="C879" t="str">
            <v>1031117</v>
          </cell>
          <cell r="D879" t="str">
            <v>109014</v>
          </cell>
          <cell r="E879" t="str">
            <v>河北0901</v>
          </cell>
          <cell r="F879" t="str">
            <v>河北省财政厅</v>
          </cell>
        </row>
        <row r="880">
          <cell r="A880" t="str">
            <v>2009年河北省政府债券(一期)</v>
          </cell>
          <cell r="B880" t="str">
            <v>129470</v>
          </cell>
          <cell r="C880" t="str">
            <v>1031118</v>
          </cell>
          <cell r="D880" t="str">
            <v>130013</v>
          </cell>
          <cell r="E880" t="str">
            <v>09河北01</v>
          </cell>
          <cell r="F880" t="str">
            <v>河北省财政厅</v>
          </cell>
        </row>
        <row r="881">
          <cell r="A881" t="str">
            <v>2009年河北省政府债券(二期)</v>
          </cell>
          <cell r="B881" t="str">
            <v>129471</v>
          </cell>
          <cell r="C881" t="str">
            <v>1031119</v>
          </cell>
          <cell r="D881" t="str">
            <v>094302</v>
          </cell>
          <cell r="E881" t="str">
            <v>09河北债02</v>
          </cell>
          <cell r="F881" t="str">
            <v>河北省财政厅</v>
          </cell>
        </row>
        <row r="882">
          <cell r="A882" t="str">
            <v>2009年河北省政府债券(二期)</v>
          </cell>
          <cell r="B882" t="str">
            <v>129471</v>
          </cell>
          <cell r="C882" t="str">
            <v>1031120</v>
          </cell>
          <cell r="D882" t="str">
            <v>109047</v>
          </cell>
          <cell r="E882" t="str">
            <v>河北0902</v>
          </cell>
          <cell r="F882" t="str">
            <v>河北省财政厅</v>
          </cell>
        </row>
        <row r="883">
          <cell r="A883" t="str">
            <v>2009年河北省政府债券(二期)</v>
          </cell>
          <cell r="B883" t="str">
            <v>129471</v>
          </cell>
          <cell r="C883" t="str">
            <v>1031121</v>
          </cell>
          <cell r="D883" t="str">
            <v>130046</v>
          </cell>
          <cell r="E883" t="str">
            <v>09河北02</v>
          </cell>
          <cell r="F883" t="str">
            <v>河北省财政厅</v>
          </cell>
        </row>
        <row r="884">
          <cell r="A884" t="str">
            <v>2015年河北省政府专项债券(四期)</v>
          </cell>
          <cell r="B884" t="str">
            <v>129472</v>
          </cell>
          <cell r="C884" t="str">
            <v>1031122</v>
          </cell>
          <cell r="D884" t="str">
            <v>130509</v>
          </cell>
          <cell r="E884" t="str">
            <v>15河北Z4</v>
          </cell>
          <cell r="F884" t="str">
            <v>河北省财政厅</v>
          </cell>
        </row>
        <row r="885">
          <cell r="A885" t="str">
            <v>2015年河北省政府专项债券(五期)</v>
          </cell>
          <cell r="B885" t="str">
            <v>129473</v>
          </cell>
          <cell r="C885" t="str">
            <v>1031123</v>
          </cell>
          <cell r="D885" t="str">
            <v>130510</v>
          </cell>
          <cell r="E885" t="str">
            <v>15河北Z5</v>
          </cell>
          <cell r="F885" t="str">
            <v>河北省财政厅</v>
          </cell>
        </row>
        <row r="886">
          <cell r="A886" t="str">
            <v>2015年河北省政府专项债券(四期)</v>
          </cell>
          <cell r="B886" t="str">
            <v>129472</v>
          </cell>
          <cell r="C886" t="str">
            <v>1031124</v>
          </cell>
          <cell r="D886" t="str">
            <v>109510</v>
          </cell>
          <cell r="E886" t="str">
            <v>河北15Z4</v>
          </cell>
          <cell r="F886" t="str">
            <v>河北省财政厅</v>
          </cell>
        </row>
        <row r="887">
          <cell r="A887" t="str">
            <v>2015年河北省政府专项债券(五期)</v>
          </cell>
          <cell r="B887" t="str">
            <v>129473</v>
          </cell>
          <cell r="C887" t="str">
            <v>1031125</v>
          </cell>
          <cell r="D887" t="str">
            <v>109511</v>
          </cell>
          <cell r="E887" t="str">
            <v>河北15Z5</v>
          </cell>
          <cell r="F887" t="str">
            <v>河北省财政厅</v>
          </cell>
        </row>
        <row r="888">
          <cell r="A888" t="str">
            <v>2015年河北省政府一般债券(五期)</v>
          </cell>
          <cell r="B888" t="str">
            <v>129474</v>
          </cell>
          <cell r="C888" t="str">
            <v>1031126</v>
          </cell>
          <cell r="D888" t="str">
            <v>130505</v>
          </cell>
          <cell r="E888" t="str">
            <v>15河北05</v>
          </cell>
          <cell r="F888" t="str">
            <v>河北省财政厅</v>
          </cell>
        </row>
        <row r="889">
          <cell r="A889" t="str">
            <v>2015年河北省政府一般债券(六期)</v>
          </cell>
          <cell r="B889" t="str">
            <v>129475</v>
          </cell>
          <cell r="C889" t="str">
            <v>1031127</v>
          </cell>
          <cell r="D889" t="str">
            <v>130506</v>
          </cell>
          <cell r="E889" t="str">
            <v>15河北06</v>
          </cell>
          <cell r="F889" t="str">
            <v>河北省财政厅</v>
          </cell>
        </row>
        <row r="890">
          <cell r="A890" t="str">
            <v>2015年河北省政府一般债券(七期)</v>
          </cell>
          <cell r="B890" t="str">
            <v>129476</v>
          </cell>
          <cell r="C890" t="str">
            <v>1031128</v>
          </cell>
          <cell r="D890" t="str">
            <v>130507</v>
          </cell>
          <cell r="E890" t="str">
            <v>15河北07</v>
          </cell>
          <cell r="F890" t="str">
            <v>河北省财政厅</v>
          </cell>
        </row>
        <row r="891">
          <cell r="A891" t="str">
            <v>2015年河北省政府一般债券(八期)</v>
          </cell>
          <cell r="B891" t="str">
            <v>129477</v>
          </cell>
          <cell r="C891" t="str">
            <v>1031129</v>
          </cell>
          <cell r="D891" t="str">
            <v>130508</v>
          </cell>
          <cell r="E891" t="str">
            <v>15河北08</v>
          </cell>
          <cell r="F891" t="str">
            <v>河北省财政厅</v>
          </cell>
        </row>
        <row r="892">
          <cell r="A892" t="str">
            <v>2015年河北省政府一般债券(五期)</v>
          </cell>
          <cell r="B892" t="str">
            <v>129474</v>
          </cell>
          <cell r="C892" t="str">
            <v>1031130</v>
          </cell>
          <cell r="D892" t="str">
            <v>109512</v>
          </cell>
          <cell r="E892" t="str">
            <v>河北1505</v>
          </cell>
          <cell r="F892" t="str">
            <v>河北省财政厅</v>
          </cell>
        </row>
        <row r="893">
          <cell r="A893" t="str">
            <v>2015年河北省政府一般债券(六期)</v>
          </cell>
          <cell r="B893" t="str">
            <v>129475</v>
          </cell>
          <cell r="C893" t="str">
            <v>1031131</v>
          </cell>
          <cell r="D893" t="str">
            <v>109513</v>
          </cell>
          <cell r="E893" t="str">
            <v>河北1506</v>
          </cell>
          <cell r="F893" t="str">
            <v>河北省财政厅</v>
          </cell>
        </row>
        <row r="894">
          <cell r="A894" t="str">
            <v>2015年河北省政府一般债券(七期)</v>
          </cell>
          <cell r="B894" t="str">
            <v>129476</v>
          </cell>
          <cell r="C894" t="str">
            <v>1031132</v>
          </cell>
          <cell r="D894" t="str">
            <v>109514</v>
          </cell>
          <cell r="E894" t="str">
            <v>河北1507</v>
          </cell>
          <cell r="F894" t="str">
            <v>河北省财政厅</v>
          </cell>
        </row>
        <row r="895">
          <cell r="A895" t="str">
            <v>2015年河北省政府一般债券(八期)</v>
          </cell>
          <cell r="B895" t="str">
            <v>129477</v>
          </cell>
          <cell r="C895" t="str">
            <v>1031133</v>
          </cell>
          <cell r="D895" t="str">
            <v>109515</v>
          </cell>
          <cell r="E895" t="str">
            <v>河北1508</v>
          </cell>
          <cell r="F895" t="str">
            <v>河北省财政厅</v>
          </cell>
        </row>
        <row r="896">
          <cell r="A896" t="str">
            <v>2015年河北省政府专项债券(一期)</v>
          </cell>
          <cell r="B896" t="str">
            <v>129478</v>
          </cell>
          <cell r="C896" t="str">
            <v>1031134</v>
          </cell>
          <cell r="D896" t="str">
            <v>130217</v>
          </cell>
          <cell r="E896" t="str">
            <v>15河北Z1</v>
          </cell>
          <cell r="F896" t="str">
            <v>河北省财政厅</v>
          </cell>
        </row>
        <row r="897">
          <cell r="A897" t="str">
            <v>2015年河北省政府专项债券(二期)</v>
          </cell>
          <cell r="B897" t="str">
            <v>129479</v>
          </cell>
          <cell r="C897" t="str">
            <v>1031135</v>
          </cell>
          <cell r="D897" t="str">
            <v>130218</v>
          </cell>
          <cell r="E897" t="str">
            <v>15河北Z2</v>
          </cell>
          <cell r="F897" t="str">
            <v>河北省财政厅</v>
          </cell>
        </row>
        <row r="898">
          <cell r="A898" t="str">
            <v>2015年河北省政府专项债券(三期)</v>
          </cell>
          <cell r="B898" t="str">
            <v>129480</v>
          </cell>
          <cell r="C898" t="str">
            <v>1031136</v>
          </cell>
          <cell r="D898" t="str">
            <v>130219</v>
          </cell>
          <cell r="E898" t="str">
            <v>15河北Z3</v>
          </cell>
          <cell r="F898" t="str">
            <v>河北省财政厅</v>
          </cell>
        </row>
        <row r="899">
          <cell r="A899" t="str">
            <v>2015年河北省政府专项债券(一期)</v>
          </cell>
          <cell r="B899" t="str">
            <v>129478</v>
          </cell>
          <cell r="C899" t="str">
            <v>1031137</v>
          </cell>
          <cell r="D899" t="str">
            <v>109238</v>
          </cell>
          <cell r="E899" t="str">
            <v>河北15Z1</v>
          </cell>
          <cell r="F899" t="str">
            <v>河北省财政厅</v>
          </cell>
        </row>
        <row r="900">
          <cell r="A900" t="str">
            <v>2015年河北省政府专项债券(二期)</v>
          </cell>
          <cell r="B900" t="str">
            <v>129479</v>
          </cell>
          <cell r="C900" t="str">
            <v>1031138</v>
          </cell>
          <cell r="D900" t="str">
            <v>109239</v>
          </cell>
          <cell r="E900" t="str">
            <v>河北15Z2</v>
          </cell>
          <cell r="F900" t="str">
            <v>河北省财政厅</v>
          </cell>
        </row>
        <row r="901">
          <cell r="A901" t="str">
            <v>2015年河北省政府专项债券(三期)</v>
          </cell>
          <cell r="B901" t="str">
            <v>129480</v>
          </cell>
          <cell r="C901" t="str">
            <v>1031139</v>
          </cell>
          <cell r="D901" t="str">
            <v>109240</v>
          </cell>
          <cell r="E901" t="str">
            <v>河北15Z3</v>
          </cell>
          <cell r="F901" t="str">
            <v>河北省财政厅</v>
          </cell>
        </row>
        <row r="902">
          <cell r="A902" t="str">
            <v>2015年河北省政府一般债券(一期)</v>
          </cell>
          <cell r="B902" t="str">
            <v>129481</v>
          </cell>
          <cell r="C902" t="str">
            <v>1031140</v>
          </cell>
          <cell r="D902" t="str">
            <v>130205</v>
          </cell>
          <cell r="E902" t="str">
            <v>15河北01</v>
          </cell>
          <cell r="F902" t="str">
            <v>河北省财政厅</v>
          </cell>
        </row>
        <row r="903">
          <cell r="A903" t="str">
            <v>2015年河北省政府一般债券(二期)</v>
          </cell>
          <cell r="B903" t="str">
            <v>129482</v>
          </cell>
          <cell r="C903" t="str">
            <v>1031141</v>
          </cell>
          <cell r="D903" t="str">
            <v>130206</v>
          </cell>
          <cell r="E903" t="str">
            <v>15河北02</v>
          </cell>
          <cell r="F903" t="str">
            <v>河北省财政厅</v>
          </cell>
        </row>
        <row r="904">
          <cell r="A904" t="str">
            <v>2015年河北省政府一般债券(三期)</v>
          </cell>
          <cell r="B904" t="str">
            <v>129483</v>
          </cell>
          <cell r="C904" t="str">
            <v>1031142</v>
          </cell>
          <cell r="D904" t="str">
            <v>130207</v>
          </cell>
          <cell r="E904" t="str">
            <v>15河北03</v>
          </cell>
          <cell r="F904" t="str">
            <v>河北省财政厅</v>
          </cell>
        </row>
        <row r="905">
          <cell r="A905" t="str">
            <v>2015年河北省政府一般债券(四期)</v>
          </cell>
          <cell r="B905" t="str">
            <v>129484</v>
          </cell>
          <cell r="C905" t="str">
            <v>1031143</v>
          </cell>
          <cell r="D905" t="str">
            <v>130208</v>
          </cell>
          <cell r="E905" t="str">
            <v>15河北04</v>
          </cell>
          <cell r="F905" t="str">
            <v>河北省财政厅</v>
          </cell>
        </row>
        <row r="906">
          <cell r="A906" t="str">
            <v>2015年河北省政府一般债券(一期)</v>
          </cell>
          <cell r="B906" t="str">
            <v>129481</v>
          </cell>
          <cell r="C906" t="str">
            <v>1031144</v>
          </cell>
          <cell r="D906" t="str">
            <v>109206</v>
          </cell>
          <cell r="E906" t="str">
            <v>河北1501</v>
          </cell>
          <cell r="F906" t="str">
            <v>河北省财政厅</v>
          </cell>
        </row>
        <row r="907">
          <cell r="A907" t="str">
            <v>2015年河北省政府一般债券(二期)</v>
          </cell>
          <cell r="B907" t="str">
            <v>129482</v>
          </cell>
          <cell r="C907" t="str">
            <v>1031145</v>
          </cell>
          <cell r="D907" t="str">
            <v>109207</v>
          </cell>
          <cell r="E907" t="str">
            <v>河北1502</v>
          </cell>
          <cell r="F907" t="str">
            <v>河北省财政厅</v>
          </cell>
        </row>
        <row r="908">
          <cell r="A908" t="str">
            <v>2015年河北省政府一般债券(三期)</v>
          </cell>
          <cell r="B908" t="str">
            <v>129483</v>
          </cell>
          <cell r="C908" t="str">
            <v>1031146</v>
          </cell>
          <cell r="D908" t="str">
            <v>109208</v>
          </cell>
          <cell r="E908" t="str">
            <v>河北1503</v>
          </cell>
          <cell r="F908" t="str">
            <v>河北省财政厅</v>
          </cell>
        </row>
        <row r="909">
          <cell r="A909" t="str">
            <v>2015年河北省政府一般债券(四期)</v>
          </cell>
          <cell r="B909" t="str">
            <v>129484</v>
          </cell>
          <cell r="C909" t="str">
            <v>1031147</v>
          </cell>
          <cell r="D909" t="str">
            <v>109209</v>
          </cell>
          <cell r="E909" t="str">
            <v>河北1504</v>
          </cell>
          <cell r="F909" t="str">
            <v>河北省财政厅</v>
          </cell>
        </row>
        <row r="910">
          <cell r="A910" t="str">
            <v>2016年河北省政府一般债券(一期)</v>
          </cell>
          <cell r="B910" t="str">
            <v>129485</v>
          </cell>
          <cell r="C910" t="str">
            <v>1031148</v>
          </cell>
          <cell r="D910" t="str">
            <v>130909</v>
          </cell>
          <cell r="E910" t="str">
            <v>16河北01</v>
          </cell>
          <cell r="F910" t="str">
            <v>河北省财政厅</v>
          </cell>
        </row>
        <row r="911">
          <cell r="A911" t="str">
            <v>2016年河北省政府一般债券(二期)</v>
          </cell>
          <cell r="B911" t="str">
            <v>129486</v>
          </cell>
          <cell r="C911" t="str">
            <v>1031149</v>
          </cell>
          <cell r="D911" t="str">
            <v>130910</v>
          </cell>
          <cell r="E911" t="str">
            <v>16河北02</v>
          </cell>
          <cell r="F911" t="str">
            <v>河北省财政厅</v>
          </cell>
        </row>
        <row r="912">
          <cell r="A912" t="str">
            <v>2016年河北省政府一般债券(三期)</v>
          </cell>
          <cell r="B912" t="str">
            <v>129487</v>
          </cell>
          <cell r="C912" t="str">
            <v>1031150</v>
          </cell>
          <cell r="D912" t="str">
            <v>130911</v>
          </cell>
          <cell r="E912" t="str">
            <v>16河北03</v>
          </cell>
          <cell r="F912" t="str">
            <v>河北省财政厅</v>
          </cell>
        </row>
        <row r="913">
          <cell r="A913" t="str">
            <v>2016年河北省政府一般债券(四期)</v>
          </cell>
          <cell r="B913" t="str">
            <v>129488</v>
          </cell>
          <cell r="C913" t="str">
            <v>1031151</v>
          </cell>
          <cell r="D913" t="str">
            <v>130912</v>
          </cell>
          <cell r="E913" t="str">
            <v>16河北04</v>
          </cell>
          <cell r="F913" t="str">
            <v>河北省财政厅</v>
          </cell>
        </row>
        <row r="914">
          <cell r="A914" t="str">
            <v>2016年河北省政府一般债券(一期)</v>
          </cell>
          <cell r="B914" t="str">
            <v>129485</v>
          </cell>
          <cell r="C914" t="str">
            <v>1031152</v>
          </cell>
          <cell r="D914" t="str">
            <v>109910</v>
          </cell>
          <cell r="E914" t="str">
            <v>河北1601</v>
          </cell>
          <cell r="F914" t="str">
            <v>河北省财政厅</v>
          </cell>
        </row>
        <row r="915">
          <cell r="A915" t="str">
            <v>2016年河北省政府一般债券(二期)</v>
          </cell>
          <cell r="B915" t="str">
            <v>129486</v>
          </cell>
          <cell r="C915" t="str">
            <v>1031153</v>
          </cell>
          <cell r="D915" t="str">
            <v>109911</v>
          </cell>
          <cell r="E915" t="str">
            <v>河北1602</v>
          </cell>
          <cell r="F915" t="str">
            <v>河北省财政厅</v>
          </cell>
        </row>
        <row r="916">
          <cell r="A916" t="str">
            <v>2016年河北省政府一般债券(三期)</v>
          </cell>
          <cell r="B916" t="str">
            <v>129487</v>
          </cell>
          <cell r="C916" t="str">
            <v>1031154</v>
          </cell>
          <cell r="D916" t="str">
            <v>109912</v>
          </cell>
          <cell r="E916" t="str">
            <v>河北1603</v>
          </cell>
          <cell r="F916" t="str">
            <v>河北省财政厅</v>
          </cell>
        </row>
        <row r="917">
          <cell r="A917" t="str">
            <v>2016年河北省政府一般债券(四期)</v>
          </cell>
          <cell r="B917" t="str">
            <v>129488</v>
          </cell>
          <cell r="C917" t="str">
            <v>1031155</v>
          </cell>
          <cell r="D917" t="str">
            <v>109913</v>
          </cell>
          <cell r="E917" t="str">
            <v>河北1604</v>
          </cell>
          <cell r="F917" t="str">
            <v>河北省财政厅</v>
          </cell>
        </row>
        <row r="918">
          <cell r="A918" t="str">
            <v>2016年河北省政府专项债券(一期)</v>
          </cell>
          <cell r="B918" t="str">
            <v>129489</v>
          </cell>
          <cell r="C918" t="str">
            <v>1031156</v>
          </cell>
          <cell r="D918" t="str">
            <v>130913</v>
          </cell>
          <cell r="E918" t="str">
            <v>16河北05</v>
          </cell>
          <cell r="F918" t="str">
            <v>河北省财政厅</v>
          </cell>
        </row>
        <row r="919">
          <cell r="A919" t="str">
            <v>2016年河北省政府专项债券(二期)</v>
          </cell>
          <cell r="B919" t="str">
            <v>129490</v>
          </cell>
          <cell r="C919" t="str">
            <v>1031157</v>
          </cell>
          <cell r="D919" t="str">
            <v>130914</v>
          </cell>
          <cell r="E919" t="str">
            <v>16河北06</v>
          </cell>
          <cell r="F919" t="str">
            <v>河北省财政厅</v>
          </cell>
        </row>
        <row r="920">
          <cell r="A920" t="str">
            <v>2016年河北省政府专项债券(三期)</v>
          </cell>
          <cell r="B920" t="str">
            <v>129491</v>
          </cell>
          <cell r="C920" t="str">
            <v>1031158</v>
          </cell>
          <cell r="D920" t="str">
            <v>130915</v>
          </cell>
          <cell r="E920" t="str">
            <v>16河北07</v>
          </cell>
          <cell r="F920" t="str">
            <v>河北省财政厅</v>
          </cell>
        </row>
        <row r="921">
          <cell r="A921" t="str">
            <v>2016年河北省政府专项债券(四期)</v>
          </cell>
          <cell r="B921" t="str">
            <v>129492</v>
          </cell>
          <cell r="C921" t="str">
            <v>1031159</v>
          </cell>
          <cell r="D921" t="str">
            <v>130916</v>
          </cell>
          <cell r="E921" t="str">
            <v>16河北08</v>
          </cell>
          <cell r="F921" t="str">
            <v>河北省财政厅</v>
          </cell>
        </row>
        <row r="922">
          <cell r="A922" t="str">
            <v>2016年河北省政府专项债券(一期)</v>
          </cell>
          <cell r="B922" t="str">
            <v>129489</v>
          </cell>
          <cell r="C922" t="str">
            <v>1031160</v>
          </cell>
          <cell r="D922" t="str">
            <v>109906</v>
          </cell>
          <cell r="E922" t="str">
            <v>河北16Z1</v>
          </cell>
          <cell r="F922" t="str">
            <v>河北省财政厅</v>
          </cell>
        </row>
        <row r="923">
          <cell r="A923" t="str">
            <v>2016年河北省政府专项债券(二期)</v>
          </cell>
          <cell r="B923" t="str">
            <v>129490</v>
          </cell>
          <cell r="C923" t="str">
            <v>1031161</v>
          </cell>
          <cell r="D923" t="str">
            <v>109907</v>
          </cell>
          <cell r="E923" t="str">
            <v>河北16Z2</v>
          </cell>
          <cell r="F923" t="str">
            <v>河北省财政厅</v>
          </cell>
        </row>
        <row r="924">
          <cell r="A924" t="str">
            <v>2016年河北省政府专项债券(三期)</v>
          </cell>
          <cell r="B924" t="str">
            <v>129491</v>
          </cell>
          <cell r="C924" t="str">
            <v>1031162</v>
          </cell>
          <cell r="D924" t="str">
            <v>109908</v>
          </cell>
          <cell r="E924" t="str">
            <v>河北16Z3</v>
          </cell>
          <cell r="F924" t="str">
            <v>河北省财政厅</v>
          </cell>
        </row>
        <row r="925">
          <cell r="A925" t="str">
            <v>2016年河北省政府专项债券(四期)</v>
          </cell>
          <cell r="B925" t="str">
            <v>129492</v>
          </cell>
          <cell r="C925" t="str">
            <v>1031163</v>
          </cell>
          <cell r="D925" t="str">
            <v>109909</v>
          </cell>
          <cell r="E925" t="str">
            <v>河北16Z4</v>
          </cell>
          <cell r="F925" t="str">
            <v>河北省财政厅</v>
          </cell>
        </row>
        <row r="926">
          <cell r="A926" t="str">
            <v>2009年大连市政府债券</v>
          </cell>
          <cell r="B926" t="str">
            <v>129493</v>
          </cell>
          <cell r="C926" t="str">
            <v>1031164</v>
          </cell>
          <cell r="D926" t="str">
            <v>094701</v>
          </cell>
          <cell r="E926" t="str">
            <v>09大连债01</v>
          </cell>
          <cell r="F926" t="str">
            <v>大连市财政局</v>
          </cell>
        </row>
        <row r="927">
          <cell r="A927" t="str">
            <v>2009年大连市政府债券</v>
          </cell>
          <cell r="B927" t="str">
            <v>129493</v>
          </cell>
          <cell r="C927" t="str">
            <v>1031165</v>
          </cell>
          <cell r="D927" t="str">
            <v>130019</v>
          </cell>
          <cell r="E927" t="str">
            <v>09大连债</v>
          </cell>
          <cell r="F927" t="str">
            <v>大连市财政局</v>
          </cell>
        </row>
        <row r="928">
          <cell r="A928" t="str">
            <v>2009年大连市政府债券</v>
          </cell>
          <cell r="B928" t="str">
            <v>129493</v>
          </cell>
          <cell r="C928" t="str">
            <v>1031166</v>
          </cell>
          <cell r="D928" t="str">
            <v>109020</v>
          </cell>
          <cell r="E928" t="str">
            <v>大连0901</v>
          </cell>
          <cell r="F928" t="str">
            <v>大连市财政局</v>
          </cell>
        </row>
        <row r="929">
          <cell r="A929" t="str">
            <v>2015年大连市政府一般债券(五期)</v>
          </cell>
          <cell r="B929" t="str">
            <v>129494</v>
          </cell>
          <cell r="C929" t="str">
            <v>1031167</v>
          </cell>
          <cell r="D929" t="str">
            <v>130701</v>
          </cell>
          <cell r="E929" t="str">
            <v>15大连05</v>
          </cell>
          <cell r="F929" t="str">
            <v>大连市财政局</v>
          </cell>
        </row>
        <row r="930">
          <cell r="A930" t="str">
            <v>2015年大连市政府一般债券(六期)</v>
          </cell>
          <cell r="B930" t="str">
            <v>129495</v>
          </cell>
          <cell r="C930" t="str">
            <v>1031168</v>
          </cell>
          <cell r="D930" t="str">
            <v>130702</v>
          </cell>
          <cell r="E930" t="str">
            <v>15大连06</v>
          </cell>
          <cell r="F930" t="str">
            <v>大连市财政局</v>
          </cell>
        </row>
        <row r="931">
          <cell r="A931" t="str">
            <v>2015年大连市政府一般债券(七期)</v>
          </cell>
          <cell r="B931" t="str">
            <v>129496</v>
          </cell>
          <cell r="C931" t="str">
            <v>1031169</v>
          </cell>
          <cell r="D931" t="str">
            <v>130703</v>
          </cell>
          <cell r="E931" t="str">
            <v>15大连07</v>
          </cell>
          <cell r="F931" t="str">
            <v>大连市财政局</v>
          </cell>
        </row>
        <row r="932">
          <cell r="A932" t="str">
            <v>2015年大连市政府一般债券(八期)</v>
          </cell>
          <cell r="B932" t="str">
            <v>129497</v>
          </cell>
          <cell r="C932" t="str">
            <v>1031170</v>
          </cell>
          <cell r="D932" t="str">
            <v>130704</v>
          </cell>
          <cell r="E932" t="str">
            <v>15大连08</v>
          </cell>
          <cell r="F932" t="str">
            <v>大连市财政局</v>
          </cell>
        </row>
        <row r="933">
          <cell r="A933" t="str">
            <v>2015年大连市政府专项债券(五期)</v>
          </cell>
          <cell r="B933" t="str">
            <v>129498</v>
          </cell>
          <cell r="C933" t="str">
            <v>1031171</v>
          </cell>
          <cell r="D933" t="str">
            <v>130705</v>
          </cell>
          <cell r="E933" t="str">
            <v>15大连Z5</v>
          </cell>
          <cell r="F933" t="str">
            <v>大连市财政局</v>
          </cell>
        </row>
        <row r="934">
          <cell r="A934" t="str">
            <v>2015年大连市政府专项债券(六期)</v>
          </cell>
          <cell r="B934" t="str">
            <v>129499</v>
          </cell>
          <cell r="C934" t="str">
            <v>1031172</v>
          </cell>
          <cell r="D934" t="str">
            <v>130706</v>
          </cell>
          <cell r="E934" t="str">
            <v>15大连Z6</v>
          </cell>
          <cell r="F934" t="str">
            <v>大连市财政局</v>
          </cell>
        </row>
        <row r="935">
          <cell r="A935" t="str">
            <v>2015年大连市政府专项债券(七期)</v>
          </cell>
          <cell r="B935" t="str">
            <v>129500</v>
          </cell>
          <cell r="C935" t="str">
            <v>1031173</v>
          </cell>
          <cell r="D935" t="str">
            <v>130707</v>
          </cell>
          <cell r="E935" t="str">
            <v>15大连Z7</v>
          </cell>
          <cell r="F935" t="str">
            <v>大连市财政局</v>
          </cell>
        </row>
        <row r="936">
          <cell r="A936" t="str">
            <v>2015年大连市政府专项债券(八期)</v>
          </cell>
          <cell r="B936" t="str">
            <v>129501</v>
          </cell>
          <cell r="C936" t="str">
            <v>1031174</v>
          </cell>
          <cell r="D936" t="str">
            <v>130708</v>
          </cell>
          <cell r="E936" t="str">
            <v>15大连Z8</v>
          </cell>
          <cell r="F936" t="str">
            <v>大连市财政局</v>
          </cell>
        </row>
        <row r="937">
          <cell r="A937" t="str">
            <v>2015年大连市政府一般债券(五期)</v>
          </cell>
          <cell r="B937" t="str">
            <v>129494</v>
          </cell>
          <cell r="C937" t="str">
            <v>1031175</v>
          </cell>
          <cell r="D937" t="str">
            <v>109706</v>
          </cell>
          <cell r="E937" t="str">
            <v>大连1505</v>
          </cell>
          <cell r="F937" t="str">
            <v>大连市财政局</v>
          </cell>
        </row>
        <row r="938">
          <cell r="A938" t="str">
            <v>2015年大连市政府一般债券(六期)</v>
          </cell>
          <cell r="B938" t="str">
            <v>129495</v>
          </cell>
          <cell r="C938" t="str">
            <v>1031176</v>
          </cell>
          <cell r="D938" t="str">
            <v>109707</v>
          </cell>
          <cell r="E938" t="str">
            <v>大连1506</v>
          </cell>
          <cell r="F938" t="str">
            <v>大连市财政局</v>
          </cell>
        </row>
        <row r="939">
          <cell r="A939" t="str">
            <v>2015年大连市政府一般债券(七期)</v>
          </cell>
          <cell r="B939" t="str">
            <v>129496</v>
          </cell>
          <cell r="C939" t="str">
            <v>1031177</v>
          </cell>
          <cell r="D939" t="str">
            <v>109708</v>
          </cell>
          <cell r="E939" t="str">
            <v>大连1507</v>
          </cell>
          <cell r="F939" t="str">
            <v>大连市财政局</v>
          </cell>
        </row>
        <row r="940">
          <cell r="A940" t="str">
            <v>2015年大连市政府一般债券(八期)</v>
          </cell>
          <cell r="B940" t="str">
            <v>129497</v>
          </cell>
          <cell r="C940" t="str">
            <v>1031178</v>
          </cell>
          <cell r="D940" t="str">
            <v>109709</v>
          </cell>
          <cell r="E940" t="str">
            <v>大连1508</v>
          </cell>
          <cell r="F940" t="str">
            <v>大连市财政局</v>
          </cell>
        </row>
        <row r="941">
          <cell r="A941" t="str">
            <v>2015年大连市政府专项债券(五期)</v>
          </cell>
          <cell r="B941" t="str">
            <v>129498</v>
          </cell>
          <cell r="C941" t="str">
            <v>1031179</v>
          </cell>
          <cell r="D941" t="str">
            <v>109702</v>
          </cell>
          <cell r="E941" t="str">
            <v>大连15Z5</v>
          </cell>
          <cell r="F941" t="str">
            <v>大连市财政局</v>
          </cell>
        </row>
        <row r="942">
          <cell r="A942" t="str">
            <v>2015年大连市政府专项债券(六期)</v>
          </cell>
          <cell r="B942" t="str">
            <v>129499</v>
          </cell>
          <cell r="C942" t="str">
            <v>1031180</v>
          </cell>
          <cell r="D942" t="str">
            <v>109703</v>
          </cell>
          <cell r="E942" t="str">
            <v>大连15Z6</v>
          </cell>
          <cell r="F942" t="str">
            <v>大连市财政局</v>
          </cell>
        </row>
        <row r="943">
          <cell r="A943" t="str">
            <v>2015年大连市政府专项债券(七期)</v>
          </cell>
          <cell r="B943" t="str">
            <v>129500</v>
          </cell>
          <cell r="C943" t="str">
            <v>1031181</v>
          </cell>
          <cell r="D943" t="str">
            <v>109704</v>
          </cell>
          <cell r="E943" t="str">
            <v>大连15Z7</v>
          </cell>
          <cell r="F943" t="str">
            <v>大连市财政局</v>
          </cell>
        </row>
        <row r="944">
          <cell r="A944" t="str">
            <v>2015年大连市政府专项债券(八期)</v>
          </cell>
          <cell r="B944" t="str">
            <v>129501</v>
          </cell>
          <cell r="C944" t="str">
            <v>1031182</v>
          </cell>
          <cell r="D944" t="str">
            <v>109705</v>
          </cell>
          <cell r="E944" t="str">
            <v>大连15Z8</v>
          </cell>
          <cell r="F944" t="str">
            <v>大连市财政局</v>
          </cell>
        </row>
        <row r="945">
          <cell r="A945" t="str">
            <v>2015年大连市政府一般债券(一期)</v>
          </cell>
          <cell r="B945" t="str">
            <v>129502</v>
          </cell>
          <cell r="C945" t="str">
            <v>1031183</v>
          </cell>
          <cell r="D945" t="str">
            <v>130271</v>
          </cell>
          <cell r="E945" t="str">
            <v>15大连01</v>
          </cell>
          <cell r="F945" t="str">
            <v>大连市财政局</v>
          </cell>
        </row>
        <row r="946">
          <cell r="A946" t="str">
            <v>2015年大连市政府一般债券(二期)</v>
          </cell>
          <cell r="B946" t="str">
            <v>129503</v>
          </cell>
          <cell r="C946" t="str">
            <v>1031184</v>
          </cell>
          <cell r="D946" t="str">
            <v>130272</v>
          </cell>
          <cell r="E946" t="str">
            <v>15大连02</v>
          </cell>
          <cell r="F946" t="str">
            <v>大连市财政局</v>
          </cell>
        </row>
        <row r="947">
          <cell r="A947" t="str">
            <v>2015年大连市政府一般债券(三期)</v>
          </cell>
          <cell r="B947" t="str">
            <v>129504</v>
          </cell>
          <cell r="C947" t="str">
            <v>1031185</v>
          </cell>
          <cell r="D947" t="str">
            <v>130273</v>
          </cell>
          <cell r="E947" t="str">
            <v>15大连03</v>
          </cell>
          <cell r="F947" t="str">
            <v>大连市财政局</v>
          </cell>
        </row>
        <row r="948">
          <cell r="A948" t="str">
            <v>2015年大连市政府一般债券(四期)</v>
          </cell>
          <cell r="B948" t="str">
            <v>129505</v>
          </cell>
          <cell r="C948" t="str">
            <v>1031186</v>
          </cell>
          <cell r="D948" t="str">
            <v>130274</v>
          </cell>
          <cell r="E948" t="str">
            <v>15大连04</v>
          </cell>
          <cell r="F948" t="str">
            <v>大连市财政局</v>
          </cell>
        </row>
        <row r="949">
          <cell r="A949" t="str">
            <v>2015年大连市政府专项债券(一期)</v>
          </cell>
          <cell r="B949" t="str">
            <v>129506</v>
          </cell>
          <cell r="C949" t="str">
            <v>1031187</v>
          </cell>
          <cell r="D949" t="str">
            <v>130275</v>
          </cell>
          <cell r="E949" t="str">
            <v>15大连Z1</v>
          </cell>
          <cell r="F949" t="str">
            <v>大连市财政局</v>
          </cell>
        </row>
        <row r="950">
          <cell r="A950" t="str">
            <v>2015年大连市政府专项债券(二期)</v>
          </cell>
          <cell r="B950" t="str">
            <v>129507</v>
          </cell>
          <cell r="C950" t="str">
            <v>1031188</v>
          </cell>
          <cell r="D950" t="str">
            <v>130276</v>
          </cell>
          <cell r="E950" t="str">
            <v>15大连Z2</v>
          </cell>
          <cell r="F950" t="str">
            <v>大连市财政局</v>
          </cell>
        </row>
        <row r="951">
          <cell r="A951" t="str">
            <v>2015年大连市政府专项债券(三期)</v>
          </cell>
          <cell r="B951" t="str">
            <v>129509</v>
          </cell>
          <cell r="C951" t="str">
            <v>1031190</v>
          </cell>
          <cell r="D951" t="str">
            <v>130277</v>
          </cell>
          <cell r="E951" t="str">
            <v>15大连Z3</v>
          </cell>
          <cell r="F951" t="str">
            <v>大连市财政局</v>
          </cell>
        </row>
        <row r="952">
          <cell r="A952" t="str">
            <v>2015年大连市政府专项债券(四期)</v>
          </cell>
          <cell r="B952" t="str">
            <v>129510</v>
          </cell>
          <cell r="C952" t="str">
            <v>1031191</v>
          </cell>
          <cell r="D952" t="str">
            <v>130278</v>
          </cell>
          <cell r="E952" t="str">
            <v>15大连Z4</v>
          </cell>
          <cell r="F952" t="str">
            <v>大连市财政局</v>
          </cell>
        </row>
        <row r="953">
          <cell r="A953" t="str">
            <v>2015年大连市政府一般债券(一期)</v>
          </cell>
          <cell r="B953" t="str">
            <v>129502</v>
          </cell>
          <cell r="C953" t="str">
            <v>1031192</v>
          </cell>
          <cell r="D953" t="str">
            <v>109272</v>
          </cell>
          <cell r="E953" t="str">
            <v>大连1501</v>
          </cell>
          <cell r="F953" t="str">
            <v>大连市财政局</v>
          </cell>
        </row>
        <row r="954">
          <cell r="A954" t="str">
            <v>2015年大连市政府一般债券(二期)</v>
          </cell>
          <cell r="B954" t="str">
            <v>129503</v>
          </cell>
          <cell r="C954" t="str">
            <v>1031193</v>
          </cell>
          <cell r="D954" t="str">
            <v>109273</v>
          </cell>
          <cell r="E954" t="str">
            <v>大连1502</v>
          </cell>
          <cell r="F954" t="str">
            <v>大连市财政局</v>
          </cell>
        </row>
        <row r="955">
          <cell r="A955" t="str">
            <v>2015年大连市政府一般债券(三期)</v>
          </cell>
          <cell r="B955" t="str">
            <v>129504</v>
          </cell>
          <cell r="C955" t="str">
            <v>1031194</v>
          </cell>
          <cell r="D955" t="str">
            <v>109274</v>
          </cell>
          <cell r="E955" t="str">
            <v>大连1503</v>
          </cell>
          <cell r="F955" t="str">
            <v>大连市财政局</v>
          </cell>
        </row>
        <row r="956">
          <cell r="A956" t="str">
            <v>2015年大连市政府一般债券(四期)</v>
          </cell>
          <cell r="B956" t="str">
            <v>129505</v>
          </cell>
          <cell r="C956" t="str">
            <v>1031195</v>
          </cell>
          <cell r="D956" t="str">
            <v>109275</v>
          </cell>
          <cell r="E956" t="str">
            <v>大连1504</v>
          </cell>
          <cell r="F956" t="str">
            <v>大连市财政局</v>
          </cell>
        </row>
        <row r="957">
          <cell r="A957" t="str">
            <v>2015年大连市政府专项债券(一期)</v>
          </cell>
          <cell r="B957" t="str">
            <v>129506</v>
          </cell>
          <cell r="C957" t="str">
            <v>1031196</v>
          </cell>
          <cell r="D957" t="str">
            <v>109276</v>
          </cell>
          <cell r="E957" t="str">
            <v>大连15Z1</v>
          </cell>
          <cell r="F957" t="str">
            <v>大连市财政局</v>
          </cell>
        </row>
        <row r="958">
          <cell r="A958" t="str">
            <v>2015年大连市政府专项债券(二期)</v>
          </cell>
          <cell r="B958" t="str">
            <v>129507</v>
          </cell>
          <cell r="C958" t="str">
            <v>1031197</v>
          </cell>
          <cell r="D958" t="str">
            <v>109277</v>
          </cell>
          <cell r="E958" t="str">
            <v>大连15Z2</v>
          </cell>
          <cell r="F958" t="str">
            <v>大连市财政局</v>
          </cell>
        </row>
        <row r="959">
          <cell r="A959" t="str">
            <v>2015年大连市政府专项债券(三期)</v>
          </cell>
          <cell r="B959" t="str">
            <v>129509</v>
          </cell>
          <cell r="C959" t="str">
            <v>1031198</v>
          </cell>
          <cell r="D959" t="str">
            <v>109278</v>
          </cell>
          <cell r="E959" t="str">
            <v>大连15Z3</v>
          </cell>
          <cell r="F959" t="str">
            <v>大连市财政局</v>
          </cell>
        </row>
        <row r="960">
          <cell r="A960" t="str">
            <v>2015年大连市政府专项债券(四期)</v>
          </cell>
          <cell r="B960" t="str">
            <v>129510</v>
          </cell>
          <cell r="C960" t="str">
            <v>1031199</v>
          </cell>
          <cell r="D960" t="str">
            <v>109279</v>
          </cell>
          <cell r="E960" t="str">
            <v>大连15Z4</v>
          </cell>
          <cell r="F960" t="str">
            <v>大连市财政局</v>
          </cell>
        </row>
        <row r="961">
          <cell r="A961" t="str">
            <v>2009年广东省政府债券</v>
          </cell>
          <cell r="B961" t="str">
            <v>129511</v>
          </cell>
          <cell r="C961" t="str">
            <v>1031200</v>
          </cell>
          <cell r="D961" t="str">
            <v>096301</v>
          </cell>
          <cell r="E961" t="str">
            <v>09广东债01</v>
          </cell>
          <cell r="F961" t="str">
            <v>广东省财政厅</v>
          </cell>
        </row>
        <row r="962">
          <cell r="A962" t="str">
            <v>2009年广东省政府债券</v>
          </cell>
          <cell r="B962" t="str">
            <v>129511</v>
          </cell>
          <cell r="C962" t="str">
            <v>1031201</v>
          </cell>
          <cell r="D962" t="str">
            <v>130032</v>
          </cell>
          <cell r="E962" t="str">
            <v>09广东债</v>
          </cell>
          <cell r="F962" t="str">
            <v>广东省财政厅</v>
          </cell>
        </row>
        <row r="963">
          <cell r="A963" t="str">
            <v>2009年广东省政府债券</v>
          </cell>
          <cell r="B963" t="str">
            <v>129511</v>
          </cell>
          <cell r="C963" t="str">
            <v>1031202</v>
          </cell>
          <cell r="D963" t="str">
            <v>109033</v>
          </cell>
          <cell r="E963" t="str">
            <v>广东0901</v>
          </cell>
          <cell r="F963" t="str">
            <v>广东省财政厅</v>
          </cell>
        </row>
        <row r="964">
          <cell r="A964" t="str">
            <v>2012年广东省政府债券(一期)</v>
          </cell>
          <cell r="B964" t="str">
            <v>129512</v>
          </cell>
          <cell r="C964" t="str">
            <v>1031203</v>
          </cell>
          <cell r="D964" t="str">
            <v>130086</v>
          </cell>
          <cell r="E964" t="str">
            <v>12广东01</v>
          </cell>
          <cell r="F964" t="str">
            <v>广东省财政厅</v>
          </cell>
        </row>
        <row r="965">
          <cell r="A965" t="str">
            <v>2012年广东省政府债券(二期)</v>
          </cell>
          <cell r="B965" t="str">
            <v>129513</v>
          </cell>
          <cell r="C965" t="str">
            <v>1031204</v>
          </cell>
          <cell r="D965" t="str">
            <v>130087</v>
          </cell>
          <cell r="E965" t="str">
            <v>12广东02</v>
          </cell>
          <cell r="F965" t="str">
            <v>广东省财政厅</v>
          </cell>
        </row>
        <row r="966">
          <cell r="A966" t="str">
            <v>2012年广东省政府债券(一期)</v>
          </cell>
          <cell r="B966" t="str">
            <v>129512</v>
          </cell>
          <cell r="C966" t="str">
            <v>1031205</v>
          </cell>
          <cell r="D966" t="str">
            <v>109087</v>
          </cell>
          <cell r="E966" t="str">
            <v>广东1201</v>
          </cell>
          <cell r="F966" t="str">
            <v>广东省财政厅</v>
          </cell>
        </row>
        <row r="967">
          <cell r="A967" t="str">
            <v>2012年广东省政府债券(二期)</v>
          </cell>
          <cell r="B967" t="str">
            <v>129513</v>
          </cell>
          <cell r="C967" t="str">
            <v>1031206</v>
          </cell>
          <cell r="D967" t="str">
            <v>109088</v>
          </cell>
          <cell r="E967" t="str">
            <v>广东1202</v>
          </cell>
          <cell r="F967" t="str">
            <v>广东省财政厅</v>
          </cell>
        </row>
        <row r="968">
          <cell r="A968" t="str">
            <v>2011年广东省政府债券(一期)</v>
          </cell>
          <cell r="B968" t="str">
            <v>129514</v>
          </cell>
          <cell r="C968" t="str">
            <v>1031207</v>
          </cell>
          <cell r="D968" t="str">
            <v>130070</v>
          </cell>
          <cell r="E968" t="str">
            <v>11广东01</v>
          </cell>
          <cell r="F968" t="str">
            <v>广东省财政厅</v>
          </cell>
        </row>
        <row r="969">
          <cell r="A969" t="str">
            <v>2011年广东省政府债券(一期)</v>
          </cell>
          <cell r="B969" t="str">
            <v>129514</v>
          </cell>
          <cell r="C969" t="str">
            <v>1031208</v>
          </cell>
          <cell r="D969" t="str">
            <v>109071</v>
          </cell>
          <cell r="E969" t="str">
            <v>广东1101</v>
          </cell>
          <cell r="F969" t="str">
            <v>广东省财政厅</v>
          </cell>
        </row>
        <row r="970">
          <cell r="A970" t="str">
            <v>2011年广东省政府债券(二期)</v>
          </cell>
          <cell r="B970" t="str">
            <v>129515</v>
          </cell>
          <cell r="C970" t="str">
            <v>1031209</v>
          </cell>
          <cell r="D970" t="str">
            <v>130071</v>
          </cell>
          <cell r="E970" t="str">
            <v>11广东02</v>
          </cell>
          <cell r="F970" t="str">
            <v>广东省财政厅</v>
          </cell>
        </row>
        <row r="971">
          <cell r="A971" t="str">
            <v>2011年广东省政府债券(二期)</v>
          </cell>
          <cell r="B971" t="str">
            <v>129515</v>
          </cell>
          <cell r="C971" t="str">
            <v>1031210</v>
          </cell>
          <cell r="D971" t="str">
            <v>109072</v>
          </cell>
          <cell r="E971" t="str">
            <v>广东1102</v>
          </cell>
          <cell r="F971" t="str">
            <v>广东省财政厅</v>
          </cell>
        </row>
        <row r="972">
          <cell r="A972" t="str">
            <v>2013年广东省政府债券(一期)</v>
          </cell>
          <cell r="B972" t="str">
            <v>129516</v>
          </cell>
          <cell r="C972" t="str">
            <v>1031211</v>
          </cell>
          <cell r="D972" t="str">
            <v>130108</v>
          </cell>
          <cell r="E972" t="str">
            <v>13广东01</v>
          </cell>
          <cell r="F972" t="str">
            <v>广东省财政厅</v>
          </cell>
        </row>
        <row r="973">
          <cell r="A973" t="str">
            <v>2013年广东省政府债券(一期)</v>
          </cell>
          <cell r="B973" t="str">
            <v>129516</v>
          </cell>
          <cell r="C973" t="str">
            <v>1031212</v>
          </cell>
          <cell r="D973" t="str">
            <v>109109</v>
          </cell>
          <cell r="E973" t="str">
            <v>广东1301</v>
          </cell>
          <cell r="F973" t="str">
            <v>广东省财政厅</v>
          </cell>
        </row>
        <row r="974">
          <cell r="A974" t="str">
            <v>2013年广东省政府债券(二期)</v>
          </cell>
          <cell r="B974" t="str">
            <v>129517</v>
          </cell>
          <cell r="C974" t="str">
            <v>1031213</v>
          </cell>
          <cell r="D974" t="str">
            <v>130109</v>
          </cell>
          <cell r="E974" t="str">
            <v>13广东02</v>
          </cell>
          <cell r="F974" t="str">
            <v>广东省财政厅</v>
          </cell>
        </row>
        <row r="975">
          <cell r="A975" t="str">
            <v>2013年广东省政府债券(二期)</v>
          </cell>
          <cell r="B975" t="str">
            <v>129517</v>
          </cell>
          <cell r="C975" t="str">
            <v>1031214</v>
          </cell>
          <cell r="D975" t="str">
            <v>109110</v>
          </cell>
          <cell r="E975" t="str">
            <v>广东1302</v>
          </cell>
          <cell r="F975" t="str">
            <v>广东省财政厅</v>
          </cell>
        </row>
        <row r="976">
          <cell r="A976" t="str">
            <v>2014年广东省政府债券(一期)</v>
          </cell>
          <cell r="B976" t="str">
            <v>129518</v>
          </cell>
          <cell r="C976" t="str">
            <v>1031215</v>
          </cell>
          <cell r="D976" t="str">
            <v>130120</v>
          </cell>
          <cell r="E976" t="str">
            <v>14广东01</v>
          </cell>
          <cell r="F976" t="str">
            <v>广东省财政厅</v>
          </cell>
        </row>
        <row r="977">
          <cell r="A977" t="str">
            <v>2014年广东省政府债券(一期)</v>
          </cell>
          <cell r="B977" t="str">
            <v>129518</v>
          </cell>
          <cell r="C977" t="str">
            <v>1031216</v>
          </cell>
          <cell r="D977" t="str">
            <v>109121</v>
          </cell>
          <cell r="E977" t="str">
            <v>广东1401</v>
          </cell>
          <cell r="F977" t="str">
            <v>广东省财政厅</v>
          </cell>
        </row>
        <row r="978">
          <cell r="A978" t="str">
            <v>2014年广东省政府债券(二期)</v>
          </cell>
          <cell r="B978" t="str">
            <v>129519</v>
          </cell>
          <cell r="C978" t="str">
            <v>1031217</v>
          </cell>
          <cell r="D978" t="str">
            <v>130121</v>
          </cell>
          <cell r="E978" t="str">
            <v>14广东02</v>
          </cell>
          <cell r="F978" t="str">
            <v>广东省财政厅</v>
          </cell>
        </row>
        <row r="979">
          <cell r="A979" t="str">
            <v>2014年广东省政府债券(二期)</v>
          </cell>
          <cell r="B979" t="str">
            <v>129519</v>
          </cell>
          <cell r="C979" t="str">
            <v>1031218</v>
          </cell>
          <cell r="D979" t="str">
            <v>109122</v>
          </cell>
          <cell r="E979" t="str">
            <v>广东1402</v>
          </cell>
          <cell r="F979" t="str">
            <v>广东省财政厅</v>
          </cell>
        </row>
        <row r="980">
          <cell r="A980" t="str">
            <v>2014年广东省政府债券(三期)</v>
          </cell>
          <cell r="B980" t="str">
            <v>129520</v>
          </cell>
          <cell r="C980" t="str">
            <v>1031219</v>
          </cell>
          <cell r="D980" t="str">
            <v>130122</v>
          </cell>
          <cell r="E980" t="str">
            <v>14广东03</v>
          </cell>
          <cell r="F980" t="str">
            <v>广东省财政厅</v>
          </cell>
        </row>
        <row r="981">
          <cell r="A981" t="str">
            <v>2014年广东省政府债券(三期)</v>
          </cell>
          <cell r="B981" t="str">
            <v>129520</v>
          </cell>
          <cell r="C981" t="str">
            <v>1031220</v>
          </cell>
          <cell r="D981" t="str">
            <v>109123</v>
          </cell>
          <cell r="E981" t="str">
            <v>广东1403</v>
          </cell>
          <cell r="F981" t="str">
            <v>广东省财政厅</v>
          </cell>
        </row>
        <row r="982">
          <cell r="A982" t="str">
            <v>2016年广东省政府一般债券(五期)</v>
          </cell>
          <cell r="B982" t="str">
            <v>129521</v>
          </cell>
          <cell r="C982" t="str">
            <v>1031221</v>
          </cell>
          <cell r="D982" t="str">
            <v>130868</v>
          </cell>
          <cell r="E982" t="str">
            <v>16广东08</v>
          </cell>
          <cell r="F982" t="str">
            <v>广东省财政厅</v>
          </cell>
        </row>
        <row r="983">
          <cell r="A983" t="str">
            <v>2016年广东省政府一般债券(六期)</v>
          </cell>
          <cell r="B983" t="str">
            <v>129522</v>
          </cell>
          <cell r="C983" t="str">
            <v>1031222</v>
          </cell>
          <cell r="D983" t="str">
            <v>130869</v>
          </cell>
          <cell r="E983" t="str">
            <v>16广东09</v>
          </cell>
          <cell r="F983" t="str">
            <v>广东省财政厅</v>
          </cell>
        </row>
        <row r="984">
          <cell r="A984" t="str">
            <v>2016年广东省政府一般债券(七期)</v>
          </cell>
          <cell r="B984" t="str">
            <v>129523</v>
          </cell>
          <cell r="C984" t="str">
            <v>1031223</v>
          </cell>
          <cell r="D984" t="str">
            <v>130870</v>
          </cell>
          <cell r="E984" t="str">
            <v>16广东10</v>
          </cell>
          <cell r="F984" t="str">
            <v>广东省财政厅</v>
          </cell>
        </row>
        <row r="985">
          <cell r="A985" t="str">
            <v>2016年广东省政府一般债券(八期)</v>
          </cell>
          <cell r="B985" t="str">
            <v>129524</v>
          </cell>
          <cell r="C985" t="str">
            <v>1031224</v>
          </cell>
          <cell r="D985" t="str">
            <v>130871</v>
          </cell>
          <cell r="E985" t="str">
            <v>16广东11</v>
          </cell>
          <cell r="F985" t="str">
            <v>广东省财政厅</v>
          </cell>
        </row>
        <row r="986">
          <cell r="A986" t="str">
            <v>2016年广东省政府一般债券(五期)</v>
          </cell>
          <cell r="B986" t="str">
            <v>129521</v>
          </cell>
          <cell r="C986" t="str">
            <v>1031225</v>
          </cell>
          <cell r="D986" t="str">
            <v>109869</v>
          </cell>
          <cell r="E986" t="str">
            <v>广东1605</v>
          </cell>
          <cell r="F986" t="str">
            <v>广东省财政厅</v>
          </cell>
        </row>
        <row r="987">
          <cell r="A987" t="str">
            <v>2016年广东省政府一般债券(六期)</v>
          </cell>
          <cell r="B987" t="str">
            <v>129522</v>
          </cell>
          <cell r="C987" t="str">
            <v>1031226</v>
          </cell>
          <cell r="D987" t="str">
            <v>109870</v>
          </cell>
          <cell r="E987" t="str">
            <v>广东1606</v>
          </cell>
          <cell r="F987" t="str">
            <v>广东省财政厅</v>
          </cell>
        </row>
        <row r="988">
          <cell r="A988" t="str">
            <v>2016年广东省政府一般债券(七期)</v>
          </cell>
          <cell r="B988" t="str">
            <v>129523</v>
          </cell>
          <cell r="C988" t="str">
            <v>1031227</v>
          </cell>
          <cell r="D988" t="str">
            <v>109871</v>
          </cell>
          <cell r="E988" t="str">
            <v>广东1607</v>
          </cell>
          <cell r="F988" t="str">
            <v>广东省财政厅</v>
          </cell>
        </row>
        <row r="989">
          <cell r="A989" t="str">
            <v>2016年广东省政府一般债券(八期)</v>
          </cell>
          <cell r="B989" t="str">
            <v>129524</v>
          </cell>
          <cell r="C989" t="str">
            <v>1031228</v>
          </cell>
          <cell r="D989" t="str">
            <v>109872</v>
          </cell>
          <cell r="E989" t="str">
            <v>广东1608</v>
          </cell>
          <cell r="F989" t="str">
            <v>广东省财政厅</v>
          </cell>
        </row>
        <row r="990">
          <cell r="A990" t="str">
            <v>2016年广东省政府专项债券(四期)</v>
          </cell>
          <cell r="B990" t="str">
            <v>129525</v>
          </cell>
          <cell r="C990" t="str">
            <v>1031229</v>
          </cell>
          <cell r="D990" t="str">
            <v>130872</v>
          </cell>
          <cell r="E990" t="str">
            <v>16广东12</v>
          </cell>
          <cell r="F990" t="str">
            <v>广东省财政厅</v>
          </cell>
        </row>
        <row r="991">
          <cell r="A991" t="str">
            <v>2016年广东省政府专项债券(五期)</v>
          </cell>
          <cell r="B991" t="str">
            <v>129526</v>
          </cell>
          <cell r="C991" t="str">
            <v>1031230</v>
          </cell>
          <cell r="D991" t="str">
            <v>130873</v>
          </cell>
          <cell r="E991" t="str">
            <v>16广东13</v>
          </cell>
          <cell r="F991" t="str">
            <v>广东省财政厅</v>
          </cell>
        </row>
        <row r="992">
          <cell r="A992" t="str">
            <v>2016年广东省政府专项债券(六期)</v>
          </cell>
          <cell r="B992" t="str">
            <v>129527</v>
          </cell>
          <cell r="C992" t="str">
            <v>1031231</v>
          </cell>
          <cell r="D992" t="str">
            <v>130874</v>
          </cell>
          <cell r="E992" t="str">
            <v>16广东14</v>
          </cell>
          <cell r="F992" t="str">
            <v>广东省财政厅</v>
          </cell>
        </row>
        <row r="993">
          <cell r="A993" t="str">
            <v>2016年广东省政府专项债券(四期)</v>
          </cell>
          <cell r="B993" t="str">
            <v>129525</v>
          </cell>
          <cell r="C993" t="str">
            <v>1031232</v>
          </cell>
          <cell r="D993" t="str">
            <v>109873</v>
          </cell>
          <cell r="E993" t="str">
            <v>广东16Z4</v>
          </cell>
          <cell r="F993" t="str">
            <v>广东省财政厅</v>
          </cell>
        </row>
        <row r="994">
          <cell r="A994" t="str">
            <v>2016年广东省政府专项债券(五期)</v>
          </cell>
          <cell r="B994" t="str">
            <v>129526</v>
          </cell>
          <cell r="C994" t="str">
            <v>1031233</v>
          </cell>
          <cell r="D994" t="str">
            <v>109874</v>
          </cell>
          <cell r="E994" t="str">
            <v>广东16Z5</v>
          </cell>
          <cell r="F994" t="str">
            <v>广东省财政厅</v>
          </cell>
        </row>
        <row r="995">
          <cell r="A995" t="str">
            <v>2016年广东省政府专项债券(六期)</v>
          </cell>
          <cell r="B995" t="str">
            <v>129527</v>
          </cell>
          <cell r="C995" t="str">
            <v>1031234</v>
          </cell>
          <cell r="D995" t="str">
            <v>109875</v>
          </cell>
          <cell r="E995" t="str">
            <v>广东16Z6</v>
          </cell>
          <cell r="F995" t="str">
            <v>广东省财政厅</v>
          </cell>
        </row>
        <row r="996">
          <cell r="A996" t="str">
            <v>2016年广东省政府专项债券(一期)</v>
          </cell>
          <cell r="B996" t="str">
            <v>129528</v>
          </cell>
          <cell r="C996" t="str">
            <v>1031235</v>
          </cell>
          <cell r="D996" t="str">
            <v>130784</v>
          </cell>
          <cell r="E996" t="str">
            <v>16广东01</v>
          </cell>
          <cell r="F996" t="str">
            <v>广东省财政厅</v>
          </cell>
        </row>
        <row r="997">
          <cell r="A997" t="str">
            <v>2016年广东省政府专项债券(二期)</v>
          </cell>
          <cell r="B997" t="str">
            <v>129529</v>
          </cell>
          <cell r="C997" t="str">
            <v>1031236</v>
          </cell>
          <cell r="D997" t="str">
            <v>130785</v>
          </cell>
          <cell r="E997" t="str">
            <v>16广东02</v>
          </cell>
          <cell r="F997" t="str">
            <v>广东省财政厅</v>
          </cell>
        </row>
        <row r="998">
          <cell r="A998" t="str">
            <v>2016年广东省政府一般债券(一期)</v>
          </cell>
          <cell r="B998" t="str">
            <v>129530</v>
          </cell>
          <cell r="C998" t="str">
            <v>1031237</v>
          </cell>
          <cell r="D998" t="str">
            <v>130787</v>
          </cell>
          <cell r="E998" t="str">
            <v>16广东04</v>
          </cell>
          <cell r="F998" t="str">
            <v>广东省财政厅</v>
          </cell>
        </row>
        <row r="999">
          <cell r="A999" t="str">
            <v>2016年广东省政府一般债券(二期)</v>
          </cell>
          <cell r="B999" t="str">
            <v>129531</v>
          </cell>
          <cell r="C999" t="str">
            <v>1031238</v>
          </cell>
          <cell r="D999" t="str">
            <v>130788</v>
          </cell>
          <cell r="E999" t="str">
            <v>16广东05</v>
          </cell>
          <cell r="F999" t="str">
            <v>广东省财政厅</v>
          </cell>
        </row>
        <row r="1000">
          <cell r="A1000" t="str">
            <v>2016年广东省政府一般债券(三期)</v>
          </cell>
          <cell r="B1000" t="str">
            <v>129532</v>
          </cell>
          <cell r="C1000" t="str">
            <v>1031239</v>
          </cell>
          <cell r="D1000" t="str">
            <v>130789</v>
          </cell>
          <cell r="E1000" t="str">
            <v>16广东06</v>
          </cell>
          <cell r="F1000" t="str">
            <v>广东省财政厅</v>
          </cell>
        </row>
        <row r="1001">
          <cell r="A1001" t="str">
            <v>2016年广东省政府一般债券(四期)</v>
          </cell>
          <cell r="B1001" t="str">
            <v>129533</v>
          </cell>
          <cell r="C1001" t="str">
            <v>1031240</v>
          </cell>
          <cell r="D1001" t="str">
            <v>130790</v>
          </cell>
          <cell r="E1001" t="str">
            <v>16广东07</v>
          </cell>
          <cell r="F1001" t="str">
            <v>广东省财政厅</v>
          </cell>
        </row>
        <row r="1002">
          <cell r="A1002" t="str">
            <v>2016年广东省政府一般债券(一期)</v>
          </cell>
          <cell r="B1002" t="str">
            <v>129530</v>
          </cell>
          <cell r="C1002" t="str">
            <v>1031241</v>
          </cell>
          <cell r="D1002" t="str">
            <v>109788</v>
          </cell>
          <cell r="E1002" t="str">
            <v>广东1601</v>
          </cell>
          <cell r="F1002" t="str">
            <v>广东省财政厅</v>
          </cell>
        </row>
        <row r="1003">
          <cell r="A1003" t="str">
            <v>2016年广东省政府一般债券(二期)</v>
          </cell>
          <cell r="B1003" t="str">
            <v>129531</v>
          </cell>
          <cell r="C1003" t="str">
            <v>1031242</v>
          </cell>
          <cell r="D1003" t="str">
            <v>109791</v>
          </cell>
          <cell r="E1003" t="str">
            <v>广东1602</v>
          </cell>
          <cell r="F1003" t="str">
            <v>广东省财政厅</v>
          </cell>
        </row>
        <row r="1004">
          <cell r="A1004" t="str">
            <v>2016年广东省政府一般债券(三期)</v>
          </cell>
          <cell r="B1004" t="str">
            <v>129532</v>
          </cell>
          <cell r="C1004" t="str">
            <v>1031243</v>
          </cell>
          <cell r="D1004" t="str">
            <v>109789</v>
          </cell>
          <cell r="E1004" t="str">
            <v>广东1603</v>
          </cell>
          <cell r="F1004" t="str">
            <v>广东省财政厅</v>
          </cell>
        </row>
        <row r="1005">
          <cell r="A1005" t="str">
            <v>2016年广东省政府一般债券(四期)</v>
          </cell>
          <cell r="B1005" t="str">
            <v>129533</v>
          </cell>
          <cell r="C1005" t="str">
            <v>1031244</v>
          </cell>
          <cell r="D1005" t="str">
            <v>109790</v>
          </cell>
          <cell r="E1005" t="str">
            <v>广东1604</v>
          </cell>
          <cell r="F1005" t="str">
            <v>广东省财政厅</v>
          </cell>
        </row>
        <row r="1006">
          <cell r="A1006" t="str">
            <v>2016年广东省政府专项债券(三期)</v>
          </cell>
          <cell r="B1006" t="str">
            <v>129534</v>
          </cell>
          <cell r="C1006" t="str">
            <v>1031245</v>
          </cell>
          <cell r="D1006" t="str">
            <v>130786</v>
          </cell>
          <cell r="E1006" t="str">
            <v>16广东03</v>
          </cell>
          <cell r="F1006" t="str">
            <v>广东省财政厅</v>
          </cell>
        </row>
        <row r="1007">
          <cell r="A1007" t="str">
            <v>2016年广东省政府专项债券(一期)</v>
          </cell>
          <cell r="B1007" t="str">
            <v>129528</v>
          </cell>
          <cell r="C1007" t="str">
            <v>1031246</v>
          </cell>
          <cell r="D1007" t="str">
            <v>109785</v>
          </cell>
          <cell r="E1007" t="str">
            <v>广东16Z1</v>
          </cell>
          <cell r="F1007" t="str">
            <v>广东省财政厅</v>
          </cell>
        </row>
        <row r="1008">
          <cell r="A1008" t="str">
            <v>2016年广东省政府专项债券(二期)</v>
          </cell>
          <cell r="B1008" t="str">
            <v>129529</v>
          </cell>
          <cell r="C1008" t="str">
            <v>1031247</v>
          </cell>
          <cell r="D1008" t="str">
            <v>109786</v>
          </cell>
          <cell r="E1008" t="str">
            <v>广东16Z2</v>
          </cell>
          <cell r="F1008" t="str">
            <v>广东省财政厅</v>
          </cell>
        </row>
        <row r="1009">
          <cell r="A1009" t="str">
            <v>2016年广东省政府专项债券(三期)</v>
          </cell>
          <cell r="B1009" t="str">
            <v>129534</v>
          </cell>
          <cell r="C1009" t="str">
            <v>1031248</v>
          </cell>
          <cell r="D1009" t="str">
            <v>109787</v>
          </cell>
          <cell r="E1009" t="str">
            <v>广东16Z3</v>
          </cell>
          <cell r="F1009" t="str">
            <v>广东省财政厅</v>
          </cell>
        </row>
        <row r="1010">
          <cell r="A1010" t="str">
            <v>2015年广东省政府一般债券(九期)</v>
          </cell>
          <cell r="B1010" t="str">
            <v>129535</v>
          </cell>
          <cell r="C1010" t="str">
            <v>1031249</v>
          </cell>
          <cell r="D1010" t="str">
            <v>130545</v>
          </cell>
          <cell r="E1010" t="str">
            <v>15广东09</v>
          </cell>
          <cell r="F1010" t="str">
            <v>广东省财政厅</v>
          </cell>
        </row>
        <row r="1011">
          <cell r="A1011" t="str">
            <v>2015年广东省政府一般债券(十期)</v>
          </cell>
          <cell r="B1011" t="str">
            <v>129536</v>
          </cell>
          <cell r="C1011" t="str">
            <v>1031250</v>
          </cell>
          <cell r="D1011" t="str">
            <v>130546</v>
          </cell>
          <cell r="E1011" t="str">
            <v>15广东10</v>
          </cell>
          <cell r="F1011" t="str">
            <v>广东省财政厅</v>
          </cell>
        </row>
        <row r="1012">
          <cell r="A1012" t="str">
            <v>2015年广东省政府一般债券(十一期)</v>
          </cell>
          <cell r="B1012" t="str">
            <v>129537</v>
          </cell>
          <cell r="C1012" t="str">
            <v>1031251</v>
          </cell>
          <cell r="D1012" t="str">
            <v>130547</v>
          </cell>
          <cell r="E1012" t="str">
            <v>15广东11</v>
          </cell>
          <cell r="F1012" t="str">
            <v>广东省财政厅</v>
          </cell>
        </row>
        <row r="1013">
          <cell r="A1013" t="str">
            <v>2015年广东省政府一般债券(十二期)</v>
          </cell>
          <cell r="B1013" t="str">
            <v>129538</v>
          </cell>
          <cell r="C1013" t="str">
            <v>1031252</v>
          </cell>
          <cell r="D1013" t="str">
            <v>130548</v>
          </cell>
          <cell r="E1013" t="str">
            <v>15广东12</v>
          </cell>
          <cell r="F1013" t="str">
            <v>广东省财政厅</v>
          </cell>
        </row>
        <row r="1014">
          <cell r="A1014" t="str">
            <v>2015年广东省政府一般债券(九期)</v>
          </cell>
          <cell r="B1014" t="str">
            <v>129535</v>
          </cell>
          <cell r="C1014" t="str">
            <v>1031253</v>
          </cell>
          <cell r="D1014" t="str">
            <v>109541</v>
          </cell>
          <cell r="E1014" t="str">
            <v>广东1509</v>
          </cell>
          <cell r="F1014" t="str">
            <v>广东省财政厅</v>
          </cell>
        </row>
        <row r="1015">
          <cell r="A1015" t="str">
            <v>2015年广东省政府一般债券(十期)</v>
          </cell>
          <cell r="B1015" t="str">
            <v>129536</v>
          </cell>
          <cell r="C1015" t="str">
            <v>1031254</v>
          </cell>
          <cell r="D1015" t="str">
            <v>109542</v>
          </cell>
          <cell r="E1015" t="str">
            <v>广东1510</v>
          </cell>
          <cell r="F1015" t="str">
            <v>广东省财政厅</v>
          </cell>
        </row>
        <row r="1016">
          <cell r="A1016" t="str">
            <v>2015年广东省政府一般债券(十一期)</v>
          </cell>
          <cell r="B1016" t="str">
            <v>129537</v>
          </cell>
          <cell r="C1016" t="str">
            <v>1031255</v>
          </cell>
          <cell r="D1016" t="str">
            <v>109543</v>
          </cell>
          <cell r="E1016" t="str">
            <v>广东1511</v>
          </cell>
          <cell r="F1016" t="str">
            <v>广东省财政厅</v>
          </cell>
        </row>
        <row r="1017">
          <cell r="A1017" t="str">
            <v>2015年广东省政府一般债券(十二期)</v>
          </cell>
          <cell r="B1017" t="str">
            <v>129538</v>
          </cell>
          <cell r="C1017" t="str">
            <v>1031256</v>
          </cell>
          <cell r="D1017" t="str">
            <v>109544</v>
          </cell>
          <cell r="E1017" t="str">
            <v>广东1512</v>
          </cell>
          <cell r="F1017" t="str">
            <v>广东省财政厅</v>
          </cell>
        </row>
        <row r="1018">
          <cell r="A1018" t="str">
            <v>2015年广东省政府专项债券(四期)</v>
          </cell>
          <cell r="B1018" t="str">
            <v>129539</v>
          </cell>
          <cell r="C1018" t="str">
            <v>1031257</v>
          </cell>
          <cell r="D1018" t="str">
            <v>130549</v>
          </cell>
          <cell r="E1018" t="str">
            <v>15广东Z4</v>
          </cell>
          <cell r="F1018" t="str">
            <v>广东省财政厅</v>
          </cell>
        </row>
        <row r="1019">
          <cell r="A1019" t="str">
            <v>2015年广东省政府专项债券(五期)</v>
          </cell>
          <cell r="B1019" t="str">
            <v>129540</v>
          </cell>
          <cell r="C1019" t="str">
            <v>1031258</v>
          </cell>
          <cell r="D1019" t="str">
            <v>130550</v>
          </cell>
          <cell r="E1019" t="str">
            <v>15广东Z5</v>
          </cell>
          <cell r="F1019" t="str">
            <v>广东省财政厅</v>
          </cell>
        </row>
        <row r="1020">
          <cell r="A1020" t="str">
            <v>2015年广东省政府专项债券(六期)</v>
          </cell>
          <cell r="B1020" t="str">
            <v>129541</v>
          </cell>
          <cell r="C1020" t="str">
            <v>1031259</v>
          </cell>
          <cell r="D1020" t="str">
            <v>130551</v>
          </cell>
          <cell r="E1020" t="str">
            <v>15广东Z6</v>
          </cell>
          <cell r="F1020" t="str">
            <v>广东省财政厅</v>
          </cell>
        </row>
        <row r="1021">
          <cell r="A1021" t="str">
            <v>2015年广东省政府专项债券(四期)</v>
          </cell>
          <cell r="B1021" t="str">
            <v>129539</v>
          </cell>
          <cell r="C1021" t="str">
            <v>1031260</v>
          </cell>
          <cell r="D1021" t="str">
            <v>109538</v>
          </cell>
          <cell r="E1021" t="str">
            <v>广东15Z4</v>
          </cell>
          <cell r="F1021" t="str">
            <v>广东省财政厅</v>
          </cell>
        </row>
        <row r="1022">
          <cell r="A1022" t="str">
            <v>2015年广东省政府专项债券(五期)</v>
          </cell>
          <cell r="B1022" t="str">
            <v>129540</v>
          </cell>
          <cell r="C1022" t="str">
            <v>1031261</v>
          </cell>
          <cell r="D1022" t="str">
            <v>109539</v>
          </cell>
          <cell r="E1022" t="str">
            <v>广东15Z5</v>
          </cell>
          <cell r="F1022" t="str">
            <v>广东省财政厅</v>
          </cell>
        </row>
        <row r="1023">
          <cell r="A1023" t="str">
            <v>2015年广东省政府专项债券(六期)</v>
          </cell>
          <cell r="B1023" t="str">
            <v>129541</v>
          </cell>
          <cell r="C1023" t="str">
            <v>1031262</v>
          </cell>
          <cell r="D1023" t="str">
            <v>109540</v>
          </cell>
          <cell r="E1023" t="str">
            <v>广东15Z6</v>
          </cell>
          <cell r="F1023" t="str">
            <v>广东省财政厅</v>
          </cell>
        </row>
        <row r="1024">
          <cell r="A1024" t="str">
            <v>2015年广东省政府一般债券(十三期)</v>
          </cell>
          <cell r="B1024" t="str">
            <v>129542</v>
          </cell>
          <cell r="C1024" t="str">
            <v>1031263</v>
          </cell>
          <cell r="D1024" t="str">
            <v>130627</v>
          </cell>
          <cell r="E1024" t="str">
            <v>15广东13</v>
          </cell>
          <cell r="F1024" t="str">
            <v>广东省财政厅</v>
          </cell>
        </row>
        <row r="1025">
          <cell r="A1025" t="str">
            <v>2015年广东省政府一般债券(十四期)</v>
          </cell>
          <cell r="B1025" t="str">
            <v>129543</v>
          </cell>
          <cell r="C1025" t="str">
            <v>1031264</v>
          </cell>
          <cell r="D1025" t="str">
            <v>130628</v>
          </cell>
          <cell r="E1025" t="str">
            <v>15广东14</v>
          </cell>
          <cell r="F1025" t="str">
            <v>广东省财政厅</v>
          </cell>
        </row>
        <row r="1026">
          <cell r="A1026" t="str">
            <v>2015年广东省政府一般债券(十五期)</v>
          </cell>
          <cell r="B1026" t="str">
            <v>129544</v>
          </cell>
          <cell r="C1026" t="str">
            <v>1031265</v>
          </cell>
          <cell r="D1026" t="str">
            <v>130629</v>
          </cell>
          <cell r="E1026" t="str">
            <v>15广东15</v>
          </cell>
          <cell r="F1026" t="str">
            <v>广东省财政厅</v>
          </cell>
        </row>
        <row r="1027">
          <cell r="A1027" t="str">
            <v>2015年广东省政府一般债券(十六期)</v>
          </cell>
          <cell r="B1027" t="str">
            <v>129545</v>
          </cell>
          <cell r="C1027" t="str">
            <v>1031266</v>
          </cell>
          <cell r="D1027" t="str">
            <v>130630</v>
          </cell>
          <cell r="E1027" t="str">
            <v>15广东16</v>
          </cell>
          <cell r="F1027" t="str">
            <v>广东省财政厅</v>
          </cell>
        </row>
        <row r="1028">
          <cell r="A1028" t="str">
            <v>2015年广东省政府一般债券(十三期)</v>
          </cell>
          <cell r="B1028" t="str">
            <v>129542</v>
          </cell>
          <cell r="C1028" t="str">
            <v>1031267</v>
          </cell>
          <cell r="D1028" t="str">
            <v>109628</v>
          </cell>
          <cell r="E1028" t="str">
            <v>广东1513</v>
          </cell>
          <cell r="F1028" t="str">
            <v>广东省财政厅</v>
          </cell>
        </row>
        <row r="1029">
          <cell r="A1029" t="str">
            <v>2015年广东省政府一般债券(十四期)</v>
          </cell>
          <cell r="B1029" t="str">
            <v>129543</v>
          </cell>
          <cell r="C1029" t="str">
            <v>1031268</v>
          </cell>
          <cell r="D1029" t="str">
            <v>109629</v>
          </cell>
          <cell r="E1029" t="str">
            <v>广东1514</v>
          </cell>
          <cell r="F1029" t="str">
            <v>广东省财政厅</v>
          </cell>
        </row>
        <row r="1030">
          <cell r="A1030" t="str">
            <v>2015年广东省政府一般债券(十五期)</v>
          </cell>
          <cell r="B1030" t="str">
            <v>129544</v>
          </cell>
          <cell r="C1030" t="str">
            <v>1031269</v>
          </cell>
          <cell r="D1030" t="str">
            <v>109630</v>
          </cell>
          <cell r="E1030" t="str">
            <v>广东1515</v>
          </cell>
          <cell r="F1030" t="str">
            <v>广东省财政厅</v>
          </cell>
        </row>
        <row r="1031">
          <cell r="A1031" t="str">
            <v>2015年广东省政府一般债券(十六期)</v>
          </cell>
          <cell r="B1031" t="str">
            <v>129545</v>
          </cell>
          <cell r="C1031" t="str">
            <v>1031270</v>
          </cell>
          <cell r="D1031" t="str">
            <v>109631</v>
          </cell>
          <cell r="E1031" t="str">
            <v>广东1516</v>
          </cell>
          <cell r="F1031" t="str">
            <v>广东省财政厅</v>
          </cell>
        </row>
        <row r="1032">
          <cell r="A1032" t="str">
            <v>2015年广东省政府专项债券(一期)</v>
          </cell>
          <cell r="B1032" t="str">
            <v>129546</v>
          </cell>
          <cell r="C1032" t="str">
            <v>1031271</v>
          </cell>
          <cell r="D1032" t="str">
            <v>130315</v>
          </cell>
          <cell r="E1032" t="str">
            <v>15广东Z1</v>
          </cell>
          <cell r="F1032" t="str">
            <v>广东省财政厅</v>
          </cell>
        </row>
        <row r="1033">
          <cell r="A1033" t="str">
            <v>2015年广东省政府专项债券(一期)</v>
          </cell>
          <cell r="B1033" t="str">
            <v>129546</v>
          </cell>
          <cell r="C1033" t="str">
            <v>1031272</v>
          </cell>
          <cell r="D1033" t="str">
            <v>109308</v>
          </cell>
          <cell r="E1033" t="str">
            <v>广东15Z1</v>
          </cell>
          <cell r="F1033" t="str">
            <v>广东省财政厅</v>
          </cell>
        </row>
        <row r="1034">
          <cell r="A1034" t="str">
            <v>2015年广东省政府专项债券(二期)</v>
          </cell>
          <cell r="B1034" t="str">
            <v>129547</v>
          </cell>
          <cell r="C1034" t="str">
            <v>1031273</v>
          </cell>
          <cell r="D1034" t="str">
            <v>130316</v>
          </cell>
          <cell r="E1034" t="str">
            <v>15广东Z2</v>
          </cell>
          <cell r="F1034" t="str">
            <v>广东省财政厅</v>
          </cell>
        </row>
        <row r="1035">
          <cell r="A1035" t="str">
            <v>2015年广东省政府专项债券(二期)</v>
          </cell>
          <cell r="B1035" t="str">
            <v>129547</v>
          </cell>
          <cell r="C1035" t="str">
            <v>1031274</v>
          </cell>
          <cell r="D1035" t="str">
            <v>109309</v>
          </cell>
          <cell r="E1035" t="str">
            <v>广东15Z2</v>
          </cell>
          <cell r="F1035" t="str">
            <v>广东省财政厅</v>
          </cell>
        </row>
        <row r="1036">
          <cell r="A1036" t="str">
            <v>2015年广东省政府专项债券(三期)</v>
          </cell>
          <cell r="B1036" t="str">
            <v>129548</v>
          </cell>
          <cell r="C1036" t="str">
            <v>1031275</v>
          </cell>
          <cell r="D1036" t="str">
            <v>130317</v>
          </cell>
          <cell r="E1036" t="str">
            <v>15广东Z3</v>
          </cell>
          <cell r="F1036" t="str">
            <v>广东省财政厅</v>
          </cell>
        </row>
        <row r="1037">
          <cell r="A1037" t="str">
            <v>2015年广东省政府专项债券(三期)</v>
          </cell>
          <cell r="B1037" t="str">
            <v>129548</v>
          </cell>
          <cell r="C1037" t="str">
            <v>1031276</v>
          </cell>
          <cell r="D1037" t="str">
            <v>109310</v>
          </cell>
          <cell r="E1037" t="str">
            <v>广东15Z3</v>
          </cell>
          <cell r="F1037" t="str">
            <v>广东省财政厅</v>
          </cell>
        </row>
        <row r="1038">
          <cell r="A1038" t="str">
            <v>2015年广东省政府一般债券(五期)</v>
          </cell>
          <cell r="B1038" t="str">
            <v>129549</v>
          </cell>
          <cell r="C1038" t="str">
            <v>1031277</v>
          </cell>
          <cell r="D1038" t="str">
            <v>130340</v>
          </cell>
          <cell r="E1038" t="str">
            <v>15广东05</v>
          </cell>
          <cell r="F1038" t="str">
            <v>广东省财政厅</v>
          </cell>
        </row>
        <row r="1039">
          <cell r="A1039" t="str">
            <v>2015年广东省政府一般债券(六期)</v>
          </cell>
          <cell r="B1039" t="str">
            <v>129550</v>
          </cell>
          <cell r="C1039" t="str">
            <v>1031278</v>
          </cell>
          <cell r="D1039" t="str">
            <v>130341</v>
          </cell>
          <cell r="E1039" t="str">
            <v>15广东06</v>
          </cell>
          <cell r="F1039" t="str">
            <v>广东省财政厅</v>
          </cell>
        </row>
        <row r="1040">
          <cell r="A1040" t="str">
            <v>2015年广东省政府一般债券(七期)</v>
          </cell>
          <cell r="B1040" t="str">
            <v>129551</v>
          </cell>
          <cell r="C1040" t="str">
            <v>1031279</v>
          </cell>
          <cell r="D1040" t="str">
            <v>130342</v>
          </cell>
          <cell r="E1040" t="str">
            <v>15广东07</v>
          </cell>
          <cell r="F1040" t="str">
            <v>广东省财政厅</v>
          </cell>
        </row>
        <row r="1041">
          <cell r="A1041" t="str">
            <v>2015年广东省政府一般债券(八期)</v>
          </cell>
          <cell r="B1041" t="str">
            <v>129552</v>
          </cell>
          <cell r="C1041" t="str">
            <v>1031280</v>
          </cell>
          <cell r="D1041" t="str">
            <v>130343</v>
          </cell>
          <cell r="E1041" t="str">
            <v>15广东08</v>
          </cell>
          <cell r="F1041" t="str">
            <v>广东省财政厅</v>
          </cell>
        </row>
        <row r="1042">
          <cell r="A1042" t="str">
            <v>2015年广东省政府一般债券(五期)</v>
          </cell>
          <cell r="B1042" t="str">
            <v>129549</v>
          </cell>
          <cell r="C1042" t="str">
            <v>1031281</v>
          </cell>
          <cell r="D1042" t="str">
            <v>109341</v>
          </cell>
          <cell r="E1042" t="str">
            <v>广东1505</v>
          </cell>
          <cell r="F1042" t="str">
            <v>广东省财政厅</v>
          </cell>
        </row>
        <row r="1043">
          <cell r="A1043" t="str">
            <v>2015年广东省政府一般债券(六期)</v>
          </cell>
          <cell r="B1043" t="str">
            <v>129550</v>
          </cell>
          <cell r="C1043" t="str">
            <v>1031282</v>
          </cell>
          <cell r="D1043" t="str">
            <v>109342</v>
          </cell>
          <cell r="E1043" t="str">
            <v>广东1506</v>
          </cell>
          <cell r="F1043" t="str">
            <v>广东省财政厅</v>
          </cell>
        </row>
        <row r="1044">
          <cell r="A1044" t="str">
            <v>2015年广东省政府一般债券(七期)</v>
          </cell>
          <cell r="B1044" t="str">
            <v>129551</v>
          </cell>
          <cell r="C1044" t="str">
            <v>1031283</v>
          </cell>
          <cell r="D1044" t="str">
            <v>109343</v>
          </cell>
          <cell r="E1044" t="str">
            <v>广东1507</v>
          </cell>
          <cell r="F1044" t="str">
            <v>广东省财政厅</v>
          </cell>
        </row>
        <row r="1045">
          <cell r="A1045" t="str">
            <v>2015年广东省政府一般债券(八期)</v>
          </cell>
          <cell r="B1045" t="str">
            <v>129552</v>
          </cell>
          <cell r="C1045" t="str">
            <v>1031284</v>
          </cell>
          <cell r="D1045" t="str">
            <v>109344</v>
          </cell>
          <cell r="E1045" t="str">
            <v>广东1508</v>
          </cell>
          <cell r="F1045" t="str">
            <v>广东省财政厅</v>
          </cell>
        </row>
        <row r="1046">
          <cell r="A1046" t="str">
            <v>2015年广东省政府一般债券(一期)</v>
          </cell>
          <cell r="B1046" t="str">
            <v>129553</v>
          </cell>
          <cell r="C1046" t="str">
            <v>1031285</v>
          </cell>
          <cell r="D1046" t="str">
            <v>130220</v>
          </cell>
          <cell r="E1046" t="str">
            <v>15广东01</v>
          </cell>
          <cell r="F1046" t="str">
            <v>广东省财政厅</v>
          </cell>
        </row>
        <row r="1047">
          <cell r="A1047" t="str">
            <v>2015年广东省政府一般债券(二期)</v>
          </cell>
          <cell r="B1047" t="str">
            <v>129554</v>
          </cell>
          <cell r="C1047" t="str">
            <v>1031286</v>
          </cell>
          <cell r="D1047" t="str">
            <v>130221</v>
          </cell>
          <cell r="E1047" t="str">
            <v>15广东02</v>
          </cell>
          <cell r="F1047" t="str">
            <v>广东省财政厅</v>
          </cell>
        </row>
        <row r="1048">
          <cell r="A1048" t="str">
            <v>2015年广东省政府一般债券(三期)</v>
          </cell>
          <cell r="B1048" t="str">
            <v>129555</v>
          </cell>
          <cell r="C1048" t="str">
            <v>1031287</v>
          </cell>
          <cell r="D1048" t="str">
            <v>130222</v>
          </cell>
          <cell r="E1048" t="str">
            <v>15广东03</v>
          </cell>
          <cell r="F1048" t="str">
            <v>广东省财政厅</v>
          </cell>
        </row>
        <row r="1049">
          <cell r="A1049" t="str">
            <v>2015年广东省政府一般债券(四期)</v>
          </cell>
          <cell r="B1049" t="str">
            <v>129556</v>
          </cell>
          <cell r="C1049" t="str">
            <v>1031288</v>
          </cell>
          <cell r="D1049" t="str">
            <v>130223</v>
          </cell>
          <cell r="E1049" t="str">
            <v>15广东04</v>
          </cell>
          <cell r="F1049" t="str">
            <v>广东省财政厅</v>
          </cell>
        </row>
        <row r="1050">
          <cell r="A1050" t="str">
            <v>2015年广东省政府一般债券(一期)</v>
          </cell>
          <cell r="B1050" t="str">
            <v>129553</v>
          </cell>
          <cell r="C1050" t="str">
            <v>1031289</v>
          </cell>
          <cell r="D1050" t="str">
            <v>109218</v>
          </cell>
          <cell r="E1050" t="str">
            <v>广东1501</v>
          </cell>
          <cell r="F1050" t="str">
            <v>广东省财政厅</v>
          </cell>
        </row>
        <row r="1051">
          <cell r="A1051" t="str">
            <v>2015年广东省政府一般债券(二期)</v>
          </cell>
          <cell r="B1051" t="str">
            <v>129554</v>
          </cell>
          <cell r="C1051" t="str">
            <v>1031290</v>
          </cell>
          <cell r="D1051" t="str">
            <v>109219</v>
          </cell>
          <cell r="E1051" t="str">
            <v>广东1502</v>
          </cell>
          <cell r="F1051" t="str">
            <v>广东省财政厅</v>
          </cell>
        </row>
        <row r="1052">
          <cell r="A1052" t="str">
            <v>2015年广东省政府一般债券(三期)</v>
          </cell>
          <cell r="B1052" t="str">
            <v>129555</v>
          </cell>
          <cell r="C1052" t="str">
            <v>1031291</v>
          </cell>
          <cell r="D1052" t="str">
            <v>109220</v>
          </cell>
          <cell r="E1052" t="str">
            <v>广东1503</v>
          </cell>
          <cell r="F1052" t="str">
            <v>广东省财政厅</v>
          </cell>
        </row>
        <row r="1053">
          <cell r="A1053" t="str">
            <v>2015年广东省政府一般债券(四期)</v>
          </cell>
          <cell r="B1053" t="str">
            <v>129556</v>
          </cell>
          <cell r="C1053" t="str">
            <v>1031292</v>
          </cell>
          <cell r="D1053" t="str">
            <v>109221</v>
          </cell>
          <cell r="E1053" t="str">
            <v>广东1504</v>
          </cell>
          <cell r="F1053" t="str">
            <v>广东省财政厅</v>
          </cell>
        </row>
        <row r="1054">
          <cell r="A1054" t="str">
            <v>2009年陕西省政府债券(二期)</v>
          </cell>
          <cell r="B1054" t="str">
            <v>129687</v>
          </cell>
          <cell r="C1054" t="str">
            <v>1031423</v>
          </cell>
          <cell r="D1054" t="str">
            <v>097202</v>
          </cell>
          <cell r="E1054" t="str">
            <v>09陕西债02</v>
          </cell>
          <cell r="F1054" t="str">
            <v>陕西省财政厅</v>
          </cell>
        </row>
        <row r="1055">
          <cell r="A1055" t="str">
            <v>2009年陕西省政府债券(二期)</v>
          </cell>
          <cell r="B1055" t="str">
            <v>129687</v>
          </cell>
          <cell r="C1055" t="str">
            <v>1031424</v>
          </cell>
          <cell r="D1055" t="str">
            <v>109050</v>
          </cell>
          <cell r="E1055" t="str">
            <v>陕西0902</v>
          </cell>
          <cell r="F1055" t="str">
            <v>陕西省财政厅</v>
          </cell>
        </row>
        <row r="1056">
          <cell r="A1056" t="str">
            <v>2009年陕西省政府债券(二期)</v>
          </cell>
          <cell r="B1056" t="str">
            <v>129687</v>
          </cell>
          <cell r="C1056" t="str">
            <v>1031425</v>
          </cell>
          <cell r="D1056" t="str">
            <v>130049</v>
          </cell>
          <cell r="E1056" t="str">
            <v>09陕西02</v>
          </cell>
          <cell r="F1056" t="str">
            <v>陕西省财政厅</v>
          </cell>
        </row>
        <row r="1057">
          <cell r="A1057" t="str">
            <v>2009年陕西省政府债券(一期)</v>
          </cell>
          <cell r="B1057" t="str">
            <v>129688</v>
          </cell>
          <cell r="C1057" t="str">
            <v>1031426</v>
          </cell>
          <cell r="D1057" t="str">
            <v>097201</v>
          </cell>
          <cell r="E1057" t="str">
            <v>09陕西债01</v>
          </cell>
          <cell r="F1057" t="str">
            <v>陕西省财政厅</v>
          </cell>
        </row>
        <row r="1058">
          <cell r="A1058" t="str">
            <v>2009年陕西省政府债券(一期)</v>
          </cell>
          <cell r="B1058" t="str">
            <v>129688</v>
          </cell>
          <cell r="C1058" t="str">
            <v>1031427</v>
          </cell>
          <cell r="D1058" t="str">
            <v>109016</v>
          </cell>
          <cell r="E1058" t="str">
            <v>陕西0901</v>
          </cell>
          <cell r="F1058" t="str">
            <v>陕西省财政厅</v>
          </cell>
        </row>
        <row r="1059">
          <cell r="A1059" t="str">
            <v>2009年陕西省政府债券(一期)</v>
          </cell>
          <cell r="B1059" t="str">
            <v>129688</v>
          </cell>
          <cell r="C1059" t="str">
            <v>1031428</v>
          </cell>
          <cell r="D1059" t="str">
            <v>130015</v>
          </cell>
          <cell r="E1059" t="str">
            <v>09陕西01</v>
          </cell>
          <cell r="F1059" t="str">
            <v>陕西省财政厅</v>
          </cell>
        </row>
        <row r="1060">
          <cell r="A1060" t="str">
            <v>2016年陕西省政府一般债券(一期)</v>
          </cell>
          <cell r="B1060" t="str">
            <v>129689</v>
          </cell>
          <cell r="C1060" t="str">
            <v>1031429</v>
          </cell>
          <cell r="D1060" t="str">
            <v>130936</v>
          </cell>
          <cell r="E1060" t="str">
            <v>16陕西01</v>
          </cell>
          <cell r="F1060" t="str">
            <v>陕西省财政厅</v>
          </cell>
        </row>
        <row r="1061">
          <cell r="A1061" t="str">
            <v>2016年陕西省政府一般债券(二期)</v>
          </cell>
          <cell r="B1061" t="str">
            <v>129690</v>
          </cell>
          <cell r="C1061" t="str">
            <v>1031430</v>
          </cell>
          <cell r="D1061" t="str">
            <v>130937</v>
          </cell>
          <cell r="E1061" t="str">
            <v>16陕西02</v>
          </cell>
          <cell r="F1061" t="str">
            <v>陕西省财政厅</v>
          </cell>
        </row>
        <row r="1062">
          <cell r="A1062" t="str">
            <v>2016年陕西省政府一般债券(三期)</v>
          </cell>
          <cell r="B1062" t="str">
            <v>129691</v>
          </cell>
          <cell r="C1062" t="str">
            <v>1031431</v>
          </cell>
          <cell r="D1062" t="str">
            <v>130938</v>
          </cell>
          <cell r="E1062" t="str">
            <v>16陕西03</v>
          </cell>
          <cell r="F1062" t="str">
            <v>陕西省财政厅</v>
          </cell>
        </row>
        <row r="1063">
          <cell r="A1063" t="str">
            <v>2016年陕西省政府一般债券(四期)</v>
          </cell>
          <cell r="B1063" t="str">
            <v>129692</v>
          </cell>
          <cell r="C1063" t="str">
            <v>1031432</v>
          </cell>
          <cell r="D1063" t="str">
            <v>130939</v>
          </cell>
          <cell r="E1063" t="str">
            <v>16陕西04</v>
          </cell>
          <cell r="F1063" t="str">
            <v>陕西省财政厅</v>
          </cell>
        </row>
        <row r="1064">
          <cell r="A1064" t="str">
            <v>2016年陕西省政府一般债券(一期)</v>
          </cell>
          <cell r="B1064" t="str">
            <v>129689</v>
          </cell>
          <cell r="C1064" t="str">
            <v>1031433</v>
          </cell>
          <cell r="D1064" t="str">
            <v>109937</v>
          </cell>
          <cell r="E1064" t="str">
            <v>陕西1601</v>
          </cell>
          <cell r="F1064" t="str">
            <v>陕西省财政厅</v>
          </cell>
        </row>
        <row r="1065">
          <cell r="A1065" t="str">
            <v>2016年陕西省政府一般债券(二期)</v>
          </cell>
          <cell r="B1065" t="str">
            <v>129690</v>
          </cell>
          <cell r="C1065" t="str">
            <v>1031434</v>
          </cell>
          <cell r="D1065" t="str">
            <v>109938</v>
          </cell>
          <cell r="E1065" t="str">
            <v>陕西1602</v>
          </cell>
          <cell r="F1065" t="str">
            <v>陕西省财政厅</v>
          </cell>
        </row>
        <row r="1066">
          <cell r="A1066" t="str">
            <v>2016年陕西省政府一般债券(三期)</v>
          </cell>
          <cell r="B1066" t="str">
            <v>129691</v>
          </cell>
          <cell r="C1066" t="str">
            <v>1031435</v>
          </cell>
          <cell r="D1066" t="str">
            <v>109939</v>
          </cell>
          <cell r="E1066" t="str">
            <v>陕西1603</v>
          </cell>
          <cell r="F1066" t="str">
            <v>陕西省财政厅</v>
          </cell>
        </row>
        <row r="1067">
          <cell r="A1067" t="str">
            <v>2016年陕西省政府一般债券(四期)</v>
          </cell>
          <cell r="B1067" t="str">
            <v>129692</v>
          </cell>
          <cell r="C1067" t="str">
            <v>1031436</v>
          </cell>
          <cell r="D1067" t="str">
            <v>109940</v>
          </cell>
          <cell r="E1067" t="str">
            <v>陕西1604</v>
          </cell>
          <cell r="F1067" t="str">
            <v>陕西省财政厅</v>
          </cell>
        </row>
        <row r="1068">
          <cell r="A1068" t="str">
            <v>2016年陕西省政府专项债券(一期)</v>
          </cell>
          <cell r="B1068" t="str">
            <v>129693</v>
          </cell>
          <cell r="C1068" t="str">
            <v>1031437</v>
          </cell>
          <cell r="D1068" t="str">
            <v>130940</v>
          </cell>
          <cell r="E1068" t="str">
            <v>16陕西05</v>
          </cell>
          <cell r="F1068" t="str">
            <v>陕西省财政厅</v>
          </cell>
        </row>
        <row r="1069">
          <cell r="A1069" t="str">
            <v>2016年陕西省政府专项债券(二期)</v>
          </cell>
          <cell r="B1069" t="str">
            <v>129694</v>
          </cell>
          <cell r="C1069" t="str">
            <v>1031438</v>
          </cell>
          <cell r="D1069" t="str">
            <v>130941</v>
          </cell>
          <cell r="E1069" t="str">
            <v>16陕西06</v>
          </cell>
          <cell r="F1069" t="str">
            <v>陕西省财政厅</v>
          </cell>
        </row>
        <row r="1070">
          <cell r="A1070" t="str">
            <v>2016年陕西省政府专项债券(三期)</v>
          </cell>
          <cell r="B1070" t="str">
            <v>129695</v>
          </cell>
          <cell r="C1070" t="str">
            <v>1031439</v>
          </cell>
          <cell r="D1070" t="str">
            <v>130942</v>
          </cell>
          <cell r="E1070" t="str">
            <v>16陕西07</v>
          </cell>
          <cell r="F1070" t="str">
            <v>陕西省财政厅</v>
          </cell>
        </row>
        <row r="1071">
          <cell r="A1071" t="str">
            <v>2016年陕西省政府专项债券(四期)</v>
          </cell>
          <cell r="B1071" t="str">
            <v>129696</v>
          </cell>
          <cell r="C1071" t="str">
            <v>1031440</v>
          </cell>
          <cell r="D1071" t="str">
            <v>130943</v>
          </cell>
          <cell r="E1071" t="str">
            <v>16陕西08</v>
          </cell>
          <cell r="F1071" t="str">
            <v>陕西省财政厅</v>
          </cell>
        </row>
        <row r="1072">
          <cell r="A1072" t="str">
            <v>2016年陕西省政府专项债券(一期)</v>
          </cell>
          <cell r="B1072" t="str">
            <v>129693</v>
          </cell>
          <cell r="C1072" t="str">
            <v>1031441</v>
          </cell>
          <cell r="D1072" t="str">
            <v>109941</v>
          </cell>
          <cell r="E1072" t="str">
            <v>陕西16Z1</v>
          </cell>
          <cell r="F1072" t="str">
            <v>陕西省财政厅</v>
          </cell>
        </row>
        <row r="1073">
          <cell r="A1073" t="str">
            <v>2016年陕西省政府专项债券(二期)</v>
          </cell>
          <cell r="B1073" t="str">
            <v>129694</v>
          </cell>
          <cell r="C1073" t="str">
            <v>1031442</v>
          </cell>
          <cell r="D1073" t="str">
            <v>109942</v>
          </cell>
          <cell r="E1073" t="str">
            <v>陕西16Z2</v>
          </cell>
          <cell r="F1073" t="str">
            <v>陕西省财政厅</v>
          </cell>
        </row>
        <row r="1074">
          <cell r="A1074" t="str">
            <v>2016年陕西省政府专项债券(三期)</v>
          </cell>
          <cell r="B1074" t="str">
            <v>129695</v>
          </cell>
          <cell r="C1074" t="str">
            <v>1031443</v>
          </cell>
          <cell r="D1074" t="str">
            <v>109943</v>
          </cell>
          <cell r="E1074" t="str">
            <v>陕西16Z3</v>
          </cell>
          <cell r="F1074" t="str">
            <v>陕西省财政厅</v>
          </cell>
        </row>
        <row r="1075">
          <cell r="A1075" t="str">
            <v>2016年陕西省政府专项债券(四期)</v>
          </cell>
          <cell r="B1075" t="str">
            <v>129696</v>
          </cell>
          <cell r="C1075" t="str">
            <v>1031444</v>
          </cell>
          <cell r="D1075" t="str">
            <v>109944</v>
          </cell>
          <cell r="E1075" t="str">
            <v>陕西16Z4</v>
          </cell>
          <cell r="F1075" t="str">
            <v>陕西省财政厅</v>
          </cell>
        </row>
        <row r="1076">
          <cell r="A1076" t="str">
            <v>2015年陕西省政府一般债券(九期)</v>
          </cell>
          <cell r="B1076" t="str">
            <v>129697</v>
          </cell>
          <cell r="C1076" t="str">
            <v>1031445</v>
          </cell>
          <cell r="D1076" t="str">
            <v>130687</v>
          </cell>
          <cell r="E1076" t="str">
            <v>15陕西09</v>
          </cell>
          <cell r="F1076" t="str">
            <v>陕西省财政厅</v>
          </cell>
        </row>
        <row r="1077">
          <cell r="A1077" t="str">
            <v>2015年陕西省政府一般债券(十期)</v>
          </cell>
          <cell r="B1077" t="str">
            <v>129698</v>
          </cell>
          <cell r="C1077" t="str">
            <v>1031446</v>
          </cell>
          <cell r="D1077" t="str">
            <v>130688</v>
          </cell>
          <cell r="E1077" t="str">
            <v>15陕西10</v>
          </cell>
          <cell r="F1077" t="str">
            <v>陕西省财政厅</v>
          </cell>
        </row>
        <row r="1078">
          <cell r="A1078" t="str">
            <v>2015年陕西省政府一般债券(十一期)</v>
          </cell>
          <cell r="B1078" t="str">
            <v>129699</v>
          </cell>
          <cell r="C1078" t="str">
            <v>1031447</v>
          </cell>
          <cell r="D1078" t="str">
            <v>130689</v>
          </cell>
          <cell r="E1078" t="str">
            <v>15陕西11</v>
          </cell>
          <cell r="F1078" t="str">
            <v>陕西省财政厅</v>
          </cell>
        </row>
        <row r="1079">
          <cell r="A1079" t="str">
            <v>2015年陕西省政府一般债券(十二期)</v>
          </cell>
          <cell r="B1079" t="str">
            <v>129700</v>
          </cell>
          <cell r="C1079" t="str">
            <v>1031448</v>
          </cell>
          <cell r="D1079" t="str">
            <v>130690</v>
          </cell>
          <cell r="E1079" t="str">
            <v>15陕西12</v>
          </cell>
          <cell r="F1079" t="str">
            <v>陕西省财政厅</v>
          </cell>
        </row>
        <row r="1080">
          <cell r="A1080" t="str">
            <v>2015年陕西省政府专项债券(九期)</v>
          </cell>
          <cell r="B1080" t="str">
            <v>129701</v>
          </cell>
          <cell r="C1080" t="str">
            <v>1031449</v>
          </cell>
          <cell r="D1080" t="str">
            <v>130691</v>
          </cell>
          <cell r="E1080" t="str">
            <v>15陕西Z9</v>
          </cell>
          <cell r="F1080" t="str">
            <v>陕西省财政厅</v>
          </cell>
        </row>
        <row r="1081">
          <cell r="A1081" t="str">
            <v>2015年陕西省政府专项债券(十期)</v>
          </cell>
          <cell r="B1081" t="str">
            <v>129702</v>
          </cell>
          <cell r="C1081" t="str">
            <v>1031450</v>
          </cell>
          <cell r="D1081" t="str">
            <v>130692</v>
          </cell>
          <cell r="E1081" t="str">
            <v>15陕西13</v>
          </cell>
          <cell r="F1081" t="str">
            <v>陕西省财政厅</v>
          </cell>
        </row>
        <row r="1082">
          <cell r="A1082" t="str">
            <v>2015年陕西省政府专项债券(十一期)</v>
          </cell>
          <cell r="B1082" t="str">
            <v>129703</v>
          </cell>
          <cell r="C1082" t="str">
            <v>1031451</v>
          </cell>
          <cell r="D1082" t="str">
            <v>130693</v>
          </cell>
          <cell r="E1082" t="str">
            <v>15陕西14</v>
          </cell>
          <cell r="F1082" t="str">
            <v>陕西省财政厅</v>
          </cell>
        </row>
        <row r="1083">
          <cell r="A1083" t="str">
            <v>2015年陕西省政府专项债券(十二期)</v>
          </cell>
          <cell r="B1083" t="str">
            <v>129704</v>
          </cell>
          <cell r="C1083" t="str">
            <v>1031452</v>
          </cell>
          <cell r="D1083" t="str">
            <v>130694</v>
          </cell>
          <cell r="E1083" t="str">
            <v>15陕西15</v>
          </cell>
          <cell r="F1083" t="str">
            <v>陕西省财政厅</v>
          </cell>
        </row>
        <row r="1084">
          <cell r="A1084" t="str">
            <v>2015年陕西省政府一般债券(九期)</v>
          </cell>
          <cell r="B1084" t="str">
            <v>129697</v>
          </cell>
          <cell r="C1084" t="str">
            <v>1031453</v>
          </cell>
          <cell r="D1084" t="str">
            <v>109691</v>
          </cell>
          <cell r="E1084" t="str">
            <v>陕西1509</v>
          </cell>
          <cell r="F1084" t="str">
            <v>陕西省财政厅</v>
          </cell>
        </row>
        <row r="1085">
          <cell r="A1085" t="str">
            <v>2015年陕西省政府一般债券(十期)</v>
          </cell>
          <cell r="B1085" t="str">
            <v>129698</v>
          </cell>
          <cell r="C1085" t="str">
            <v>1031454</v>
          </cell>
          <cell r="D1085" t="str">
            <v>109684</v>
          </cell>
          <cell r="E1085" t="str">
            <v>陕西1510</v>
          </cell>
          <cell r="F1085" t="str">
            <v>陕西省财政厅</v>
          </cell>
        </row>
        <row r="1086">
          <cell r="A1086" t="str">
            <v>2015年陕西省政府一般债券(十一期)</v>
          </cell>
          <cell r="B1086" t="str">
            <v>129699</v>
          </cell>
          <cell r="C1086" t="str">
            <v>1031455</v>
          </cell>
          <cell r="D1086" t="str">
            <v>109685</v>
          </cell>
          <cell r="E1086" t="str">
            <v>陕西1511</v>
          </cell>
          <cell r="F1086" t="str">
            <v>陕西省财政厅</v>
          </cell>
        </row>
        <row r="1087">
          <cell r="A1087" t="str">
            <v>2015年陕西省政府一般债券(十二期)</v>
          </cell>
          <cell r="B1087" t="str">
            <v>129700</v>
          </cell>
          <cell r="C1087" t="str">
            <v>1031456</v>
          </cell>
          <cell r="D1087" t="str">
            <v>109686</v>
          </cell>
          <cell r="E1087" t="str">
            <v>陕西1512</v>
          </cell>
          <cell r="F1087" t="str">
            <v>陕西省财政厅</v>
          </cell>
        </row>
        <row r="1088">
          <cell r="A1088" t="str">
            <v>2015年陕西省政府专项债券(九期)</v>
          </cell>
          <cell r="B1088" t="str">
            <v>129701</v>
          </cell>
          <cell r="C1088" t="str">
            <v>1031457</v>
          </cell>
          <cell r="D1088" t="str">
            <v>109687</v>
          </cell>
          <cell r="E1088" t="str">
            <v>陕西15Z9</v>
          </cell>
          <cell r="F1088" t="str">
            <v>陕西省财政厅</v>
          </cell>
        </row>
        <row r="1089">
          <cell r="A1089" t="str">
            <v>2015年陕西省政府专项债券(十期)</v>
          </cell>
          <cell r="B1089" t="str">
            <v>129702</v>
          </cell>
          <cell r="C1089" t="str">
            <v>1031458</v>
          </cell>
          <cell r="D1089" t="str">
            <v>109688</v>
          </cell>
          <cell r="E1089" t="str">
            <v>陕西1513</v>
          </cell>
          <cell r="F1089" t="str">
            <v>陕西省财政厅</v>
          </cell>
        </row>
        <row r="1090">
          <cell r="A1090" t="str">
            <v>2015年陕西省政府专项债券(十一期)</v>
          </cell>
          <cell r="B1090" t="str">
            <v>129703</v>
          </cell>
          <cell r="C1090" t="str">
            <v>1031459</v>
          </cell>
          <cell r="D1090" t="str">
            <v>109689</v>
          </cell>
          <cell r="E1090" t="str">
            <v>陕西1514</v>
          </cell>
          <cell r="F1090" t="str">
            <v>陕西省财政厅</v>
          </cell>
        </row>
        <row r="1091">
          <cell r="A1091" t="str">
            <v>2015年陕西省政府专项债券(十二期)</v>
          </cell>
          <cell r="B1091" t="str">
            <v>129704</v>
          </cell>
          <cell r="C1091" t="str">
            <v>1031460</v>
          </cell>
          <cell r="D1091" t="str">
            <v>109690</v>
          </cell>
          <cell r="E1091" t="str">
            <v>陕西1515</v>
          </cell>
          <cell r="F1091" t="str">
            <v>陕西省财政厅</v>
          </cell>
        </row>
        <row r="1092">
          <cell r="A1092" t="str">
            <v>2015年陕西省政府一般债券(五期)</v>
          </cell>
          <cell r="B1092" t="str">
            <v>129705</v>
          </cell>
          <cell r="C1092" t="str">
            <v>1031461</v>
          </cell>
          <cell r="D1092" t="str">
            <v>130435</v>
          </cell>
          <cell r="E1092" t="str">
            <v>15陕西05</v>
          </cell>
          <cell r="F1092" t="str">
            <v>陕西省财政厅</v>
          </cell>
        </row>
        <row r="1093">
          <cell r="A1093" t="str">
            <v>2015年陕西省政府一般债券(六期)</v>
          </cell>
          <cell r="B1093" t="str">
            <v>129706</v>
          </cell>
          <cell r="C1093" t="str">
            <v>1031462</v>
          </cell>
          <cell r="D1093" t="str">
            <v>130436</v>
          </cell>
          <cell r="E1093" t="str">
            <v>15陕西06</v>
          </cell>
          <cell r="F1093" t="str">
            <v>陕西省财政厅</v>
          </cell>
        </row>
        <row r="1094">
          <cell r="A1094" t="str">
            <v>2015年陕西省政府一般债券(七期)</v>
          </cell>
          <cell r="B1094" t="str">
            <v>129707</v>
          </cell>
          <cell r="C1094" t="str">
            <v>1031463</v>
          </cell>
          <cell r="D1094" t="str">
            <v>130437</v>
          </cell>
          <cell r="E1094" t="str">
            <v>15陕西07</v>
          </cell>
          <cell r="F1094" t="str">
            <v>陕西省财政厅</v>
          </cell>
        </row>
        <row r="1095">
          <cell r="A1095" t="str">
            <v>2015年陕西省政府一般债券(八期)</v>
          </cell>
          <cell r="B1095" t="str">
            <v>129708</v>
          </cell>
          <cell r="C1095" t="str">
            <v>1031464</v>
          </cell>
          <cell r="D1095" t="str">
            <v>130438</v>
          </cell>
          <cell r="E1095" t="str">
            <v>15陕西08</v>
          </cell>
          <cell r="F1095" t="str">
            <v>陕西省财政厅</v>
          </cell>
        </row>
        <row r="1096">
          <cell r="A1096" t="str">
            <v>2015年陕西省政府一般债券(五期)</v>
          </cell>
          <cell r="B1096" t="str">
            <v>129705</v>
          </cell>
          <cell r="C1096" t="str">
            <v>1031465</v>
          </cell>
          <cell r="D1096" t="str">
            <v>109436</v>
          </cell>
          <cell r="E1096" t="str">
            <v>陕西1505</v>
          </cell>
          <cell r="F1096" t="str">
            <v>陕西省财政厅</v>
          </cell>
        </row>
        <row r="1097">
          <cell r="A1097" t="str">
            <v>2015年陕西省政府一般债券(六期)</v>
          </cell>
          <cell r="B1097" t="str">
            <v>129706</v>
          </cell>
          <cell r="C1097" t="str">
            <v>1031466</v>
          </cell>
          <cell r="D1097" t="str">
            <v>109437</v>
          </cell>
          <cell r="E1097" t="str">
            <v>陕西1506</v>
          </cell>
          <cell r="F1097" t="str">
            <v>陕西省财政厅</v>
          </cell>
        </row>
        <row r="1098">
          <cell r="A1098" t="str">
            <v>2015年陕西省政府一般债券(七期)</v>
          </cell>
          <cell r="B1098" t="str">
            <v>129707</v>
          </cell>
          <cell r="C1098" t="str">
            <v>1031467</v>
          </cell>
          <cell r="D1098" t="str">
            <v>109438</v>
          </cell>
          <cell r="E1098" t="str">
            <v>陕西1507</v>
          </cell>
          <cell r="F1098" t="str">
            <v>陕西省财政厅</v>
          </cell>
        </row>
        <row r="1099">
          <cell r="A1099" t="str">
            <v>2015年陕西省政府一般债券(八期)</v>
          </cell>
          <cell r="B1099" t="str">
            <v>129708</v>
          </cell>
          <cell r="C1099" t="str">
            <v>1031468</v>
          </cell>
          <cell r="D1099" t="str">
            <v>109439</v>
          </cell>
          <cell r="E1099" t="str">
            <v>陕西1508</v>
          </cell>
          <cell r="F1099" t="str">
            <v>陕西省财政厅</v>
          </cell>
        </row>
        <row r="1100">
          <cell r="A1100" t="str">
            <v>2015年陕西省政府专项债券(一期)</v>
          </cell>
          <cell r="B1100" t="str">
            <v>129709</v>
          </cell>
          <cell r="C1100" t="str">
            <v>1031469</v>
          </cell>
          <cell r="D1100" t="str">
            <v>130439</v>
          </cell>
          <cell r="E1100" t="str">
            <v>15陕西Z1</v>
          </cell>
          <cell r="F1100" t="str">
            <v>陕西省财政厅</v>
          </cell>
        </row>
        <row r="1101">
          <cell r="A1101" t="str">
            <v>2015年陕西省政府专项债券(二期)</v>
          </cell>
          <cell r="B1101" t="str">
            <v>129710</v>
          </cell>
          <cell r="C1101" t="str">
            <v>1031470</v>
          </cell>
          <cell r="D1101" t="str">
            <v>130440</v>
          </cell>
          <cell r="E1101" t="str">
            <v>15陕西Z2</v>
          </cell>
          <cell r="F1101" t="str">
            <v>陕西省财政厅</v>
          </cell>
        </row>
        <row r="1102">
          <cell r="A1102" t="str">
            <v>2015年陕西省政府专项债券(三期)</v>
          </cell>
          <cell r="B1102" t="str">
            <v>129711</v>
          </cell>
          <cell r="C1102" t="str">
            <v>1031471</v>
          </cell>
          <cell r="D1102" t="str">
            <v>130441</v>
          </cell>
          <cell r="E1102" t="str">
            <v>15陕西Z3</v>
          </cell>
          <cell r="F1102" t="str">
            <v>陕西省财政厅</v>
          </cell>
        </row>
        <row r="1103">
          <cell r="A1103" t="str">
            <v>2015年陕西省政府专项债券(四期)</v>
          </cell>
          <cell r="B1103" t="str">
            <v>129712</v>
          </cell>
          <cell r="C1103" t="str">
            <v>1031472</v>
          </cell>
          <cell r="D1103" t="str">
            <v>130442</v>
          </cell>
          <cell r="E1103" t="str">
            <v>15陕西Z4</v>
          </cell>
          <cell r="F1103" t="str">
            <v>陕西省财政厅</v>
          </cell>
        </row>
        <row r="1104">
          <cell r="A1104" t="str">
            <v>2015年陕西省政府专项债券(五期)</v>
          </cell>
          <cell r="B1104" t="str">
            <v>129713</v>
          </cell>
          <cell r="C1104" t="str">
            <v>1031473</v>
          </cell>
          <cell r="D1104" t="str">
            <v>130443</v>
          </cell>
          <cell r="E1104" t="str">
            <v>15陕西Z5</v>
          </cell>
          <cell r="F1104" t="str">
            <v>陕西省财政厅</v>
          </cell>
        </row>
        <row r="1105">
          <cell r="A1105" t="str">
            <v>2015年陕西省政府专项债券(六期)</v>
          </cell>
          <cell r="B1105" t="str">
            <v>129714</v>
          </cell>
          <cell r="C1105" t="str">
            <v>1031474</v>
          </cell>
          <cell r="D1105" t="str">
            <v>130444</v>
          </cell>
          <cell r="E1105" t="str">
            <v>15陕西Z6</v>
          </cell>
          <cell r="F1105" t="str">
            <v>陕西省财政厅</v>
          </cell>
        </row>
        <row r="1106">
          <cell r="A1106" t="str">
            <v>2015年陕西省政府专项债券(七期)</v>
          </cell>
          <cell r="B1106" t="str">
            <v>129715</v>
          </cell>
          <cell r="C1106" t="str">
            <v>1031475</v>
          </cell>
          <cell r="D1106" t="str">
            <v>130445</v>
          </cell>
          <cell r="E1106" t="str">
            <v>15陕西Z7</v>
          </cell>
          <cell r="F1106" t="str">
            <v>陕西省财政厅</v>
          </cell>
        </row>
        <row r="1107">
          <cell r="A1107" t="str">
            <v>2015年陕西省政府专项债券(八期)</v>
          </cell>
          <cell r="B1107" t="str">
            <v>129716</v>
          </cell>
          <cell r="C1107" t="str">
            <v>1031476</v>
          </cell>
          <cell r="D1107" t="str">
            <v>130446</v>
          </cell>
          <cell r="E1107" t="str">
            <v>15陕西Z8</v>
          </cell>
          <cell r="F1107" t="str">
            <v>陕西省财政厅</v>
          </cell>
        </row>
        <row r="1108">
          <cell r="A1108" t="str">
            <v>2015年陕西省政府专项债券(一期)</v>
          </cell>
          <cell r="B1108" t="str">
            <v>129709</v>
          </cell>
          <cell r="C1108" t="str">
            <v>1031477</v>
          </cell>
          <cell r="D1108" t="str">
            <v>109440</v>
          </cell>
          <cell r="E1108" t="str">
            <v>陕西15Z1</v>
          </cell>
          <cell r="F1108" t="str">
            <v>陕西省财政厅</v>
          </cell>
        </row>
        <row r="1109">
          <cell r="A1109" t="str">
            <v>2015年陕西省政府专项债券(二期)</v>
          </cell>
          <cell r="B1109" t="str">
            <v>129710</v>
          </cell>
          <cell r="C1109" t="str">
            <v>1031478</v>
          </cell>
          <cell r="D1109" t="str">
            <v>109441</v>
          </cell>
          <cell r="E1109" t="str">
            <v>陕西15Z2</v>
          </cell>
          <cell r="F1109" t="str">
            <v>陕西省财政厅</v>
          </cell>
        </row>
        <row r="1110">
          <cell r="A1110" t="str">
            <v>2015年陕西省政府专项债券(三期)</v>
          </cell>
          <cell r="B1110" t="str">
            <v>129711</v>
          </cell>
          <cell r="C1110" t="str">
            <v>1031479</v>
          </cell>
          <cell r="D1110" t="str">
            <v>109442</v>
          </cell>
          <cell r="E1110" t="str">
            <v>陕西15Z3</v>
          </cell>
          <cell r="F1110" t="str">
            <v>陕西省财政厅</v>
          </cell>
        </row>
        <row r="1111">
          <cell r="A1111" t="str">
            <v>2015年陕西省政府专项债券(四期)</v>
          </cell>
          <cell r="B1111" t="str">
            <v>129712</v>
          </cell>
          <cell r="C1111" t="str">
            <v>1031480</v>
          </cell>
          <cell r="D1111" t="str">
            <v>109443</v>
          </cell>
          <cell r="E1111" t="str">
            <v>陕西15Z4</v>
          </cell>
          <cell r="F1111" t="str">
            <v>陕西省财政厅</v>
          </cell>
        </row>
        <row r="1112">
          <cell r="A1112" t="str">
            <v>2015年陕西省政府专项债券(五期)</v>
          </cell>
          <cell r="B1112" t="str">
            <v>129713</v>
          </cell>
          <cell r="C1112" t="str">
            <v>1031481</v>
          </cell>
          <cell r="D1112" t="str">
            <v>109444</v>
          </cell>
          <cell r="E1112" t="str">
            <v>陕西15Z5</v>
          </cell>
          <cell r="F1112" t="str">
            <v>陕西省财政厅</v>
          </cell>
        </row>
        <row r="1113">
          <cell r="A1113" t="str">
            <v>2015年陕西省政府专项债券(六期)</v>
          </cell>
          <cell r="B1113" t="str">
            <v>129714</v>
          </cell>
          <cell r="C1113" t="str">
            <v>1031482</v>
          </cell>
          <cell r="D1113" t="str">
            <v>109445</v>
          </cell>
          <cell r="E1113" t="str">
            <v>陕西15Z6</v>
          </cell>
          <cell r="F1113" t="str">
            <v>陕西省财政厅</v>
          </cell>
        </row>
        <row r="1114">
          <cell r="A1114" t="str">
            <v>2015年陕西省政府专项债券(七期)</v>
          </cell>
          <cell r="B1114" t="str">
            <v>129715</v>
          </cell>
          <cell r="C1114" t="str">
            <v>1031483</v>
          </cell>
          <cell r="D1114" t="str">
            <v>109446</v>
          </cell>
          <cell r="E1114" t="str">
            <v>陕西15Z7</v>
          </cell>
          <cell r="F1114" t="str">
            <v>陕西省财政厅</v>
          </cell>
        </row>
        <row r="1115">
          <cell r="A1115" t="str">
            <v>2015年陕西省政府专项债券(八期)</v>
          </cell>
          <cell r="B1115" t="str">
            <v>129716</v>
          </cell>
          <cell r="C1115" t="str">
            <v>1031484</v>
          </cell>
          <cell r="D1115" t="str">
            <v>109447</v>
          </cell>
          <cell r="E1115" t="str">
            <v>陕西15Z8</v>
          </cell>
          <cell r="F1115" t="str">
            <v>陕西省财政厅</v>
          </cell>
        </row>
        <row r="1116">
          <cell r="A1116" t="str">
            <v>2015年陕西省政府一般债券(四期)</v>
          </cell>
          <cell r="B1116" t="str">
            <v>129717</v>
          </cell>
          <cell r="C1116" t="str">
            <v>1031485</v>
          </cell>
          <cell r="D1116" t="str">
            <v>109271</v>
          </cell>
          <cell r="E1116" t="str">
            <v>陕西1504</v>
          </cell>
          <cell r="F1116" t="str">
            <v>陕西省财政厅</v>
          </cell>
        </row>
        <row r="1117">
          <cell r="A1117" t="str">
            <v>2015年陕西省政府一般债券(一期)</v>
          </cell>
          <cell r="B1117" t="str">
            <v>129718</v>
          </cell>
          <cell r="C1117" t="str">
            <v>1031486</v>
          </cell>
          <cell r="D1117" t="str">
            <v>130263</v>
          </cell>
          <cell r="E1117" t="str">
            <v>15陕西01</v>
          </cell>
          <cell r="F1117" t="str">
            <v>陕西省财政厅</v>
          </cell>
        </row>
        <row r="1118">
          <cell r="A1118" t="str">
            <v>2015年陕西省政府一般债券(二期)</v>
          </cell>
          <cell r="B1118" t="str">
            <v>129719</v>
          </cell>
          <cell r="C1118" t="str">
            <v>1031487</v>
          </cell>
          <cell r="D1118" t="str">
            <v>130264</v>
          </cell>
          <cell r="E1118" t="str">
            <v>15陕西02</v>
          </cell>
          <cell r="F1118" t="str">
            <v>陕西省财政厅</v>
          </cell>
        </row>
        <row r="1119">
          <cell r="A1119" t="str">
            <v>2015年陕西省政府一般债券(三期)</v>
          </cell>
          <cell r="B1119" t="str">
            <v>129720</v>
          </cell>
          <cell r="C1119" t="str">
            <v>1031488</v>
          </cell>
          <cell r="D1119" t="str">
            <v>130265</v>
          </cell>
          <cell r="E1119" t="str">
            <v>15陕西03</v>
          </cell>
          <cell r="F1119" t="str">
            <v>陕西省财政厅</v>
          </cell>
        </row>
        <row r="1120">
          <cell r="A1120" t="str">
            <v>2015年陕西省政府一般债券(四期)</v>
          </cell>
          <cell r="B1120" t="str">
            <v>129717</v>
          </cell>
          <cell r="C1120" t="str">
            <v>1031489</v>
          </cell>
          <cell r="D1120" t="str">
            <v>130266</v>
          </cell>
          <cell r="E1120" t="str">
            <v>15陕西04</v>
          </cell>
          <cell r="F1120" t="str">
            <v>陕西省财政厅</v>
          </cell>
        </row>
        <row r="1121">
          <cell r="A1121" t="str">
            <v>2015年陕西省政府一般债券(一期)</v>
          </cell>
          <cell r="B1121" t="str">
            <v>129718</v>
          </cell>
          <cell r="C1121" t="str">
            <v>1031490</v>
          </cell>
          <cell r="D1121" t="str">
            <v>109268</v>
          </cell>
          <cell r="E1121" t="str">
            <v>陕西1501</v>
          </cell>
          <cell r="F1121" t="str">
            <v>陕西省财政厅</v>
          </cell>
        </row>
        <row r="1122">
          <cell r="A1122" t="str">
            <v>2015年陕西省政府一般债券(二期)</v>
          </cell>
          <cell r="B1122" t="str">
            <v>129719</v>
          </cell>
          <cell r="C1122" t="str">
            <v>1031491</v>
          </cell>
          <cell r="D1122" t="str">
            <v>109269</v>
          </cell>
          <cell r="E1122" t="str">
            <v>陕西1502</v>
          </cell>
          <cell r="F1122" t="str">
            <v>陕西省财政厅</v>
          </cell>
        </row>
        <row r="1123">
          <cell r="A1123" t="str">
            <v>2015年陕西省政府一般债券(三期)</v>
          </cell>
          <cell r="B1123" t="str">
            <v>129720</v>
          </cell>
          <cell r="C1123" t="str">
            <v>1031492</v>
          </cell>
          <cell r="D1123" t="str">
            <v>109270</v>
          </cell>
          <cell r="E1123" t="str">
            <v>陕西1503</v>
          </cell>
          <cell r="F1123" t="str">
            <v>陕西省财政厅</v>
          </cell>
        </row>
        <row r="1124">
          <cell r="A1124" t="str">
            <v>2009年湖北省政府债券(一期)</v>
          </cell>
          <cell r="B1124" t="str">
            <v>129721</v>
          </cell>
          <cell r="C1124" t="str">
            <v>1031493</v>
          </cell>
          <cell r="D1124" t="str">
            <v>096101</v>
          </cell>
          <cell r="E1124" t="str">
            <v>09湖北债01</v>
          </cell>
          <cell r="F1124" t="str">
            <v>湖北省财政厅</v>
          </cell>
        </row>
        <row r="1125">
          <cell r="A1125" t="str">
            <v>2009年湖北省政府债券(一期)</v>
          </cell>
          <cell r="B1125" t="str">
            <v>129721</v>
          </cell>
          <cell r="C1125" t="str">
            <v>1031494</v>
          </cell>
          <cell r="D1125" t="str">
            <v>109012</v>
          </cell>
          <cell r="E1125" t="str">
            <v>湖北0901</v>
          </cell>
          <cell r="F1125" t="str">
            <v>湖北省财政厅</v>
          </cell>
        </row>
        <row r="1126">
          <cell r="A1126" t="str">
            <v>2009年湖北省政府债券(一期)</v>
          </cell>
          <cell r="B1126" t="str">
            <v>129721</v>
          </cell>
          <cell r="C1126" t="str">
            <v>1031495</v>
          </cell>
          <cell r="D1126" t="str">
            <v>130011</v>
          </cell>
          <cell r="E1126" t="str">
            <v>09湖北01</v>
          </cell>
          <cell r="F1126" t="str">
            <v>湖北省财政厅</v>
          </cell>
        </row>
        <row r="1127">
          <cell r="A1127" t="str">
            <v>2009年湖北省政府债券(二期)</v>
          </cell>
          <cell r="B1127" t="str">
            <v>129722</v>
          </cell>
          <cell r="C1127" t="str">
            <v>1031496</v>
          </cell>
          <cell r="D1127" t="str">
            <v>096102</v>
          </cell>
          <cell r="E1127" t="str">
            <v>09湖北债02</v>
          </cell>
          <cell r="F1127" t="str">
            <v>湖北省财政厅</v>
          </cell>
        </row>
        <row r="1128">
          <cell r="A1128" t="str">
            <v>2009年湖北省政府债券(二期)</v>
          </cell>
          <cell r="B1128" t="str">
            <v>129722</v>
          </cell>
          <cell r="C1128" t="str">
            <v>1031497</v>
          </cell>
          <cell r="D1128" t="str">
            <v>109022</v>
          </cell>
          <cell r="E1128" t="str">
            <v>湖北0902</v>
          </cell>
          <cell r="F1128" t="str">
            <v>湖北省财政厅</v>
          </cell>
        </row>
        <row r="1129">
          <cell r="A1129" t="str">
            <v>2009年湖北省政府债券(二期)</v>
          </cell>
          <cell r="B1129" t="str">
            <v>129722</v>
          </cell>
          <cell r="C1129" t="str">
            <v>1031498</v>
          </cell>
          <cell r="D1129" t="str">
            <v>130021</v>
          </cell>
          <cell r="E1129" t="str">
            <v>09湖北02</v>
          </cell>
          <cell r="F1129" t="str">
            <v>湖北省财政厅</v>
          </cell>
        </row>
        <row r="1130">
          <cell r="A1130" t="str">
            <v>2015年湖北省政府一般债券(十三期)</v>
          </cell>
          <cell r="B1130" t="str">
            <v>129723</v>
          </cell>
          <cell r="C1130" t="str">
            <v>1031499</v>
          </cell>
          <cell r="D1130" t="str">
            <v>130533</v>
          </cell>
          <cell r="E1130" t="str">
            <v>15湖北13</v>
          </cell>
          <cell r="F1130" t="str">
            <v>湖北省财政厅</v>
          </cell>
        </row>
        <row r="1131">
          <cell r="A1131" t="str">
            <v>2015年湖北省政府一般债券(十四期)</v>
          </cell>
          <cell r="B1131" t="str">
            <v>129724</v>
          </cell>
          <cell r="C1131" t="str">
            <v>1031500</v>
          </cell>
          <cell r="D1131" t="str">
            <v>130534</v>
          </cell>
          <cell r="E1131" t="str">
            <v>15湖北14</v>
          </cell>
          <cell r="F1131" t="str">
            <v>湖北省财政厅</v>
          </cell>
        </row>
        <row r="1132">
          <cell r="A1132" t="str">
            <v>2015年湖北省政府一般债券(十五期)</v>
          </cell>
          <cell r="B1132" t="str">
            <v>129725</v>
          </cell>
          <cell r="C1132" t="str">
            <v>1031501</v>
          </cell>
          <cell r="D1132" t="str">
            <v>130535</v>
          </cell>
          <cell r="E1132" t="str">
            <v>15湖北15</v>
          </cell>
          <cell r="F1132" t="str">
            <v>湖北省财政厅</v>
          </cell>
        </row>
        <row r="1133">
          <cell r="A1133" t="str">
            <v>2015年湖北省政府一般债券(十六期)</v>
          </cell>
          <cell r="B1133" t="str">
            <v>129726</v>
          </cell>
          <cell r="C1133" t="str">
            <v>1031502</v>
          </cell>
          <cell r="D1133" t="str">
            <v>130536</v>
          </cell>
          <cell r="E1133" t="str">
            <v>15湖北16</v>
          </cell>
          <cell r="F1133" t="str">
            <v>湖北省财政厅</v>
          </cell>
        </row>
        <row r="1134">
          <cell r="A1134" t="str">
            <v>2015年湖北省政府一般债券(十三期)</v>
          </cell>
          <cell r="B1134" t="str">
            <v>129723</v>
          </cell>
          <cell r="C1134" t="str">
            <v>1031503</v>
          </cell>
          <cell r="D1134" t="str">
            <v>109552</v>
          </cell>
          <cell r="E1134" t="str">
            <v>湖北1513</v>
          </cell>
          <cell r="F1134" t="str">
            <v>湖北省财政厅</v>
          </cell>
        </row>
        <row r="1135">
          <cell r="A1135" t="str">
            <v>2015年湖北省政府一般债券(十四期)</v>
          </cell>
          <cell r="B1135" t="str">
            <v>129724</v>
          </cell>
          <cell r="C1135" t="str">
            <v>1031504</v>
          </cell>
          <cell r="D1135" t="str">
            <v>109553</v>
          </cell>
          <cell r="E1135" t="str">
            <v>湖北1514</v>
          </cell>
          <cell r="F1135" t="str">
            <v>湖北省财政厅</v>
          </cell>
        </row>
        <row r="1136">
          <cell r="A1136" t="str">
            <v>2015年湖北省政府一般债券(十五期)</v>
          </cell>
          <cell r="B1136" t="str">
            <v>129725</v>
          </cell>
          <cell r="C1136" t="str">
            <v>1031505</v>
          </cell>
          <cell r="D1136" t="str">
            <v>109554</v>
          </cell>
          <cell r="E1136" t="str">
            <v>湖北1515</v>
          </cell>
          <cell r="F1136" t="str">
            <v>湖北省财政厅</v>
          </cell>
        </row>
        <row r="1137">
          <cell r="A1137" t="str">
            <v>2015年湖北省政府一般债券(十六期)</v>
          </cell>
          <cell r="B1137" t="str">
            <v>129726</v>
          </cell>
          <cell r="C1137" t="str">
            <v>1031506</v>
          </cell>
          <cell r="D1137" t="str">
            <v>109555</v>
          </cell>
          <cell r="E1137" t="str">
            <v>湖北1516</v>
          </cell>
          <cell r="F1137" t="str">
            <v>湖北省财政厅</v>
          </cell>
        </row>
        <row r="1138">
          <cell r="A1138" t="str">
            <v>2015年湖北省政府专项债券(五期)</v>
          </cell>
          <cell r="B1138" t="str">
            <v>129727</v>
          </cell>
          <cell r="C1138" t="str">
            <v>1031507</v>
          </cell>
          <cell r="D1138" t="str">
            <v>130537</v>
          </cell>
          <cell r="E1138" t="str">
            <v>15湖北Z5</v>
          </cell>
          <cell r="F1138" t="str">
            <v>湖北省财政厅</v>
          </cell>
        </row>
        <row r="1139">
          <cell r="A1139" t="str">
            <v>2015年湖北省政府专项债券(六期)</v>
          </cell>
          <cell r="B1139" t="str">
            <v>129728</v>
          </cell>
          <cell r="C1139" t="str">
            <v>1031508</v>
          </cell>
          <cell r="D1139" t="str">
            <v>130538</v>
          </cell>
          <cell r="E1139" t="str">
            <v>15湖北Z6</v>
          </cell>
          <cell r="F1139" t="str">
            <v>湖北省财政厅</v>
          </cell>
        </row>
        <row r="1140">
          <cell r="A1140" t="str">
            <v>2015年湖北省政府专项债券(七期)</v>
          </cell>
          <cell r="B1140" t="str">
            <v>129729</v>
          </cell>
          <cell r="C1140" t="str">
            <v>1031509</v>
          </cell>
          <cell r="D1140" t="str">
            <v>130539</v>
          </cell>
          <cell r="E1140" t="str">
            <v>15湖北Z7</v>
          </cell>
          <cell r="F1140" t="str">
            <v>湖北省财政厅</v>
          </cell>
        </row>
        <row r="1141">
          <cell r="A1141" t="str">
            <v>2015年湖北省政府专项债券(八期)</v>
          </cell>
          <cell r="B1141" t="str">
            <v>129730</v>
          </cell>
          <cell r="C1141" t="str">
            <v>1031510</v>
          </cell>
          <cell r="D1141" t="str">
            <v>130540</v>
          </cell>
          <cell r="E1141" t="str">
            <v>15湖北Z8</v>
          </cell>
          <cell r="F1141" t="str">
            <v>湖北省财政厅</v>
          </cell>
        </row>
        <row r="1142">
          <cell r="A1142" t="str">
            <v>2015年湖北省政府专项债券(五期)</v>
          </cell>
          <cell r="B1142" t="str">
            <v>129727</v>
          </cell>
          <cell r="C1142" t="str">
            <v>1031511</v>
          </cell>
          <cell r="D1142" t="str">
            <v>109556</v>
          </cell>
          <cell r="E1142" t="str">
            <v>湖北15Z5</v>
          </cell>
          <cell r="F1142" t="str">
            <v>湖北省财政厅</v>
          </cell>
        </row>
        <row r="1143">
          <cell r="A1143" t="str">
            <v>2015年湖北省政府专项债券(六期)</v>
          </cell>
          <cell r="B1143" t="str">
            <v>129728</v>
          </cell>
          <cell r="C1143" t="str">
            <v>1031512</v>
          </cell>
          <cell r="D1143" t="str">
            <v>109557</v>
          </cell>
          <cell r="E1143" t="str">
            <v>湖北15Z6</v>
          </cell>
          <cell r="F1143" t="str">
            <v>湖北省财政厅</v>
          </cell>
        </row>
        <row r="1144">
          <cell r="A1144" t="str">
            <v>2015年湖北省政府专项债券(七期)</v>
          </cell>
          <cell r="B1144" t="str">
            <v>129729</v>
          </cell>
          <cell r="C1144" t="str">
            <v>1031513</v>
          </cell>
          <cell r="D1144" t="str">
            <v>109558</v>
          </cell>
          <cell r="E1144" t="str">
            <v>湖北15Z7</v>
          </cell>
          <cell r="F1144" t="str">
            <v>湖北省财政厅</v>
          </cell>
        </row>
        <row r="1145">
          <cell r="A1145" t="str">
            <v>2015年湖北省政府专项债券(八期)</v>
          </cell>
          <cell r="B1145" t="str">
            <v>129730</v>
          </cell>
          <cell r="C1145" t="str">
            <v>1031514</v>
          </cell>
          <cell r="D1145" t="str">
            <v>109559</v>
          </cell>
          <cell r="E1145" t="str">
            <v>湖北15Z8</v>
          </cell>
          <cell r="F1145" t="str">
            <v>湖北省财政厅</v>
          </cell>
        </row>
        <row r="1146">
          <cell r="A1146" t="str">
            <v>2015年湖北省政府一般债券(九期)</v>
          </cell>
          <cell r="B1146" t="str">
            <v>129731</v>
          </cell>
          <cell r="C1146" t="str">
            <v>1031515</v>
          </cell>
          <cell r="D1146" t="str">
            <v>130326</v>
          </cell>
          <cell r="E1146" t="str">
            <v>15湖北09</v>
          </cell>
          <cell r="F1146" t="str">
            <v>湖北省财政厅</v>
          </cell>
        </row>
        <row r="1147">
          <cell r="A1147" t="str">
            <v>2015年湖北省政府一般债券(十期)</v>
          </cell>
          <cell r="B1147" t="str">
            <v>129732</v>
          </cell>
          <cell r="C1147" t="str">
            <v>1031516</v>
          </cell>
          <cell r="D1147" t="str">
            <v>130327</v>
          </cell>
          <cell r="E1147" t="str">
            <v>15湖北10</v>
          </cell>
          <cell r="F1147" t="str">
            <v>湖北省财政厅</v>
          </cell>
        </row>
        <row r="1148">
          <cell r="A1148" t="str">
            <v>2015年湖北省政府一般债券(十一期)</v>
          </cell>
          <cell r="B1148" t="str">
            <v>129733</v>
          </cell>
          <cell r="C1148" t="str">
            <v>1031517</v>
          </cell>
          <cell r="D1148" t="str">
            <v>130328</v>
          </cell>
          <cell r="E1148" t="str">
            <v>15湖北11</v>
          </cell>
          <cell r="F1148" t="str">
            <v>湖北省财政厅</v>
          </cell>
        </row>
        <row r="1149">
          <cell r="A1149" t="str">
            <v>2015年湖北省政府一般债券(十二期)</v>
          </cell>
          <cell r="B1149" t="str">
            <v>129734</v>
          </cell>
          <cell r="C1149" t="str">
            <v>1031518</v>
          </cell>
          <cell r="D1149" t="str">
            <v>130329</v>
          </cell>
          <cell r="E1149" t="str">
            <v>15湖北12</v>
          </cell>
          <cell r="F1149" t="str">
            <v>湖北省财政厅</v>
          </cell>
        </row>
        <row r="1150">
          <cell r="A1150" t="str">
            <v>2015年湖北省政府一般债券(九期)</v>
          </cell>
          <cell r="B1150" t="str">
            <v>129731</v>
          </cell>
          <cell r="C1150" t="str">
            <v>1031519</v>
          </cell>
          <cell r="D1150" t="str">
            <v>109337</v>
          </cell>
          <cell r="E1150" t="str">
            <v>湖北1509</v>
          </cell>
          <cell r="F1150" t="str">
            <v>湖北省财政厅</v>
          </cell>
        </row>
        <row r="1151">
          <cell r="A1151" t="str">
            <v>2015年湖北省政府一般债券(十期)</v>
          </cell>
          <cell r="B1151" t="str">
            <v>129732</v>
          </cell>
          <cell r="C1151" t="str">
            <v>1031520</v>
          </cell>
          <cell r="D1151" t="str">
            <v>109338</v>
          </cell>
          <cell r="E1151" t="str">
            <v>湖北1510</v>
          </cell>
          <cell r="F1151" t="str">
            <v>湖北省财政厅</v>
          </cell>
        </row>
        <row r="1152">
          <cell r="A1152" t="str">
            <v>2015年湖北省政府一般债券(十一期)</v>
          </cell>
          <cell r="B1152" t="str">
            <v>129733</v>
          </cell>
          <cell r="C1152" t="str">
            <v>1031521</v>
          </cell>
          <cell r="D1152" t="str">
            <v>109339</v>
          </cell>
          <cell r="E1152" t="str">
            <v>湖北1511</v>
          </cell>
          <cell r="F1152" t="str">
            <v>湖北省财政厅</v>
          </cell>
        </row>
        <row r="1153">
          <cell r="A1153" t="str">
            <v>2015年湖北省政府一般债券(十二期)</v>
          </cell>
          <cell r="B1153" t="str">
            <v>129734</v>
          </cell>
          <cell r="C1153" t="str">
            <v>1031522</v>
          </cell>
          <cell r="D1153" t="str">
            <v>109340</v>
          </cell>
          <cell r="E1153" t="str">
            <v>湖北1512</v>
          </cell>
          <cell r="F1153" t="str">
            <v>湖北省财政厅</v>
          </cell>
        </row>
        <row r="1154">
          <cell r="A1154" t="str">
            <v>2015年湖北省政府专项债券(一期)</v>
          </cell>
          <cell r="B1154" t="str">
            <v>129735</v>
          </cell>
          <cell r="C1154" t="str">
            <v>1031523</v>
          </cell>
          <cell r="D1154" t="str">
            <v>130330</v>
          </cell>
          <cell r="E1154" t="str">
            <v>15湖北Z1</v>
          </cell>
          <cell r="F1154" t="str">
            <v>湖北省财政厅</v>
          </cell>
        </row>
        <row r="1155">
          <cell r="A1155" t="str">
            <v>2015年湖北省政府专项债券(二期)</v>
          </cell>
          <cell r="B1155" t="str">
            <v>129736</v>
          </cell>
          <cell r="C1155" t="str">
            <v>1031524</v>
          </cell>
          <cell r="D1155" t="str">
            <v>130331</v>
          </cell>
          <cell r="E1155" t="str">
            <v>15湖北Z2</v>
          </cell>
          <cell r="F1155" t="str">
            <v>湖北省财政厅</v>
          </cell>
        </row>
        <row r="1156">
          <cell r="A1156" t="str">
            <v>2015年湖北省政府专项债券(三期)</v>
          </cell>
          <cell r="B1156" t="str">
            <v>129737</v>
          </cell>
          <cell r="C1156" t="str">
            <v>1031525</v>
          </cell>
          <cell r="D1156" t="str">
            <v>130332</v>
          </cell>
          <cell r="E1156" t="str">
            <v>15湖北Z3</v>
          </cell>
          <cell r="F1156" t="str">
            <v>湖北省财政厅</v>
          </cell>
        </row>
        <row r="1157">
          <cell r="A1157" t="str">
            <v>2015年湖北省政府专项债券(四期)</v>
          </cell>
          <cell r="B1157" t="str">
            <v>129738</v>
          </cell>
          <cell r="C1157" t="str">
            <v>1031526</v>
          </cell>
          <cell r="D1157" t="str">
            <v>130333</v>
          </cell>
          <cell r="E1157" t="str">
            <v>15湖北Z4</v>
          </cell>
          <cell r="F1157" t="str">
            <v>湖北省财政厅</v>
          </cell>
        </row>
        <row r="1158">
          <cell r="A1158" t="str">
            <v>2015年湖北省政府专项债券(一期)</v>
          </cell>
          <cell r="B1158" t="str">
            <v>129735</v>
          </cell>
          <cell r="C1158" t="str">
            <v>1031527</v>
          </cell>
          <cell r="D1158" t="str">
            <v>109333</v>
          </cell>
          <cell r="E1158" t="str">
            <v>湖北15Z1</v>
          </cell>
          <cell r="F1158" t="str">
            <v>湖北省财政厅</v>
          </cell>
        </row>
        <row r="1159">
          <cell r="A1159" t="str">
            <v>2015年湖北省政府专项债券(二期)</v>
          </cell>
          <cell r="B1159" t="str">
            <v>129736</v>
          </cell>
          <cell r="C1159" t="str">
            <v>1031528</v>
          </cell>
          <cell r="D1159" t="str">
            <v>109334</v>
          </cell>
          <cell r="E1159" t="str">
            <v>湖北15Z2</v>
          </cell>
          <cell r="F1159" t="str">
            <v>湖北省财政厅</v>
          </cell>
        </row>
        <row r="1160">
          <cell r="A1160" t="str">
            <v>2015年湖北省政府专项债券(三期)</v>
          </cell>
          <cell r="B1160" t="str">
            <v>129737</v>
          </cell>
          <cell r="C1160" t="str">
            <v>1031530</v>
          </cell>
          <cell r="D1160" t="str">
            <v>109335</v>
          </cell>
          <cell r="E1160" t="str">
            <v>湖北15Z3</v>
          </cell>
          <cell r="F1160" t="str">
            <v>湖北省财政厅</v>
          </cell>
        </row>
        <row r="1161">
          <cell r="A1161" t="str">
            <v>2015年湖北省政府专项债券(四期)</v>
          </cell>
          <cell r="B1161" t="str">
            <v>129738</v>
          </cell>
          <cell r="C1161" t="str">
            <v>1031531</v>
          </cell>
          <cell r="D1161" t="str">
            <v>109336</v>
          </cell>
          <cell r="E1161" t="str">
            <v>湖北15Z4</v>
          </cell>
          <cell r="F1161" t="str">
            <v>湖北省财政厅</v>
          </cell>
        </row>
        <row r="1162">
          <cell r="A1162" t="str">
            <v>2015年第二批湖北省政府一般债券(五期)</v>
          </cell>
          <cell r="B1162" t="str">
            <v>129740</v>
          </cell>
          <cell r="C1162" t="str">
            <v>1031532</v>
          </cell>
          <cell r="D1162" t="str">
            <v>130197</v>
          </cell>
          <cell r="E1162" t="str">
            <v>15湖北05</v>
          </cell>
          <cell r="F1162" t="str">
            <v>湖北省财政厅</v>
          </cell>
        </row>
        <row r="1163">
          <cell r="A1163" t="str">
            <v>2015年第二批湖北省政府一般债券(六期)</v>
          </cell>
          <cell r="B1163" t="str">
            <v>129741</v>
          </cell>
          <cell r="C1163" t="str">
            <v>1031533</v>
          </cell>
          <cell r="D1163" t="str">
            <v>130198</v>
          </cell>
          <cell r="E1163" t="str">
            <v>15湖北06</v>
          </cell>
          <cell r="F1163" t="str">
            <v>湖北省财政厅</v>
          </cell>
        </row>
        <row r="1164">
          <cell r="A1164" t="str">
            <v>2015年第二批湖北省政府一般债券(七期)</v>
          </cell>
          <cell r="B1164" t="str">
            <v>129742</v>
          </cell>
          <cell r="C1164" t="str">
            <v>1031534</v>
          </cell>
          <cell r="D1164" t="str">
            <v>130199</v>
          </cell>
          <cell r="E1164" t="str">
            <v>15湖北07</v>
          </cell>
          <cell r="F1164" t="str">
            <v>湖北省财政厅</v>
          </cell>
        </row>
        <row r="1165">
          <cell r="A1165" t="str">
            <v>2015年第二批湖北省政府一般债券(八期)</v>
          </cell>
          <cell r="B1165" t="str">
            <v>129743</v>
          </cell>
          <cell r="C1165" t="str">
            <v>1031535</v>
          </cell>
          <cell r="D1165" t="str">
            <v>130200</v>
          </cell>
          <cell r="E1165" t="str">
            <v>15湖北08</v>
          </cell>
          <cell r="F1165" t="str">
            <v>湖北省财政厅</v>
          </cell>
        </row>
        <row r="1166">
          <cell r="A1166" t="str">
            <v>2015年第二批湖北省政府一般债券(五期)</v>
          </cell>
          <cell r="B1166" t="str">
            <v>129740</v>
          </cell>
          <cell r="C1166" t="str">
            <v>1031536</v>
          </cell>
          <cell r="D1166" t="str">
            <v>109198</v>
          </cell>
          <cell r="E1166" t="str">
            <v>湖北1505</v>
          </cell>
          <cell r="F1166" t="str">
            <v>湖北省财政厅</v>
          </cell>
        </row>
        <row r="1167">
          <cell r="A1167" t="str">
            <v>2015年第二批湖北省政府一般债券(六期)</v>
          </cell>
          <cell r="B1167" t="str">
            <v>129741</v>
          </cell>
          <cell r="C1167" t="str">
            <v>1031537</v>
          </cell>
          <cell r="D1167" t="str">
            <v>109199</v>
          </cell>
          <cell r="E1167" t="str">
            <v>湖北1506</v>
          </cell>
          <cell r="F1167" t="str">
            <v>湖北省财政厅</v>
          </cell>
        </row>
        <row r="1168">
          <cell r="A1168" t="str">
            <v>2015年第二批湖北省政府一般债券(七期)</v>
          </cell>
          <cell r="B1168" t="str">
            <v>129742</v>
          </cell>
          <cell r="C1168" t="str">
            <v>1031538</v>
          </cell>
          <cell r="D1168" t="str">
            <v>109200</v>
          </cell>
          <cell r="E1168" t="str">
            <v>湖北1507</v>
          </cell>
          <cell r="F1168" t="str">
            <v>湖北省财政厅</v>
          </cell>
        </row>
        <row r="1169">
          <cell r="A1169" t="str">
            <v>2015年第二批湖北省政府一般债券(八期)</v>
          </cell>
          <cell r="B1169" t="str">
            <v>129743</v>
          </cell>
          <cell r="C1169" t="str">
            <v>1031539</v>
          </cell>
          <cell r="D1169" t="str">
            <v>109201</v>
          </cell>
          <cell r="E1169" t="str">
            <v>湖北1508</v>
          </cell>
          <cell r="F1169" t="str">
            <v>湖北省财政厅</v>
          </cell>
        </row>
        <row r="1170">
          <cell r="A1170" t="str">
            <v>2015年湖北省政府一般债券(一期)</v>
          </cell>
          <cell r="B1170" t="str">
            <v>129744</v>
          </cell>
          <cell r="C1170" t="str">
            <v>1031540</v>
          </cell>
          <cell r="D1170" t="str">
            <v>130169</v>
          </cell>
          <cell r="E1170" t="str">
            <v>15湖北01</v>
          </cell>
          <cell r="F1170" t="str">
            <v>湖北省财政厅</v>
          </cell>
        </row>
        <row r="1171">
          <cell r="A1171" t="str">
            <v>2015年湖北省政府一般债券(二期)</v>
          </cell>
          <cell r="B1171" t="str">
            <v>129745</v>
          </cell>
          <cell r="C1171" t="str">
            <v>1031541</v>
          </cell>
          <cell r="D1171" t="str">
            <v>130170</v>
          </cell>
          <cell r="E1171" t="str">
            <v>15湖北02</v>
          </cell>
          <cell r="F1171" t="str">
            <v>湖北省财政厅</v>
          </cell>
        </row>
        <row r="1172">
          <cell r="A1172" t="str">
            <v>2015年湖北省政府一般债券(三期)</v>
          </cell>
          <cell r="B1172" t="str">
            <v>129746</v>
          </cell>
          <cell r="C1172" t="str">
            <v>1031542</v>
          </cell>
          <cell r="D1172" t="str">
            <v>130171</v>
          </cell>
          <cell r="E1172" t="str">
            <v>15湖北03</v>
          </cell>
          <cell r="F1172" t="str">
            <v>湖北省财政厅</v>
          </cell>
        </row>
        <row r="1173">
          <cell r="A1173" t="str">
            <v>2015年湖北省政府一般债券(四期)</v>
          </cell>
          <cell r="B1173" t="str">
            <v>129747</v>
          </cell>
          <cell r="C1173" t="str">
            <v>1031543</v>
          </cell>
          <cell r="D1173" t="str">
            <v>130172</v>
          </cell>
          <cell r="E1173" t="str">
            <v>15湖北04</v>
          </cell>
          <cell r="F1173" t="str">
            <v>湖北省财政厅</v>
          </cell>
        </row>
        <row r="1174">
          <cell r="A1174" t="str">
            <v>2015年湖北省政府一般债券(一期)</v>
          </cell>
          <cell r="B1174" t="str">
            <v>129744</v>
          </cell>
          <cell r="C1174" t="str">
            <v>1031544</v>
          </cell>
          <cell r="D1174" t="str">
            <v>109170</v>
          </cell>
          <cell r="E1174" t="str">
            <v>湖北1501</v>
          </cell>
          <cell r="F1174" t="str">
            <v>湖北省财政厅</v>
          </cell>
        </row>
        <row r="1175">
          <cell r="A1175" t="str">
            <v>2015年湖北省政府一般债券(二期)</v>
          </cell>
          <cell r="B1175" t="str">
            <v>129745</v>
          </cell>
          <cell r="C1175" t="str">
            <v>1031545</v>
          </cell>
          <cell r="D1175" t="str">
            <v>109171</v>
          </cell>
          <cell r="E1175" t="str">
            <v>湖北1502</v>
          </cell>
          <cell r="F1175" t="str">
            <v>湖北省财政厅</v>
          </cell>
        </row>
        <row r="1176">
          <cell r="A1176" t="str">
            <v>2015年湖北省政府一般债券(三期)</v>
          </cell>
          <cell r="B1176" t="str">
            <v>129746</v>
          </cell>
          <cell r="C1176" t="str">
            <v>1031546</v>
          </cell>
          <cell r="D1176" t="str">
            <v>109172</v>
          </cell>
          <cell r="E1176" t="str">
            <v>湖北1503</v>
          </cell>
          <cell r="F1176" t="str">
            <v>湖北省财政厅</v>
          </cell>
        </row>
        <row r="1177">
          <cell r="A1177" t="str">
            <v>2015年湖北省政府一般债券(四期)</v>
          </cell>
          <cell r="B1177" t="str">
            <v>129747</v>
          </cell>
          <cell r="C1177" t="str">
            <v>1031547</v>
          </cell>
          <cell r="D1177" t="str">
            <v>109173</v>
          </cell>
          <cell r="E1177" t="str">
            <v>湖北1504</v>
          </cell>
          <cell r="F1177" t="str">
            <v>湖北省财政厅</v>
          </cell>
        </row>
        <row r="1178">
          <cell r="A1178" t="str">
            <v>2016年湖北省政府一般债券(一期)</v>
          </cell>
          <cell r="B1178" t="str">
            <v>129748</v>
          </cell>
          <cell r="C1178" t="str">
            <v>1031548</v>
          </cell>
          <cell r="D1178" t="str">
            <v>130780</v>
          </cell>
          <cell r="E1178" t="str">
            <v>16湖北01</v>
          </cell>
          <cell r="F1178" t="str">
            <v>湖北省财政厅</v>
          </cell>
        </row>
        <row r="1179">
          <cell r="A1179" t="str">
            <v>2016年湖北省政府一般债券(二期)</v>
          </cell>
          <cell r="B1179" t="str">
            <v>129749</v>
          </cell>
          <cell r="C1179" t="str">
            <v>1031549</v>
          </cell>
          <cell r="D1179" t="str">
            <v>130781</v>
          </cell>
          <cell r="E1179" t="str">
            <v>16湖北02</v>
          </cell>
          <cell r="F1179" t="str">
            <v>湖北省财政厅</v>
          </cell>
        </row>
        <row r="1180">
          <cell r="A1180" t="str">
            <v>2016年湖北省政府一般债券(三期)</v>
          </cell>
          <cell r="B1180" t="str">
            <v>129750</v>
          </cell>
          <cell r="C1180" t="str">
            <v>1031550</v>
          </cell>
          <cell r="D1180" t="str">
            <v>130782</v>
          </cell>
          <cell r="E1180" t="str">
            <v>16湖北03</v>
          </cell>
          <cell r="F1180" t="str">
            <v>湖北省财政厅</v>
          </cell>
        </row>
        <row r="1181">
          <cell r="A1181" t="str">
            <v>2016年湖北省政府一般债券(四期)</v>
          </cell>
          <cell r="B1181" t="str">
            <v>129751</v>
          </cell>
          <cell r="C1181" t="str">
            <v>1031551</v>
          </cell>
          <cell r="D1181" t="str">
            <v>130783</v>
          </cell>
          <cell r="E1181" t="str">
            <v>16湖北04</v>
          </cell>
          <cell r="F1181" t="str">
            <v>湖北省财政厅</v>
          </cell>
        </row>
        <row r="1182">
          <cell r="A1182" t="str">
            <v>2016年湖北省政府一般债券(一期)</v>
          </cell>
          <cell r="B1182" t="str">
            <v>129748</v>
          </cell>
          <cell r="C1182" t="str">
            <v>1031552</v>
          </cell>
          <cell r="D1182" t="str">
            <v>109781</v>
          </cell>
          <cell r="E1182" t="str">
            <v>湖北1601</v>
          </cell>
          <cell r="F1182" t="str">
            <v>湖北省财政厅</v>
          </cell>
        </row>
        <row r="1183">
          <cell r="A1183" t="str">
            <v>2016年湖北省政府一般债券(二期)</v>
          </cell>
          <cell r="B1183" t="str">
            <v>129749</v>
          </cell>
          <cell r="C1183" t="str">
            <v>1031553</v>
          </cell>
          <cell r="D1183" t="str">
            <v>109782</v>
          </cell>
          <cell r="E1183" t="str">
            <v>湖北1602</v>
          </cell>
          <cell r="F1183" t="str">
            <v>湖北省财政厅</v>
          </cell>
        </row>
        <row r="1184">
          <cell r="A1184" t="str">
            <v>2016年湖北省政府一般债券(三期)</v>
          </cell>
          <cell r="B1184" t="str">
            <v>129750</v>
          </cell>
          <cell r="C1184" t="str">
            <v>1031554</v>
          </cell>
          <cell r="D1184" t="str">
            <v>109783</v>
          </cell>
          <cell r="E1184" t="str">
            <v>湖北1603</v>
          </cell>
          <cell r="F1184" t="str">
            <v>湖北省财政厅</v>
          </cell>
        </row>
        <row r="1185">
          <cell r="A1185" t="str">
            <v>2016年湖北省政府一般债券(四期)</v>
          </cell>
          <cell r="B1185" t="str">
            <v>129751</v>
          </cell>
          <cell r="C1185" t="str">
            <v>1031555</v>
          </cell>
          <cell r="D1185" t="str">
            <v>109784</v>
          </cell>
          <cell r="E1185" t="str">
            <v>湖北1604</v>
          </cell>
          <cell r="F1185" t="str">
            <v>湖北省财政厅</v>
          </cell>
        </row>
        <row r="1186">
          <cell r="A1186" t="str">
            <v>2016年湖北省政府一般债券(五期)</v>
          </cell>
          <cell r="B1186" t="str">
            <v>129752</v>
          </cell>
          <cell r="C1186" t="str">
            <v>1031556</v>
          </cell>
          <cell r="D1186" t="str">
            <v>130917</v>
          </cell>
          <cell r="E1186" t="str">
            <v>16湖北05</v>
          </cell>
          <cell r="F1186" t="str">
            <v>湖北省财政厅</v>
          </cell>
        </row>
        <row r="1187">
          <cell r="A1187" t="str">
            <v>2016年湖北省政府一般债券(六期)</v>
          </cell>
          <cell r="B1187" t="str">
            <v>129753</v>
          </cell>
          <cell r="C1187" t="str">
            <v>1031557</v>
          </cell>
          <cell r="D1187" t="str">
            <v>130918</v>
          </cell>
          <cell r="E1187" t="str">
            <v>16湖北06</v>
          </cell>
          <cell r="F1187" t="str">
            <v>湖北省财政厅</v>
          </cell>
        </row>
        <row r="1188">
          <cell r="A1188" t="str">
            <v>2016年湖北省政府一般债券(七期)</v>
          </cell>
          <cell r="B1188" t="str">
            <v>129754</v>
          </cell>
          <cell r="C1188" t="str">
            <v>1031558</v>
          </cell>
          <cell r="D1188" t="str">
            <v>130919</v>
          </cell>
          <cell r="E1188" t="str">
            <v>16湖北07</v>
          </cell>
          <cell r="F1188" t="str">
            <v>湖北省财政厅</v>
          </cell>
        </row>
        <row r="1189">
          <cell r="A1189" t="str">
            <v>2016年湖北省政府一般债券(八期)</v>
          </cell>
          <cell r="B1189" t="str">
            <v>129755</v>
          </cell>
          <cell r="C1189" t="str">
            <v>1031559</v>
          </cell>
          <cell r="D1189" t="str">
            <v>130920</v>
          </cell>
          <cell r="E1189" t="str">
            <v>16湖北08</v>
          </cell>
          <cell r="F1189" t="str">
            <v>湖北省财政厅</v>
          </cell>
        </row>
        <row r="1190">
          <cell r="A1190" t="str">
            <v>2016年湖北省政府一般债券(五期)</v>
          </cell>
          <cell r="B1190" t="str">
            <v>129752</v>
          </cell>
          <cell r="C1190" t="str">
            <v>1031560</v>
          </cell>
          <cell r="D1190" t="str">
            <v>109920</v>
          </cell>
          <cell r="E1190" t="str">
            <v>湖北1605</v>
          </cell>
          <cell r="F1190" t="str">
            <v>湖北省财政厅</v>
          </cell>
        </row>
        <row r="1191">
          <cell r="A1191" t="str">
            <v>2016年湖北省政府一般债券(六期)</v>
          </cell>
          <cell r="B1191" t="str">
            <v>129753</v>
          </cell>
          <cell r="C1191" t="str">
            <v>1031561</v>
          </cell>
          <cell r="D1191" t="str">
            <v>109921</v>
          </cell>
          <cell r="E1191" t="str">
            <v>湖北1606</v>
          </cell>
          <cell r="F1191" t="str">
            <v>湖北省财政厅</v>
          </cell>
        </row>
        <row r="1192">
          <cell r="A1192" t="str">
            <v>2016年湖北省政府一般债券(七期)</v>
          </cell>
          <cell r="B1192" t="str">
            <v>129754</v>
          </cell>
          <cell r="C1192" t="str">
            <v>1031562</v>
          </cell>
          <cell r="D1192" t="str">
            <v>109922</v>
          </cell>
          <cell r="E1192" t="str">
            <v>湖北1607</v>
          </cell>
          <cell r="F1192" t="str">
            <v>湖北省财政厅</v>
          </cell>
        </row>
        <row r="1193">
          <cell r="A1193" t="str">
            <v>2016年湖北省政府一般债券(八期)</v>
          </cell>
          <cell r="B1193" t="str">
            <v>129755</v>
          </cell>
          <cell r="C1193" t="str">
            <v>1031563</v>
          </cell>
          <cell r="D1193" t="str">
            <v>109923</v>
          </cell>
          <cell r="E1193" t="str">
            <v>湖北1608</v>
          </cell>
          <cell r="F1193" t="str">
            <v>湖北省财政厅</v>
          </cell>
        </row>
        <row r="1194">
          <cell r="A1194" t="str">
            <v>2016年湖北省政府专项债券(一期)</v>
          </cell>
          <cell r="B1194" t="str">
            <v>129756</v>
          </cell>
          <cell r="C1194" t="str">
            <v>1031564</v>
          </cell>
          <cell r="D1194" t="str">
            <v>130921</v>
          </cell>
          <cell r="E1194" t="str">
            <v>16湖北09</v>
          </cell>
          <cell r="F1194" t="str">
            <v>湖北省财政厅</v>
          </cell>
        </row>
        <row r="1195">
          <cell r="A1195" t="str">
            <v>2016年湖北省政府专项债券(二期)</v>
          </cell>
          <cell r="B1195" t="str">
            <v>129757</v>
          </cell>
          <cell r="C1195" t="str">
            <v>1031565</v>
          </cell>
          <cell r="D1195" t="str">
            <v>130922</v>
          </cell>
          <cell r="E1195" t="str">
            <v>16湖北10</v>
          </cell>
          <cell r="F1195" t="str">
            <v>湖北省财政厅</v>
          </cell>
        </row>
        <row r="1196">
          <cell r="A1196" t="str">
            <v>2016年湖北省政府专项债券(一期)</v>
          </cell>
          <cell r="B1196" t="str">
            <v>129756</v>
          </cell>
          <cell r="C1196" t="str">
            <v>1031566</v>
          </cell>
          <cell r="D1196" t="str">
            <v>109918</v>
          </cell>
          <cell r="E1196" t="str">
            <v>湖北16Z1</v>
          </cell>
          <cell r="F1196" t="str">
            <v>湖北省财政厅</v>
          </cell>
        </row>
        <row r="1197">
          <cell r="A1197" t="str">
            <v>2016年湖北省政府专项债券(二期)</v>
          </cell>
          <cell r="B1197" t="str">
            <v>129757</v>
          </cell>
          <cell r="C1197" t="str">
            <v>1031567</v>
          </cell>
          <cell r="D1197" t="str">
            <v>109919</v>
          </cell>
          <cell r="E1197" t="str">
            <v>湖北16Z2</v>
          </cell>
          <cell r="F1197" t="str">
            <v>湖北省财政厅</v>
          </cell>
        </row>
        <row r="1198">
          <cell r="A1198" t="str">
            <v>2009年内蒙古自治区政府债券(二期)</v>
          </cell>
          <cell r="B1198" t="str">
            <v>129758</v>
          </cell>
          <cell r="C1198" t="str">
            <v>1031568</v>
          </cell>
          <cell r="D1198" t="str">
            <v>094502</v>
          </cell>
          <cell r="E1198" t="str">
            <v>09内蒙债02</v>
          </cell>
          <cell r="F1198" t="str">
            <v>内蒙古自治区财政厅</v>
          </cell>
        </row>
        <row r="1199">
          <cell r="A1199" t="str">
            <v>2009年内蒙古自治区政府债券(二期)</v>
          </cell>
          <cell r="B1199" t="str">
            <v>129758</v>
          </cell>
          <cell r="C1199" t="str">
            <v>1031569</v>
          </cell>
          <cell r="D1199" t="str">
            <v>109046</v>
          </cell>
          <cell r="E1199" t="str">
            <v>内蒙0902</v>
          </cell>
          <cell r="F1199" t="str">
            <v>内蒙古自治区财政厅</v>
          </cell>
        </row>
        <row r="1200">
          <cell r="A1200" t="str">
            <v>2009年内蒙古自治区政府债券(二期)</v>
          </cell>
          <cell r="B1200" t="str">
            <v>129758</v>
          </cell>
          <cell r="C1200" t="str">
            <v>1031570</v>
          </cell>
          <cell r="D1200" t="str">
            <v>130045</v>
          </cell>
          <cell r="E1200" t="str">
            <v>09内蒙02</v>
          </cell>
          <cell r="F1200" t="str">
            <v>内蒙古自治区财政厅</v>
          </cell>
        </row>
        <row r="1201">
          <cell r="A1201" t="str">
            <v>2009年内蒙古自治区政府债券(一期)</v>
          </cell>
          <cell r="B1201" t="str">
            <v>129759</v>
          </cell>
          <cell r="C1201" t="str">
            <v>1031571</v>
          </cell>
          <cell r="D1201" t="str">
            <v>094501</v>
          </cell>
          <cell r="E1201" t="str">
            <v>09内蒙债01</v>
          </cell>
          <cell r="F1201" t="str">
            <v>内蒙古自治区财政厅</v>
          </cell>
        </row>
        <row r="1202">
          <cell r="A1202" t="str">
            <v>2009年内蒙古自治区政府债券(一期)</v>
          </cell>
          <cell r="B1202" t="str">
            <v>129759</v>
          </cell>
          <cell r="C1202" t="str">
            <v>1031572</v>
          </cell>
          <cell r="D1202" t="str">
            <v>109015</v>
          </cell>
          <cell r="E1202" t="str">
            <v>内蒙0901</v>
          </cell>
          <cell r="F1202" t="str">
            <v>内蒙古自治区财政厅</v>
          </cell>
        </row>
        <row r="1203">
          <cell r="A1203" t="str">
            <v>2009年内蒙古自治区政府债券(一期)</v>
          </cell>
          <cell r="B1203" t="str">
            <v>129759</v>
          </cell>
          <cell r="C1203" t="str">
            <v>1031573</v>
          </cell>
          <cell r="D1203" t="str">
            <v>130014</v>
          </cell>
          <cell r="E1203" t="str">
            <v>09内蒙01</v>
          </cell>
          <cell r="F1203" t="str">
            <v>内蒙古自治区财政厅</v>
          </cell>
        </row>
        <row r="1204">
          <cell r="A1204" t="str">
            <v>2015年上海市政府一般债券(八期)</v>
          </cell>
          <cell r="B1204" t="str">
            <v>129760</v>
          </cell>
          <cell r="C1204" t="str">
            <v>1031574</v>
          </cell>
          <cell r="D1204" t="str">
            <v>130730</v>
          </cell>
          <cell r="E1204" t="str">
            <v>15上海08</v>
          </cell>
          <cell r="F1204" t="str">
            <v>上海市财政局</v>
          </cell>
        </row>
        <row r="1205">
          <cell r="A1205" t="str">
            <v>2015年上海市政府一般债券(九期)</v>
          </cell>
          <cell r="B1205" t="str">
            <v>129761</v>
          </cell>
          <cell r="C1205" t="str">
            <v>1031575</v>
          </cell>
          <cell r="D1205" t="str">
            <v>130731</v>
          </cell>
          <cell r="E1205" t="str">
            <v>15上海09</v>
          </cell>
          <cell r="F1205" t="str">
            <v>上海市财政局</v>
          </cell>
        </row>
        <row r="1206">
          <cell r="A1206" t="str">
            <v>2015年上海市政府一般债券(八期)</v>
          </cell>
          <cell r="B1206" t="str">
            <v>129760</v>
          </cell>
          <cell r="C1206" t="str">
            <v>1031576</v>
          </cell>
          <cell r="D1206" t="str">
            <v>109731</v>
          </cell>
          <cell r="E1206" t="str">
            <v>上海1508</v>
          </cell>
          <cell r="F1206" t="str">
            <v>上海市财政局</v>
          </cell>
        </row>
        <row r="1207">
          <cell r="A1207" t="str">
            <v>2015年上海市政府一般债券(九期)</v>
          </cell>
          <cell r="B1207" t="str">
            <v>129761</v>
          </cell>
          <cell r="C1207" t="str">
            <v>1031577</v>
          </cell>
          <cell r="D1207" t="str">
            <v>109732</v>
          </cell>
          <cell r="E1207" t="str">
            <v>上海1509</v>
          </cell>
          <cell r="F1207" t="str">
            <v>上海市财政局</v>
          </cell>
        </row>
        <row r="1208">
          <cell r="A1208" t="str">
            <v>2015年内蒙古自治区政府专项债券(十期)</v>
          </cell>
          <cell r="B1208" t="str">
            <v>129762</v>
          </cell>
          <cell r="C1208" t="str">
            <v>1031578</v>
          </cell>
          <cell r="D1208" t="str">
            <v>109764</v>
          </cell>
          <cell r="E1208" t="str">
            <v>内蒙1517</v>
          </cell>
          <cell r="F1208" t="str">
            <v>内蒙古自治区财政厅</v>
          </cell>
        </row>
        <row r="1209">
          <cell r="A1209" t="str">
            <v>2016年内蒙古自治区政府一般债券(一期)</v>
          </cell>
          <cell r="B1209" t="str">
            <v>129763</v>
          </cell>
          <cell r="C1209" t="str">
            <v>1031579</v>
          </cell>
          <cell r="D1209" t="str">
            <v>130803</v>
          </cell>
          <cell r="E1209" t="str">
            <v>16内蒙01</v>
          </cell>
          <cell r="F1209" t="str">
            <v>内蒙古自治区财政厅</v>
          </cell>
        </row>
        <row r="1210">
          <cell r="A1210" t="str">
            <v>2016年内蒙古自治区政府一般债券(二期)</v>
          </cell>
          <cell r="B1210" t="str">
            <v>129764</v>
          </cell>
          <cell r="C1210" t="str">
            <v>1031580</v>
          </cell>
          <cell r="D1210" t="str">
            <v>130804</v>
          </cell>
          <cell r="E1210" t="str">
            <v>16内蒙02</v>
          </cell>
          <cell r="F1210" t="str">
            <v>内蒙古自治区财政厅</v>
          </cell>
        </row>
        <row r="1211">
          <cell r="A1211" t="str">
            <v>2016年内蒙古自治区政府一般债券(三期)</v>
          </cell>
          <cell r="B1211" t="str">
            <v>129765</v>
          </cell>
          <cell r="C1211" t="str">
            <v>1031581</v>
          </cell>
          <cell r="D1211" t="str">
            <v>130805</v>
          </cell>
          <cell r="E1211" t="str">
            <v>16内蒙03</v>
          </cell>
          <cell r="F1211" t="str">
            <v>内蒙古自治区财政厅</v>
          </cell>
        </row>
        <row r="1212">
          <cell r="A1212" t="str">
            <v>2016年内蒙古自治区政府一般债券(四期)</v>
          </cell>
          <cell r="B1212" t="str">
            <v>129766</v>
          </cell>
          <cell r="C1212" t="str">
            <v>1031582</v>
          </cell>
          <cell r="D1212" t="str">
            <v>130806</v>
          </cell>
          <cell r="E1212" t="str">
            <v>16内蒙04</v>
          </cell>
          <cell r="F1212" t="str">
            <v>内蒙古自治区财政厅</v>
          </cell>
        </row>
        <row r="1213">
          <cell r="A1213" t="str">
            <v>2016年内蒙古自治区政府一般债券(一期)</v>
          </cell>
          <cell r="B1213" t="str">
            <v>129763</v>
          </cell>
          <cell r="C1213" t="str">
            <v>1031583</v>
          </cell>
          <cell r="D1213" t="str">
            <v>109804</v>
          </cell>
          <cell r="E1213" t="str">
            <v>内蒙1601</v>
          </cell>
          <cell r="F1213" t="str">
            <v>内蒙古自治区财政厅</v>
          </cell>
        </row>
        <row r="1214">
          <cell r="A1214" t="str">
            <v>2016年内蒙古自治区政府一般债券(二期)</v>
          </cell>
          <cell r="B1214" t="str">
            <v>129764</v>
          </cell>
          <cell r="C1214" t="str">
            <v>1031584</v>
          </cell>
          <cell r="D1214" t="str">
            <v>109805</v>
          </cell>
          <cell r="E1214" t="str">
            <v>内蒙1602</v>
          </cell>
          <cell r="F1214" t="str">
            <v>内蒙古自治区财政厅</v>
          </cell>
        </row>
        <row r="1215">
          <cell r="A1215" t="str">
            <v>2016年内蒙古自治区政府一般债券(三期)</v>
          </cell>
          <cell r="B1215" t="str">
            <v>129765</v>
          </cell>
          <cell r="C1215" t="str">
            <v>1031585</v>
          </cell>
          <cell r="D1215" t="str">
            <v>109806</v>
          </cell>
          <cell r="E1215" t="str">
            <v>内蒙1603</v>
          </cell>
          <cell r="F1215" t="str">
            <v>内蒙古自治区财政厅</v>
          </cell>
        </row>
        <row r="1216">
          <cell r="A1216" t="str">
            <v>2016年内蒙古自治区政府一般债券(四期)</v>
          </cell>
          <cell r="B1216" t="str">
            <v>129766</v>
          </cell>
          <cell r="C1216" t="str">
            <v>1031586</v>
          </cell>
          <cell r="D1216" t="str">
            <v>109807</v>
          </cell>
          <cell r="E1216" t="str">
            <v>内蒙1604</v>
          </cell>
          <cell r="F1216" t="str">
            <v>内蒙古自治区财政厅</v>
          </cell>
        </row>
        <row r="1217">
          <cell r="A1217" t="str">
            <v>2015年内蒙古自治区政府一般债券(一期)</v>
          </cell>
          <cell r="B1217" t="str">
            <v>129767</v>
          </cell>
          <cell r="C1217" t="str">
            <v>1031587</v>
          </cell>
          <cell r="D1217" t="str">
            <v>130283</v>
          </cell>
          <cell r="E1217" t="str">
            <v>15内蒙01</v>
          </cell>
          <cell r="F1217" t="str">
            <v>内蒙古自治区财政厅</v>
          </cell>
        </row>
        <row r="1218">
          <cell r="A1218" t="str">
            <v>2015年内蒙古自治区政府一般债券(一期)</v>
          </cell>
          <cell r="B1218" t="str">
            <v>129767</v>
          </cell>
          <cell r="C1218" t="str">
            <v>1031588</v>
          </cell>
          <cell r="D1218" t="str">
            <v>109284</v>
          </cell>
          <cell r="E1218" t="str">
            <v>内蒙1501</v>
          </cell>
          <cell r="F1218" t="str">
            <v>内蒙古自治区财政厅</v>
          </cell>
        </row>
        <row r="1219">
          <cell r="A1219" t="str">
            <v>2015年内蒙古自治区政府一般债券(二期)</v>
          </cell>
          <cell r="B1219" t="str">
            <v>129768</v>
          </cell>
          <cell r="C1219" t="str">
            <v>1031589</v>
          </cell>
          <cell r="D1219" t="str">
            <v>130284</v>
          </cell>
          <cell r="E1219" t="str">
            <v>15内蒙02</v>
          </cell>
          <cell r="F1219" t="str">
            <v>内蒙古自治区财政厅</v>
          </cell>
        </row>
        <row r="1220">
          <cell r="A1220" t="str">
            <v>2015年内蒙古自治区政府一般债券(二期)</v>
          </cell>
          <cell r="B1220" t="str">
            <v>129768</v>
          </cell>
          <cell r="C1220" t="str">
            <v>1031590</v>
          </cell>
          <cell r="D1220" t="str">
            <v>109285</v>
          </cell>
          <cell r="E1220" t="str">
            <v>内蒙1502</v>
          </cell>
          <cell r="F1220" t="str">
            <v>内蒙古自治区财政厅</v>
          </cell>
        </row>
        <row r="1221">
          <cell r="A1221" t="str">
            <v>2015年上海市政府一般债券(五期)</v>
          </cell>
          <cell r="B1221" t="str">
            <v>129769</v>
          </cell>
          <cell r="C1221" t="str">
            <v>1031591</v>
          </cell>
          <cell r="D1221" t="str">
            <v>130585</v>
          </cell>
          <cell r="E1221" t="str">
            <v>15上海05</v>
          </cell>
          <cell r="F1221" t="str">
            <v>上海市财政局</v>
          </cell>
        </row>
        <row r="1222">
          <cell r="A1222" t="str">
            <v>2015年上海市政府一般债券(六期)</v>
          </cell>
          <cell r="B1222" t="str">
            <v>129770</v>
          </cell>
          <cell r="C1222" t="str">
            <v>1031592</v>
          </cell>
          <cell r="D1222" t="str">
            <v>130586</v>
          </cell>
          <cell r="E1222" t="str">
            <v>15上海06</v>
          </cell>
          <cell r="F1222" t="str">
            <v>上海市财政局</v>
          </cell>
        </row>
        <row r="1223">
          <cell r="A1223" t="str">
            <v>2015年上海市政府一般债券(七期)</v>
          </cell>
          <cell r="B1223" t="str">
            <v>129771</v>
          </cell>
          <cell r="C1223" t="str">
            <v>1031593</v>
          </cell>
          <cell r="D1223" t="str">
            <v>130587</v>
          </cell>
          <cell r="E1223" t="str">
            <v>15上海07</v>
          </cell>
          <cell r="F1223" t="str">
            <v>上海市财政局</v>
          </cell>
        </row>
        <row r="1224">
          <cell r="A1224" t="str">
            <v>2015年上海市政府一般债券(五期)</v>
          </cell>
          <cell r="B1224" t="str">
            <v>129769</v>
          </cell>
          <cell r="C1224" t="str">
            <v>1031594</v>
          </cell>
          <cell r="D1224" t="str">
            <v>109586</v>
          </cell>
          <cell r="E1224" t="str">
            <v>上海1505</v>
          </cell>
          <cell r="F1224" t="str">
            <v>上海市财政局</v>
          </cell>
        </row>
        <row r="1225">
          <cell r="A1225" t="str">
            <v>2015年上海市政府一般债券(六期)</v>
          </cell>
          <cell r="B1225" t="str">
            <v>129770</v>
          </cell>
          <cell r="C1225" t="str">
            <v>1031595</v>
          </cell>
          <cell r="D1225" t="str">
            <v>109587</v>
          </cell>
          <cell r="E1225" t="str">
            <v>上海1506</v>
          </cell>
          <cell r="F1225" t="str">
            <v>上海市财政局</v>
          </cell>
        </row>
        <row r="1226">
          <cell r="A1226" t="str">
            <v>2015年上海市政府一般债券(七期)</v>
          </cell>
          <cell r="B1226" t="str">
            <v>129771</v>
          </cell>
          <cell r="C1226" t="str">
            <v>1031596</v>
          </cell>
          <cell r="D1226" t="str">
            <v>109588</v>
          </cell>
          <cell r="E1226" t="str">
            <v>上海1507</v>
          </cell>
          <cell r="F1226" t="str">
            <v>上海市财政局</v>
          </cell>
        </row>
        <row r="1227">
          <cell r="A1227" t="str">
            <v>2015年上海市政府专项债券(三期)</v>
          </cell>
          <cell r="B1227" t="str">
            <v>129772</v>
          </cell>
          <cell r="C1227" t="str">
            <v>1031597</v>
          </cell>
          <cell r="D1227" t="str">
            <v>130588</v>
          </cell>
          <cell r="E1227" t="str">
            <v>15上海Z3</v>
          </cell>
          <cell r="F1227" t="str">
            <v>上海市财政局</v>
          </cell>
        </row>
        <row r="1228">
          <cell r="A1228" t="str">
            <v>2015年上海市政府专项债券(四期)</v>
          </cell>
          <cell r="B1228" t="str">
            <v>129773</v>
          </cell>
          <cell r="C1228" t="str">
            <v>1031598</v>
          </cell>
          <cell r="D1228" t="str">
            <v>130589</v>
          </cell>
          <cell r="E1228" t="str">
            <v>15上海Z4</v>
          </cell>
          <cell r="F1228" t="str">
            <v>上海市财政局</v>
          </cell>
        </row>
        <row r="1229">
          <cell r="A1229" t="str">
            <v>2015年上海市政府专项债券(五期)</v>
          </cell>
          <cell r="B1229" t="str">
            <v>129774</v>
          </cell>
          <cell r="C1229" t="str">
            <v>1031599</v>
          </cell>
          <cell r="D1229" t="str">
            <v>130590</v>
          </cell>
          <cell r="E1229" t="str">
            <v>15上海Z5</v>
          </cell>
          <cell r="F1229" t="str">
            <v>上海市财政局</v>
          </cell>
        </row>
        <row r="1230">
          <cell r="A1230" t="str">
            <v>2015年上海市政府专项债券(六期)</v>
          </cell>
          <cell r="B1230" t="str">
            <v>129775</v>
          </cell>
          <cell r="C1230" t="str">
            <v>1031600</v>
          </cell>
          <cell r="D1230" t="str">
            <v>130591</v>
          </cell>
          <cell r="E1230" t="str">
            <v>15上海Z6</v>
          </cell>
          <cell r="F1230" t="str">
            <v>上海市财政局</v>
          </cell>
        </row>
        <row r="1231">
          <cell r="A1231" t="str">
            <v>2015年上海市政府专项债券(三期)</v>
          </cell>
          <cell r="B1231" t="str">
            <v>129772</v>
          </cell>
          <cell r="C1231" t="str">
            <v>1031601</v>
          </cell>
          <cell r="D1231" t="str">
            <v>109589</v>
          </cell>
          <cell r="E1231" t="str">
            <v>上海15Z3</v>
          </cell>
          <cell r="F1231" t="str">
            <v>上海市财政局</v>
          </cell>
        </row>
        <row r="1232">
          <cell r="A1232" t="str">
            <v>2015年上海市政府专项债券(四期)</v>
          </cell>
          <cell r="B1232" t="str">
            <v>129773</v>
          </cell>
          <cell r="C1232" t="str">
            <v>1031602</v>
          </cell>
          <cell r="D1232" t="str">
            <v>109590</v>
          </cell>
          <cell r="E1232" t="str">
            <v>上海15Z4</v>
          </cell>
          <cell r="F1232" t="str">
            <v>上海市财政局</v>
          </cell>
        </row>
        <row r="1233">
          <cell r="A1233" t="str">
            <v>2015年上海市政府专项债券(五期)</v>
          </cell>
          <cell r="B1233" t="str">
            <v>129774</v>
          </cell>
          <cell r="C1233" t="str">
            <v>1031603</v>
          </cell>
          <cell r="D1233" t="str">
            <v>109591</v>
          </cell>
          <cell r="E1233" t="str">
            <v>上海15Z5</v>
          </cell>
          <cell r="F1233" t="str">
            <v>上海市财政局</v>
          </cell>
        </row>
        <row r="1234">
          <cell r="A1234" t="str">
            <v>2015年上海市政府专项债券(六期)</v>
          </cell>
          <cell r="B1234" t="str">
            <v>129775</v>
          </cell>
          <cell r="C1234" t="str">
            <v>1031604</v>
          </cell>
          <cell r="D1234" t="str">
            <v>109592</v>
          </cell>
          <cell r="E1234" t="str">
            <v>上海15Z6</v>
          </cell>
          <cell r="F1234" t="str">
            <v>上海市财政局</v>
          </cell>
        </row>
        <row r="1235">
          <cell r="A1235" t="str">
            <v>2015年上海市政府专项债券(一期)</v>
          </cell>
          <cell r="B1235" t="str">
            <v>129776</v>
          </cell>
          <cell r="C1235" t="str">
            <v>1031605</v>
          </cell>
          <cell r="D1235" t="str">
            <v>130382</v>
          </cell>
          <cell r="E1235" t="str">
            <v>15上海Z1</v>
          </cell>
          <cell r="F1235" t="str">
            <v>上海市财政局</v>
          </cell>
        </row>
        <row r="1236">
          <cell r="A1236" t="str">
            <v>2015年上海市政府专项债券(二期)</v>
          </cell>
          <cell r="B1236" t="str">
            <v>129777</v>
          </cell>
          <cell r="C1236" t="str">
            <v>1031606</v>
          </cell>
          <cell r="D1236" t="str">
            <v>130383</v>
          </cell>
          <cell r="E1236" t="str">
            <v>15上海Z2</v>
          </cell>
          <cell r="F1236" t="str">
            <v>上海市财政局</v>
          </cell>
        </row>
        <row r="1237">
          <cell r="A1237" t="str">
            <v>2015年上海市政府专项债券(一期)</v>
          </cell>
          <cell r="B1237" t="str">
            <v>129776</v>
          </cell>
          <cell r="C1237" t="str">
            <v>1031607</v>
          </cell>
          <cell r="D1237" t="str">
            <v>109379</v>
          </cell>
          <cell r="E1237" t="str">
            <v>上海15Z1</v>
          </cell>
          <cell r="F1237" t="str">
            <v>上海市财政局</v>
          </cell>
        </row>
        <row r="1238">
          <cell r="A1238" t="str">
            <v>2015年上海市政府专项债券(二期)</v>
          </cell>
          <cell r="B1238" t="str">
            <v>129777</v>
          </cell>
          <cell r="C1238" t="str">
            <v>1031608</v>
          </cell>
          <cell r="D1238" t="str">
            <v>109384</v>
          </cell>
          <cell r="E1238" t="str">
            <v>上海15Z2</v>
          </cell>
          <cell r="F1238" t="str">
            <v>上海市财政局</v>
          </cell>
        </row>
        <row r="1239">
          <cell r="A1239" t="str">
            <v>2015年内蒙古自治区政府一般债券(三期)</v>
          </cell>
          <cell r="B1239" t="str">
            <v>129778</v>
          </cell>
          <cell r="C1239" t="str">
            <v>1031609</v>
          </cell>
          <cell r="D1239" t="str">
            <v>130285</v>
          </cell>
          <cell r="E1239" t="str">
            <v>15内蒙03</v>
          </cell>
          <cell r="F1239" t="str">
            <v>内蒙古自治区财政厅</v>
          </cell>
        </row>
        <row r="1240">
          <cell r="A1240" t="str">
            <v>2015年内蒙古自治区政府一般债券(三期)</v>
          </cell>
          <cell r="B1240" t="str">
            <v>129778</v>
          </cell>
          <cell r="C1240" t="str">
            <v>1031610</v>
          </cell>
          <cell r="D1240" t="str">
            <v>109286</v>
          </cell>
          <cell r="E1240" t="str">
            <v>内蒙1503</v>
          </cell>
          <cell r="F1240" t="str">
            <v>内蒙古自治区财政厅</v>
          </cell>
        </row>
        <row r="1241">
          <cell r="A1241" t="str">
            <v>2015年内蒙古自治区政府一般债券(四期)</v>
          </cell>
          <cell r="B1241" t="str">
            <v>129779</v>
          </cell>
          <cell r="C1241" t="str">
            <v>1031611</v>
          </cell>
          <cell r="D1241" t="str">
            <v>130286</v>
          </cell>
          <cell r="E1241" t="str">
            <v>15内蒙04</v>
          </cell>
          <cell r="F1241" t="str">
            <v>内蒙古自治区财政厅</v>
          </cell>
        </row>
        <row r="1242">
          <cell r="A1242" t="str">
            <v>2015年内蒙古自治区政府一般债券(四期)</v>
          </cell>
          <cell r="B1242" t="str">
            <v>129779</v>
          </cell>
          <cell r="C1242" t="str">
            <v>1031612</v>
          </cell>
          <cell r="D1242" t="str">
            <v>109287</v>
          </cell>
          <cell r="E1242" t="str">
            <v>内蒙1504</v>
          </cell>
          <cell r="F1242" t="str">
            <v>内蒙古自治区财政厅</v>
          </cell>
        </row>
        <row r="1243">
          <cell r="A1243" t="str">
            <v>2015年内蒙古自治区政府一般债券(五期)</v>
          </cell>
          <cell r="B1243" t="str">
            <v>129780</v>
          </cell>
          <cell r="C1243" t="str">
            <v>1031613</v>
          </cell>
          <cell r="D1243" t="str">
            <v>130455</v>
          </cell>
          <cell r="E1243" t="str">
            <v>15内蒙05</v>
          </cell>
          <cell r="F1243" t="str">
            <v>内蒙古自治区财政厅</v>
          </cell>
        </row>
        <row r="1244">
          <cell r="A1244" t="str">
            <v>2015年内蒙古自治区政府一般债券(六期)</v>
          </cell>
          <cell r="B1244" t="str">
            <v>129781</v>
          </cell>
          <cell r="C1244" t="str">
            <v>1031614</v>
          </cell>
          <cell r="D1244" t="str">
            <v>130456</v>
          </cell>
          <cell r="E1244" t="str">
            <v>15内蒙06</v>
          </cell>
          <cell r="F1244" t="str">
            <v>内蒙古自治区财政厅</v>
          </cell>
        </row>
        <row r="1245">
          <cell r="A1245" t="str">
            <v>2015年内蒙古自治区政府一般债券(七期)</v>
          </cell>
          <cell r="B1245" t="str">
            <v>129782</v>
          </cell>
          <cell r="C1245" t="str">
            <v>1031615</v>
          </cell>
          <cell r="D1245" t="str">
            <v>130457</v>
          </cell>
          <cell r="E1245" t="str">
            <v>15内蒙07</v>
          </cell>
          <cell r="F1245" t="str">
            <v>内蒙古自治区财政厅</v>
          </cell>
        </row>
        <row r="1246">
          <cell r="A1246" t="str">
            <v>2015年内蒙古自治区政府一般债券(八期)</v>
          </cell>
          <cell r="B1246" t="str">
            <v>129783</v>
          </cell>
          <cell r="C1246" t="str">
            <v>1031616</v>
          </cell>
          <cell r="D1246" t="str">
            <v>130458</v>
          </cell>
          <cell r="E1246" t="str">
            <v>15内蒙08</v>
          </cell>
          <cell r="F1246" t="str">
            <v>内蒙古自治区财政厅</v>
          </cell>
        </row>
        <row r="1247">
          <cell r="A1247" t="str">
            <v>2015年内蒙古自治区政府一般债券(五期)</v>
          </cell>
          <cell r="B1247" t="str">
            <v>129780</v>
          </cell>
          <cell r="C1247" t="str">
            <v>1031617</v>
          </cell>
          <cell r="D1247" t="str">
            <v>109456</v>
          </cell>
          <cell r="E1247" t="str">
            <v>内蒙1505</v>
          </cell>
          <cell r="F1247" t="str">
            <v>内蒙古自治区财政厅</v>
          </cell>
        </row>
        <row r="1248">
          <cell r="A1248" t="str">
            <v>2015年内蒙古自治区政府一般债券(六期)</v>
          </cell>
          <cell r="B1248" t="str">
            <v>129781</v>
          </cell>
          <cell r="C1248" t="str">
            <v>1031618</v>
          </cell>
          <cell r="D1248" t="str">
            <v>109457</v>
          </cell>
          <cell r="E1248" t="str">
            <v>内蒙1506</v>
          </cell>
          <cell r="F1248" t="str">
            <v>内蒙古自治区财政厅</v>
          </cell>
        </row>
        <row r="1249">
          <cell r="A1249" t="str">
            <v>2015年内蒙古自治区政府一般债券(七期)</v>
          </cell>
          <cell r="B1249" t="str">
            <v>129782</v>
          </cell>
          <cell r="C1249" t="str">
            <v>1031619</v>
          </cell>
          <cell r="D1249" t="str">
            <v>109458</v>
          </cell>
          <cell r="E1249" t="str">
            <v>内蒙1507</v>
          </cell>
          <cell r="F1249" t="str">
            <v>内蒙古自治区财政厅</v>
          </cell>
        </row>
        <row r="1250">
          <cell r="A1250" t="str">
            <v>2015年内蒙古自治区政府一般债券(八期)</v>
          </cell>
          <cell r="B1250" t="str">
            <v>129783</v>
          </cell>
          <cell r="C1250" t="str">
            <v>1031620</v>
          </cell>
          <cell r="D1250" t="str">
            <v>109459</v>
          </cell>
          <cell r="E1250" t="str">
            <v>内蒙1508</v>
          </cell>
          <cell r="F1250" t="str">
            <v>内蒙古自治区财政厅</v>
          </cell>
        </row>
        <row r="1251">
          <cell r="A1251" t="str">
            <v>2015年内蒙古自治区政府专项债券(一期)</v>
          </cell>
          <cell r="B1251" t="str">
            <v>129784</v>
          </cell>
          <cell r="C1251" t="str">
            <v>1031621</v>
          </cell>
          <cell r="D1251" t="str">
            <v>130459</v>
          </cell>
          <cell r="E1251" t="str">
            <v>15内蒙Z1</v>
          </cell>
          <cell r="F1251" t="str">
            <v>内蒙古自治区财政厅</v>
          </cell>
        </row>
        <row r="1252">
          <cell r="A1252" t="str">
            <v>2015年内蒙古自治区政府专项债券(二期)</v>
          </cell>
          <cell r="B1252" t="str">
            <v>129785</v>
          </cell>
          <cell r="C1252" t="str">
            <v>1031622</v>
          </cell>
          <cell r="D1252" t="str">
            <v>130460</v>
          </cell>
          <cell r="E1252" t="str">
            <v>15内蒙Z2</v>
          </cell>
          <cell r="F1252" t="str">
            <v>内蒙古自治区财政厅</v>
          </cell>
        </row>
        <row r="1253">
          <cell r="A1253" t="str">
            <v>2015年内蒙古自治区政府专项债券(三期)</v>
          </cell>
          <cell r="B1253" t="str">
            <v>129786</v>
          </cell>
          <cell r="C1253" t="str">
            <v>1031623</v>
          </cell>
          <cell r="D1253" t="str">
            <v>130461</v>
          </cell>
          <cell r="E1253" t="str">
            <v>15内蒙Z3</v>
          </cell>
          <cell r="F1253" t="str">
            <v>内蒙古自治区财政厅</v>
          </cell>
        </row>
        <row r="1254">
          <cell r="A1254" t="str">
            <v>2015年内蒙古自治区政府专项债券(四期)</v>
          </cell>
          <cell r="B1254" t="str">
            <v>129787</v>
          </cell>
          <cell r="C1254" t="str">
            <v>1031624</v>
          </cell>
          <cell r="D1254" t="str">
            <v>130462</v>
          </cell>
          <cell r="E1254" t="str">
            <v>15内蒙Z4</v>
          </cell>
          <cell r="F1254" t="str">
            <v>内蒙古自治区财政厅</v>
          </cell>
        </row>
        <row r="1255">
          <cell r="A1255" t="str">
            <v>2015年内蒙古自治区政府专项债券(一期)</v>
          </cell>
          <cell r="B1255" t="str">
            <v>129784</v>
          </cell>
          <cell r="C1255" t="str">
            <v>1031625</v>
          </cell>
          <cell r="D1255" t="str">
            <v>109460</v>
          </cell>
          <cell r="E1255" t="str">
            <v>内蒙15Z1</v>
          </cell>
          <cell r="F1255" t="str">
            <v>内蒙古自治区财政厅</v>
          </cell>
        </row>
        <row r="1256">
          <cell r="A1256" t="str">
            <v>2015年内蒙古自治区政府专项债券(二期)</v>
          </cell>
          <cell r="B1256" t="str">
            <v>129785</v>
          </cell>
          <cell r="C1256" t="str">
            <v>1031626</v>
          </cell>
          <cell r="D1256" t="str">
            <v>109461</v>
          </cell>
          <cell r="E1256" t="str">
            <v>内蒙15Z2</v>
          </cell>
          <cell r="F1256" t="str">
            <v>内蒙古自治区财政厅</v>
          </cell>
        </row>
        <row r="1257">
          <cell r="A1257" t="str">
            <v>2015年内蒙古自治区政府专项债券(三期)</v>
          </cell>
          <cell r="B1257" t="str">
            <v>129786</v>
          </cell>
          <cell r="C1257" t="str">
            <v>1031627</v>
          </cell>
          <cell r="D1257" t="str">
            <v>109462</v>
          </cell>
          <cell r="E1257" t="str">
            <v>内蒙15Z3</v>
          </cell>
          <cell r="F1257" t="str">
            <v>内蒙古自治区财政厅</v>
          </cell>
        </row>
        <row r="1258">
          <cell r="A1258" t="str">
            <v>2015年内蒙古自治区政府专项债券(四期)</v>
          </cell>
          <cell r="B1258" t="str">
            <v>129787</v>
          </cell>
          <cell r="C1258" t="str">
            <v>1031628</v>
          </cell>
          <cell r="D1258" t="str">
            <v>109463</v>
          </cell>
          <cell r="E1258" t="str">
            <v>内蒙15Z4</v>
          </cell>
          <cell r="F1258" t="str">
            <v>内蒙古自治区财政厅</v>
          </cell>
        </row>
        <row r="1259">
          <cell r="A1259" t="str">
            <v>2015年内蒙古自治区政府一般债券(九期)</v>
          </cell>
          <cell r="B1259" t="str">
            <v>129788</v>
          </cell>
          <cell r="C1259" t="str">
            <v>1031629</v>
          </cell>
          <cell r="D1259" t="str">
            <v>130665</v>
          </cell>
          <cell r="E1259" t="str">
            <v>15内蒙09</v>
          </cell>
          <cell r="F1259" t="str">
            <v>内蒙古自治区财政厅</v>
          </cell>
        </row>
        <row r="1260">
          <cell r="A1260" t="str">
            <v>2015年内蒙古自治区政府一般债券(十期)</v>
          </cell>
          <cell r="B1260" t="str">
            <v>129789</v>
          </cell>
          <cell r="C1260" t="str">
            <v>1031630</v>
          </cell>
          <cell r="D1260" t="str">
            <v>130666</v>
          </cell>
          <cell r="E1260" t="str">
            <v>15内蒙10</v>
          </cell>
          <cell r="F1260" t="str">
            <v>内蒙古自治区财政厅</v>
          </cell>
        </row>
        <row r="1261">
          <cell r="A1261" t="str">
            <v>2015年内蒙古自治区政府一般债券(十一期)</v>
          </cell>
          <cell r="B1261" t="str">
            <v>129790</v>
          </cell>
          <cell r="C1261" t="str">
            <v>1031631</v>
          </cell>
          <cell r="D1261" t="str">
            <v>130667</v>
          </cell>
          <cell r="E1261" t="str">
            <v>15内蒙11</v>
          </cell>
          <cell r="F1261" t="str">
            <v>内蒙古自治区财政厅</v>
          </cell>
        </row>
        <row r="1262">
          <cell r="A1262" t="str">
            <v>2015年内蒙古自治区政府一般债券(十二期)</v>
          </cell>
          <cell r="B1262" t="str">
            <v>129791</v>
          </cell>
          <cell r="C1262" t="str">
            <v>1031632</v>
          </cell>
          <cell r="D1262" t="str">
            <v>130668</v>
          </cell>
          <cell r="E1262" t="str">
            <v>15内蒙12</v>
          </cell>
          <cell r="F1262" t="str">
            <v>内蒙古自治区财政厅</v>
          </cell>
        </row>
        <row r="1263">
          <cell r="A1263" t="str">
            <v>2015年内蒙古自治区政府专项债券(五期)</v>
          </cell>
          <cell r="B1263" t="str">
            <v>129792</v>
          </cell>
          <cell r="C1263" t="str">
            <v>1031633</v>
          </cell>
          <cell r="D1263" t="str">
            <v>130669</v>
          </cell>
          <cell r="E1263" t="str">
            <v>15内蒙Z5</v>
          </cell>
          <cell r="F1263" t="str">
            <v>内蒙古自治区财政厅</v>
          </cell>
        </row>
        <row r="1264">
          <cell r="A1264" t="str">
            <v>2015年内蒙古自治区政府专项债券(六期)</v>
          </cell>
          <cell r="B1264" t="str">
            <v>129793</v>
          </cell>
          <cell r="C1264" t="str">
            <v>1031634</v>
          </cell>
          <cell r="D1264" t="str">
            <v>130670</v>
          </cell>
          <cell r="E1264" t="str">
            <v>15内蒙Z6</v>
          </cell>
          <cell r="F1264" t="str">
            <v>内蒙古自治区财政厅</v>
          </cell>
        </row>
        <row r="1265">
          <cell r="A1265" t="str">
            <v>2015年内蒙古自治区政府专项债券(七期)</v>
          </cell>
          <cell r="B1265" t="str">
            <v>129794</v>
          </cell>
          <cell r="C1265" t="str">
            <v>1031635</v>
          </cell>
          <cell r="D1265" t="str">
            <v>130671</v>
          </cell>
          <cell r="E1265" t="str">
            <v>15内蒙Z7</v>
          </cell>
          <cell r="F1265" t="str">
            <v>内蒙古自治区财政厅</v>
          </cell>
        </row>
        <row r="1266">
          <cell r="A1266" t="str">
            <v>2015年内蒙古自治区政府专项债券(八期)</v>
          </cell>
          <cell r="B1266" t="str">
            <v>129795</v>
          </cell>
          <cell r="C1266" t="str">
            <v>1031636</v>
          </cell>
          <cell r="D1266" t="str">
            <v>130672</v>
          </cell>
          <cell r="E1266" t="str">
            <v>15内蒙Z8</v>
          </cell>
          <cell r="F1266" t="str">
            <v>内蒙古自治区财政厅</v>
          </cell>
        </row>
        <row r="1267">
          <cell r="A1267" t="str">
            <v>2015年内蒙古自治区政府一般债券(九期)</v>
          </cell>
          <cell r="B1267" t="str">
            <v>129788</v>
          </cell>
          <cell r="C1267" t="str">
            <v>1031637</v>
          </cell>
          <cell r="D1267" t="str">
            <v>109658</v>
          </cell>
          <cell r="E1267" t="str">
            <v>内蒙1509</v>
          </cell>
          <cell r="F1267" t="str">
            <v>内蒙古自治区财政厅</v>
          </cell>
        </row>
        <row r="1268">
          <cell r="A1268" t="str">
            <v>2015年内蒙古自治区政府一般债券(十期)</v>
          </cell>
          <cell r="B1268" t="str">
            <v>129789</v>
          </cell>
          <cell r="C1268" t="str">
            <v>1031638</v>
          </cell>
          <cell r="D1268" t="str">
            <v>109659</v>
          </cell>
          <cell r="E1268" t="str">
            <v>内蒙1510</v>
          </cell>
          <cell r="F1268" t="str">
            <v>内蒙古自治区财政厅</v>
          </cell>
        </row>
        <row r="1269">
          <cell r="A1269" t="str">
            <v>2015年内蒙古自治区政府一般债券(十一期)</v>
          </cell>
          <cell r="B1269" t="str">
            <v>129790</v>
          </cell>
          <cell r="C1269" t="str">
            <v>1031639</v>
          </cell>
          <cell r="D1269" t="str">
            <v>109660</v>
          </cell>
          <cell r="E1269" t="str">
            <v>内蒙1511</v>
          </cell>
          <cell r="F1269" t="str">
            <v>内蒙古自治区财政厅</v>
          </cell>
        </row>
        <row r="1270">
          <cell r="A1270" t="str">
            <v>2015年内蒙古自治区政府一般债券(十二期)</v>
          </cell>
          <cell r="B1270" t="str">
            <v>129791</v>
          </cell>
          <cell r="C1270" t="str">
            <v>1031640</v>
          </cell>
          <cell r="D1270" t="str">
            <v>109661</v>
          </cell>
          <cell r="E1270" t="str">
            <v>内蒙1512</v>
          </cell>
          <cell r="F1270" t="str">
            <v>内蒙古自治区财政厅</v>
          </cell>
        </row>
        <row r="1271">
          <cell r="A1271" t="str">
            <v>2015年内蒙古自治区政府专项债券(五期)</v>
          </cell>
          <cell r="B1271" t="str">
            <v>129792</v>
          </cell>
          <cell r="C1271" t="str">
            <v>1031641</v>
          </cell>
          <cell r="D1271" t="str">
            <v>109654</v>
          </cell>
          <cell r="E1271" t="str">
            <v>内蒙15Z5</v>
          </cell>
          <cell r="F1271" t="str">
            <v>内蒙古自治区财政厅</v>
          </cell>
        </row>
        <row r="1272">
          <cell r="A1272" t="str">
            <v>2015年内蒙古自治区政府专项债券(六期)</v>
          </cell>
          <cell r="B1272" t="str">
            <v>129793</v>
          </cell>
          <cell r="C1272" t="str">
            <v>1031642</v>
          </cell>
          <cell r="D1272" t="str">
            <v>109655</v>
          </cell>
          <cell r="E1272" t="str">
            <v>内蒙15Z6</v>
          </cell>
          <cell r="F1272" t="str">
            <v>内蒙古自治区财政厅</v>
          </cell>
        </row>
        <row r="1273">
          <cell r="A1273" t="str">
            <v>2015年内蒙古自治区政府专项债券(七期)</v>
          </cell>
          <cell r="B1273" t="str">
            <v>129794</v>
          </cell>
          <cell r="C1273" t="str">
            <v>1031643</v>
          </cell>
          <cell r="D1273" t="str">
            <v>109656</v>
          </cell>
          <cell r="E1273" t="str">
            <v>内蒙15Z7</v>
          </cell>
          <cell r="F1273" t="str">
            <v>内蒙古自治区财政厅</v>
          </cell>
        </row>
        <row r="1274">
          <cell r="A1274" t="str">
            <v>2015年内蒙古自治区政府专项债券(八期)</v>
          </cell>
          <cell r="B1274" t="str">
            <v>129795</v>
          </cell>
          <cell r="C1274" t="str">
            <v>1031644</v>
          </cell>
          <cell r="D1274" t="str">
            <v>109657</v>
          </cell>
          <cell r="E1274" t="str">
            <v>内蒙15Z8</v>
          </cell>
          <cell r="F1274" t="str">
            <v>内蒙古自治区财政厅</v>
          </cell>
        </row>
        <row r="1275">
          <cell r="A1275" t="str">
            <v>2015年内蒙古自治区政府一般债券(十三期)</v>
          </cell>
          <cell r="B1275" t="str">
            <v>129796</v>
          </cell>
          <cell r="C1275" t="str">
            <v>1031645</v>
          </cell>
          <cell r="D1275" t="str">
            <v>130758</v>
          </cell>
          <cell r="E1275" t="str">
            <v>15内蒙13</v>
          </cell>
          <cell r="F1275" t="str">
            <v>内蒙古自治区财政厅</v>
          </cell>
        </row>
        <row r="1276">
          <cell r="A1276" t="str">
            <v>2015年内蒙古自治区政府一般债券(十四期)</v>
          </cell>
          <cell r="B1276" t="str">
            <v>129797</v>
          </cell>
          <cell r="C1276" t="str">
            <v>1031646</v>
          </cell>
          <cell r="D1276" t="str">
            <v>130759</v>
          </cell>
          <cell r="E1276" t="str">
            <v>15内蒙14</v>
          </cell>
          <cell r="F1276" t="str">
            <v>内蒙古自治区财政厅</v>
          </cell>
        </row>
        <row r="1277">
          <cell r="A1277" t="str">
            <v>2015年内蒙古自治区政府一般债券(十五期)</v>
          </cell>
          <cell r="B1277" t="str">
            <v>129798</v>
          </cell>
          <cell r="C1277" t="str">
            <v>1031647</v>
          </cell>
          <cell r="D1277" t="str">
            <v>130760</v>
          </cell>
          <cell r="E1277" t="str">
            <v>15内蒙15</v>
          </cell>
          <cell r="F1277" t="str">
            <v>内蒙古自治区财政厅</v>
          </cell>
        </row>
        <row r="1278">
          <cell r="A1278" t="str">
            <v>2015年内蒙古自治区政府一般债券(十六期)</v>
          </cell>
          <cell r="B1278" t="str">
            <v>129799</v>
          </cell>
          <cell r="C1278" t="str">
            <v>1031648</v>
          </cell>
          <cell r="D1278" t="str">
            <v>130761</v>
          </cell>
          <cell r="E1278" t="str">
            <v>15内蒙16</v>
          </cell>
          <cell r="F1278" t="str">
            <v>内蒙古自治区财政厅</v>
          </cell>
        </row>
        <row r="1279">
          <cell r="A1279" t="str">
            <v>2015年内蒙古自治区政府一般债券(十三期)</v>
          </cell>
          <cell r="B1279" t="str">
            <v>129796</v>
          </cell>
          <cell r="C1279" t="str">
            <v>1031649</v>
          </cell>
          <cell r="D1279" t="str">
            <v>109759</v>
          </cell>
          <cell r="E1279" t="str">
            <v>内蒙1513</v>
          </cell>
          <cell r="F1279" t="str">
            <v>内蒙古自治区财政厅</v>
          </cell>
        </row>
        <row r="1280">
          <cell r="A1280" t="str">
            <v>2015年内蒙古自治区政府一般债券(十四期)</v>
          </cell>
          <cell r="B1280" t="str">
            <v>129797</v>
          </cell>
          <cell r="C1280" t="str">
            <v>1031650</v>
          </cell>
          <cell r="D1280" t="str">
            <v>109760</v>
          </cell>
          <cell r="E1280" t="str">
            <v>内蒙1514</v>
          </cell>
          <cell r="F1280" t="str">
            <v>内蒙古自治区财政厅</v>
          </cell>
        </row>
        <row r="1281">
          <cell r="A1281" t="str">
            <v>2015年内蒙古自治区政府一般债券(十五期)</v>
          </cell>
          <cell r="B1281" t="str">
            <v>129798</v>
          </cell>
          <cell r="C1281" t="str">
            <v>1031651</v>
          </cell>
          <cell r="D1281" t="str">
            <v>109761</v>
          </cell>
          <cell r="E1281" t="str">
            <v>内蒙1515</v>
          </cell>
          <cell r="F1281" t="str">
            <v>内蒙古自治区财政厅</v>
          </cell>
        </row>
        <row r="1282">
          <cell r="A1282" t="str">
            <v>2015年内蒙古自治区政府一般债券(十六期)</v>
          </cell>
          <cell r="B1282" t="str">
            <v>129799</v>
          </cell>
          <cell r="C1282" t="str">
            <v>1031652</v>
          </cell>
          <cell r="D1282" t="str">
            <v>109762</v>
          </cell>
          <cell r="E1282" t="str">
            <v>内蒙1516</v>
          </cell>
          <cell r="F1282" t="str">
            <v>内蒙古自治区财政厅</v>
          </cell>
        </row>
        <row r="1283">
          <cell r="A1283" t="str">
            <v>2015年内蒙古自治区政府专项债券(九期)</v>
          </cell>
          <cell r="B1283" t="str">
            <v>129800</v>
          </cell>
          <cell r="C1283" t="str">
            <v>1031653</v>
          </cell>
          <cell r="D1283" t="str">
            <v>130762</v>
          </cell>
          <cell r="E1283" t="str">
            <v>15内蒙Z9</v>
          </cell>
          <cell r="F1283" t="str">
            <v>内蒙古自治区财政厅</v>
          </cell>
        </row>
        <row r="1284">
          <cell r="A1284" t="str">
            <v>2015年内蒙古自治区政府专项债券(十期)</v>
          </cell>
          <cell r="B1284" t="str">
            <v>129762</v>
          </cell>
          <cell r="C1284" t="str">
            <v>1031654</v>
          </cell>
          <cell r="D1284" t="str">
            <v>130763</v>
          </cell>
          <cell r="E1284" t="str">
            <v>15内蒙17</v>
          </cell>
          <cell r="F1284" t="str">
            <v>内蒙古自治区财政厅</v>
          </cell>
        </row>
        <row r="1285">
          <cell r="A1285" t="str">
            <v>2015年内蒙古自治区政府专项债券(九期)</v>
          </cell>
          <cell r="B1285" t="str">
            <v>129800</v>
          </cell>
          <cell r="C1285" t="str">
            <v>1031655</v>
          </cell>
          <cell r="D1285" t="str">
            <v>109763</v>
          </cell>
          <cell r="E1285" t="str">
            <v>内蒙15Z9</v>
          </cell>
          <cell r="F1285" t="str">
            <v>内蒙古自治区财政厅</v>
          </cell>
        </row>
        <row r="1286">
          <cell r="A1286" t="str">
            <v>2015年上海市政府一般债券(一期)</v>
          </cell>
          <cell r="B1286" t="str">
            <v>129801</v>
          </cell>
          <cell r="C1286" t="str">
            <v>1031656</v>
          </cell>
          <cell r="D1286" t="str">
            <v>130378</v>
          </cell>
          <cell r="E1286" t="str">
            <v>15上海01</v>
          </cell>
          <cell r="F1286" t="str">
            <v>上海市财政局</v>
          </cell>
        </row>
        <row r="1287">
          <cell r="A1287" t="str">
            <v>2015年上海市政府一般债券(二期)</v>
          </cell>
          <cell r="B1287" t="str">
            <v>129802</v>
          </cell>
          <cell r="C1287" t="str">
            <v>1031657</v>
          </cell>
          <cell r="D1287" t="str">
            <v>130379</v>
          </cell>
          <cell r="E1287" t="str">
            <v>15上海02</v>
          </cell>
          <cell r="F1287" t="str">
            <v>上海市财政局</v>
          </cell>
        </row>
        <row r="1288">
          <cell r="A1288" t="str">
            <v>2015年上海市政府一般债券(三期)</v>
          </cell>
          <cell r="B1288" t="str">
            <v>129803</v>
          </cell>
          <cell r="C1288" t="str">
            <v>1031658</v>
          </cell>
          <cell r="D1288" t="str">
            <v>130380</v>
          </cell>
          <cell r="E1288" t="str">
            <v>15上海03</v>
          </cell>
          <cell r="F1288" t="str">
            <v>上海市财政局</v>
          </cell>
        </row>
        <row r="1289">
          <cell r="A1289" t="str">
            <v>2015年上海市政府一般债券(四期)</v>
          </cell>
          <cell r="B1289" t="str">
            <v>129804</v>
          </cell>
          <cell r="C1289" t="str">
            <v>1031659</v>
          </cell>
          <cell r="D1289" t="str">
            <v>130381</v>
          </cell>
          <cell r="E1289" t="str">
            <v>15上海04</v>
          </cell>
          <cell r="F1289" t="str">
            <v>上海市财政局</v>
          </cell>
        </row>
        <row r="1290">
          <cell r="A1290" t="str">
            <v>2015年上海市政府一般债券(一期)</v>
          </cell>
          <cell r="B1290" t="str">
            <v>129801</v>
          </cell>
          <cell r="C1290" t="str">
            <v>1031660</v>
          </cell>
          <cell r="D1290" t="str">
            <v>109381</v>
          </cell>
          <cell r="E1290" t="str">
            <v>上海1501</v>
          </cell>
          <cell r="F1290" t="str">
            <v>上海市财政局</v>
          </cell>
        </row>
        <row r="1291">
          <cell r="A1291" t="str">
            <v>2015年上海市政府一般债券(二期)</v>
          </cell>
          <cell r="B1291" t="str">
            <v>129802</v>
          </cell>
          <cell r="C1291" t="str">
            <v>1031661</v>
          </cell>
          <cell r="D1291" t="str">
            <v>109382</v>
          </cell>
          <cell r="E1291" t="str">
            <v>上海1502</v>
          </cell>
          <cell r="F1291" t="str">
            <v>上海市财政局</v>
          </cell>
        </row>
        <row r="1292">
          <cell r="A1292" t="str">
            <v>2015年上海市政府一般债券(三期)</v>
          </cell>
          <cell r="B1292" t="str">
            <v>129803</v>
          </cell>
          <cell r="C1292" t="str">
            <v>1031662</v>
          </cell>
          <cell r="D1292" t="str">
            <v>109380</v>
          </cell>
          <cell r="E1292" t="str">
            <v>上海1503</v>
          </cell>
          <cell r="F1292" t="str">
            <v>上海市财政局</v>
          </cell>
        </row>
        <row r="1293">
          <cell r="A1293" t="str">
            <v>2015年上海市政府一般债券(四期)</v>
          </cell>
          <cell r="B1293" t="str">
            <v>129804</v>
          </cell>
          <cell r="C1293" t="str">
            <v>1031663</v>
          </cell>
          <cell r="D1293" t="str">
            <v>109383</v>
          </cell>
          <cell r="E1293" t="str">
            <v>上海1504</v>
          </cell>
          <cell r="F1293" t="str">
            <v>上海市财政局</v>
          </cell>
        </row>
        <row r="1294">
          <cell r="A1294" t="str">
            <v>2014年上海市政府债券(一期)</v>
          </cell>
          <cell r="B1294" t="str">
            <v>129805</v>
          </cell>
          <cell r="C1294" t="str">
            <v>1031664</v>
          </cell>
          <cell r="D1294" t="str">
            <v>130152</v>
          </cell>
          <cell r="E1294" t="str">
            <v>14上海01</v>
          </cell>
          <cell r="F1294" t="str">
            <v>上海市财政局</v>
          </cell>
        </row>
        <row r="1295">
          <cell r="A1295" t="str">
            <v>2014年上海市政府债券(一期)</v>
          </cell>
          <cell r="B1295" t="str">
            <v>129805</v>
          </cell>
          <cell r="C1295" t="str">
            <v>1031665</v>
          </cell>
          <cell r="D1295" t="str">
            <v>109153</v>
          </cell>
          <cell r="E1295" t="str">
            <v>上海1401</v>
          </cell>
          <cell r="F1295" t="str">
            <v>上海市财政局</v>
          </cell>
        </row>
        <row r="1296">
          <cell r="A1296" t="str">
            <v>2014年上海市政府债券(二期)</v>
          </cell>
          <cell r="B1296" t="str">
            <v>129806</v>
          </cell>
          <cell r="C1296" t="str">
            <v>1031666</v>
          </cell>
          <cell r="D1296" t="str">
            <v>130153</v>
          </cell>
          <cell r="E1296" t="str">
            <v>14上海02</v>
          </cell>
          <cell r="F1296" t="str">
            <v>上海市财政局</v>
          </cell>
        </row>
        <row r="1297">
          <cell r="A1297" t="str">
            <v>2014年上海市政府债券(二期)</v>
          </cell>
          <cell r="B1297" t="str">
            <v>129806</v>
          </cell>
          <cell r="C1297" t="str">
            <v>1031667</v>
          </cell>
          <cell r="D1297" t="str">
            <v>109154</v>
          </cell>
          <cell r="E1297" t="str">
            <v>上海1402</v>
          </cell>
          <cell r="F1297" t="str">
            <v>上海市财政局</v>
          </cell>
        </row>
        <row r="1298">
          <cell r="A1298" t="str">
            <v>2014年上海市政府债券(三期)</v>
          </cell>
          <cell r="B1298" t="str">
            <v>129807</v>
          </cell>
          <cell r="C1298" t="str">
            <v>1031668</v>
          </cell>
          <cell r="D1298" t="str">
            <v>130154</v>
          </cell>
          <cell r="E1298" t="str">
            <v>14上海03</v>
          </cell>
          <cell r="F1298" t="str">
            <v>上海市财政局</v>
          </cell>
        </row>
        <row r="1299">
          <cell r="A1299" t="str">
            <v>2014年上海市政府债券(三期)</v>
          </cell>
          <cell r="B1299" t="str">
            <v>129807</v>
          </cell>
          <cell r="C1299" t="str">
            <v>1031669</v>
          </cell>
          <cell r="D1299" t="str">
            <v>109155</v>
          </cell>
          <cell r="E1299" t="str">
            <v>上海1403</v>
          </cell>
          <cell r="F1299" t="str">
            <v>上海市财政局</v>
          </cell>
        </row>
        <row r="1300">
          <cell r="A1300" t="str">
            <v>2013年上海市政府债券(一期)</v>
          </cell>
          <cell r="B1300" t="str">
            <v>129808</v>
          </cell>
          <cell r="C1300" t="str">
            <v>1031670</v>
          </cell>
          <cell r="D1300" t="str">
            <v>130105</v>
          </cell>
          <cell r="E1300" t="str">
            <v>13上海01</v>
          </cell>
          <cell r="F1300" t="str">
            <v>上海市财政局</v>
          </cell>
        </row>
        <row r="1301">
          <cell r="A1301" t="str">
            <v>2013年上海市政府债券(二期)</v>
          </cell>
          <cell r="B1301" t="str">
            <v>129809</v>
          </cell>
          <cell r="C1301" t="str">
            <v>1031671</v>
          </cell>
          <cell r="D1301" t="str">
            <v>130106</v>
          </cell>
          <cell r="E1301" t="str">
            <v>13上海02</v>
          </cell>
          <cell r="F1301" t="str">
            <v>上海市财政局</v>
          </cell>
        </row>
        <row r="1302">
          <cell r="A1302" t="str">
            <v>2012年上海市政府债券(一期)</v>
          </cell>
          <cell r="B1302" t="str">
            <v>129810</v>
          </cell>
          <cell r="C1302" t="str">
            <v>1031672</v>
          </cell>
          <cell r="D1302" t="str">
            <v>130084</v>
          </cell>
          <cell r="E1302" t="str">
            <v>12上海01</v>
          </cell>
          <cell r="F1302" t="str">
            <v>上海市财政局</v>
          </cell>
        </row>
        <row r="1303">
          <cell r="A1303" t="str">
            <v>2012年上海市政府债券(二期)</v>
          </cell>
          <cell r="B1303" t="str">
            <v>129811</v>
          </cell>
          <cell r="C1303" t="str">
            <v>1031673</v>
          </cell>
          <cell r="D1303" t="str">
            <v>130085</v>
          </cell>
          <cell r="E1303" t="str">
            <v>12上海02</v>
          </cell>
          <cell r="F1303" t="str">
            <v>上海市财政局</v>
          </cell>
        </row>
        <row r="1304">
          <cell r="A1304" t="str">
            <v>2012年上海市政府债券(一期)</v>
          </cell>
          <cell r="B1304" t="str">
            <v>129810</v>
          </cell>
          <cell r="C1304" t="str">
            <v>1031674</v>
          </cell>
          <cell r="D1304" t="str">
            <v>109085</v>
          </cell>
          <cell r="E1304" t="str">
            <v>上海1201</v>
          </cell>
          <cell r="F1304" t="str">
            <v>上海市财政局</v>
          </cell>
        </row>
        <row r="1305">
          <cell r="A1305" t="str">
            <v>2012年上海市政府债券(二期)</v>
          </cell>
          <cell r="B1305" t="str">
            <v>129811</v>
          </cell>
          <cell r="C1305" t="str">
            <v>1031675</v>
          </cell>
          <cell r="D1305" t="str">
            <v>109086</v>
          </cell>
          <cell r="E1305" t="str">
            <v>上海1202</v>
          </cell>
          <cell r="F1305" t="str">
            <v>上海市财政局</v>
          </cell>
        </row>
        <row r="1306">
          <cell r="A1306" t="str">
            <v>2011年上海市政府债券(一期)</v>
          </cell>
          <cell r="B1306" t="str">
            <v>129812</v>
          </cell>
          <cell r="C1306" t="str">
            <v>1031676</v>
          </cell>
          <cell r="D1306" t="str">
            <v>130068</v>
          </cell>
          <cell r="E1306" t="str">
            <v>11上海01</v>
          </cell>
          <cell r="F1306" t="str">
            <v>上海市财政局</v>
          </cell>
        </row>
        <row r="1307">
          <cell r="A1307" t="str">
            <v>2011年上海市政府债券(一期)</v>
          </cell>
          <cell r="B1307" t="str">
            <v>129812</v>
          </cell>
          <cell r="C1307" t="str">
            <v>1031677</v>
          </cell>
          <cell r="D1307" t="str">
            <v>109069</v>
          </cell>
          <cell r="E1307" t="str">
            <v>上海1101</v>
          </cell>
          <cell r="F1307" t="str">
            <v>上海市财政局</v>
          </cell>
        </row>
        <row r="1308">
          <cell r="A1308" t="str">
            <v>2011年上海市政府债券(二期)</v>
          </cell>
          <cell r="B1308" t="str">
            <v>129813</v>
          </cell>
          <cell r="C1308" t="str">
            <v>1031678</v>
          </cell>
          <cell r="D1308" t="str">
            <v>130069</v>
          </cell>
          <cell r="E1308" t="str">
            <v>11上海02</v>
          </cell>
          <cell r="F1308" t="str">
            <v>上海市财政局</v>
          </cell>
        </row>
        <row r="1309">
          <cell r="A1309" t="str">
            <v>2011年上海市政府债券(二期)</v>
          </cell>
          <cell r="B1309" t="str">
            <v>129813</v>
          </cell>
          <cell r="C1309" t="str">
            <v>1031679</v>
          </cell>
          <cell r="D1309" t="str">
            <v>109070</v>
          </cell>
          <cell r="E1309" t="str">
            <v>上海1102</v>
          </cell>
          <cell r="F1309" t="str">
            <v>上海市财政局</v>
          </cell>
        </row>
        <row r="1310">
          <cell r="A1310" t="str">
            <v>2009年上海市政府债券(二期)</v>
          </cell>
          <cell r="B1310" t="str">
            <v>129814</v>
          </cell>
          <cell r="C1310" t="str">
            <v>1031680</v>
          </cell>
          <cell r="D1310" t="str">
            <v>095002</v>
          </cell>
          <cell r="E1310" t="str">
            <v>09上海债02</v>
          </cell>
          <cell r="F1310" t="str">
            <v>上海市财政局</v>
          </cell>
        </row>
        <row r="1311">
          <cell r="A1311" t="str">
            <v>2009年上海市政府债券(二期)</v>
          </cell>
          <cell r="B1311" t="str">
            <v>129814</v>
          </cell>
          <cell r="C1311" t="str">
            <v>1031681</v>
          </cell>
          <cell r="D1311" t="str">
            <v>130047</v>
          </cell>
          <cell r="E1311" t="str">
            <v>09上海02</v>
          </cell>
          <cell r="F1311" t="str">
            <v>上海市财政局</v>
          </cell>
        </row>
        <row r="1312">
          <cell r="A1312" t="str">
            <v>2009年上海市政府债券(二期)</v>
          </cell>
          <cell r="B1312" t="str">
            <v>129814</v>
          </cell>
          <cell r="C1312" t="str">
            <v>1031682</v>
          </cell>
          <cell r="D1312" t="str">
            <v>109048</v>
          </cell>
          <cell r="E1312" t="str">
            <v>上海0902</v>
          </cell>
          <cell r="F1312" t="str">
            <v>上海市财政局</v>
          </cell>
        </row>
        <row r="1313">
          <cell r="A1313" t="str">
            <v>2009年广西壮族自治区政府债券(一期)</v>
          </cell>
          <cell r="B1313" t="str">
            <v>129815</v>
          </cell>
          <cell r="C1313" t="str">
            <v>1031683</v>
          </cell>
          <cell r="D1313" t="str">
            <v>096501</v>
          </cell>
          <cell r="E1313" t="str">
            <v>09广西债01</v>
          </cell>
          <cell r="F1313" t="str">
            <v>广西壮族自治区财政厅</v>
          </cell>
        </row>
        <row r="1314">
          <cell r="A1314" t="str">
            <v>2009年广西壮族自治区政府债券(一期)</v>
          </cell>
          <cell r="B1314" t="str">
            <v>129815</v>
          </cell>
          <cell r="C1314" t="str">
            <v>1031684</v>
          </cell>
          <cell r="D1314" t="str">
            <v>130022</v>
          </cell>
          <cell r="E1314" t="str">
            <v>09广西01</v>
          </cell>
          <cell r="F1314" t="str">
            <v>广西壮族自治区财政厅</v>
          </cell>
        </row>
        <row r="1315">
          <cell r="A1315" t="str">
            <v>2009年广西壮族自治区政府债券(一期)</v>
          </cell>
          <cell r="B1315" t="str">
            <v>129815</v>
          </cell>
          <cell r="C1315" t="str">
            <v>1031685</v>
          </cell>
          <cell r="D1315" t="str">
            <v>109023</v>
          </cell>
          <cell r="E1315" t="str">
            <v>广西0901</v>
          </cell>
          <cell r="F1315" t="str">
            <v>广西壮族自治区财政厅</v>
          </cell>
        </row>
        <row r="1316">
          <cell r="A1316" t="str">
            <v>2009年广西壮族自治区政府债券(二期)</v>
          </cell>
          <cell r="B1316" t="str">
            <v>129816</v>
          </cell>
          <cell r="C1316" t="str">
            <v>1031686</v>
          </cell>
          <cell r="D1316" t="str">
            <v>096502</v>
          </cell>
          <cell r="E1316" t="str">
            <v>09广西债02</v>
          </cell>
          <cell r="F1316" t="str">
            <v>广西壮族自治区财政厅</v>
          </cell>
        </row>
        <row r="1317">
          <cell r="A1317" t="str">
            <v>2009年广西壮族自治区政府债券(二期)</v>
          </cell>
          <cell r="B1317" t="str">
            <v>129816</v>
          </cell>
          <cell r="C1317" t="str">
            <v>1031687</v>
          </cell>
          <cell r="D1317" t="str">
            <v>130043</v>
          </cell>
          <cell r="E1317" t="str">
            <v>09广西02</v>
          </cell>
          <cell r="F1317" t="str">
            <v>广西壮族自治区财政厅</v>
          </cell>
        </row>
        <row r="1318">
          <cell r="A1318" t="str">
            <v>2009年广西壮族自治区政府债券(二期)</v>
          </cell>
          <cell r="B1318" t="str">
            <v>129816</v>
          </cell>
          <cell r="C1318" t="str">
            <v>1031688</v>
          </cell>
          <cell r="D1318" t="str">
            <v>109044</v>
          </cell>
          <cell r="E1318" t="str">
            <v>广西0902</v>
          </cell>
          <cell r="F1318" t="str">
            <v>广西壮族自治区财政厅</v>
          </cell>
        </row>
        <row r="1319">
          <cell r="A1319" t="str">
            <v>2015年广西壮族自治区政府一般债券(九期)</v>
          </cell>
          <cell r="B1319" t="str">
            <v>129817</v>
          </cell>
          <cell r="C1319" t="str">
            <v>1031689</v>
          </cell>
          <cell r="D1319" t="str">
            <v>130491</v>
          </cell>
          <cell r="E1319" t="str">
            <v>15广西09</v>
          </cell>
          <cell r="F1319" t="str">
            <v>广西壮族自治区财政厅</v>
          </cell>
        </row>
        <row r="1320">
          <cell r="A1320" t="str">
            <v>2015年广西壮族自治区政府一般债券(十期)</v>
          </cell>
          <cell r="B1320" t="str">
            <v>129818</v>
          </cell>
          <cell r="C1320" t="str">
            <v>1031690</v>
          </cell>
          <cell r="D1320" t="str">
            <v>130492</v>
          </cell>
          <cell r="E1320" t="str">
            <v>15广西10</v>
          </cell>
          <cell r="F1320" t="str">
            <v>广西壮族自治区财政厅</v>
          </cell>
        </row>
        <row r="1321">
          <cell r="A1321" t="str">
            <v>2015年广西壮族自治区政府一般债券(十一期)</v>
          </cell>
          <cell r="B1321" t="str">
            <v>129819</v>
          </cell>
          <cell r="C1321" t="str">
            <v>1031691</v>
          </cell>
          <cell r="D1321" t="str">
            <v>130493</v>
          </cell>
          <cell r="E1321" t="str">
            <v>15广西11</v>
          </cell>
          <cell r="F1321" t="str">
            <v>广西壮族自治区财政厅</v>
          </cell>
        </row>
        <row r="1322">
          <cell r="A1322" t="str">
            <v>2015年广西壮族自治区政府一般债券(十二期)</v>
          </cell>
          <cell r="B1322" t="str">
            <v>129820</v>
          </cell>
          <cell r="C1322" t="str">
            <v>1031692</v>
          </cell>
          <cell r="D1322" t="str">
            <v>130494</v>
          </cell>
          <cell r="E1322" t="str">
            <v>15广西12</v>
          </cell>
          <cell r="F1322" t="str">
            <v>广西壮族自治区财政厅</v>
          </cell>
        </row>
        <row r="1323">
          <cell r="A1323" t="str">
            <v>2015年广西壮族自治区政府一般债券(九期)</v>
          </cell>
          <cell r="B1323" t="str">
            <v>129817</v>
          </cell>
          <cell r="C1323" t="str">
            <v>1031693</v>
          </cell>
          <cell r="D1323" t="str">
            <v>109489</v>
          </cell>
          <cell r="E1323" t="str">
            <v>广西1509</v>
          </cell>
          <cell r="F1323" t="str">
            <v>广西壮族自治区财政厅</v>
          </cell>
        </row>
        <row r="1324">
          <cell r="A1324" t="str">
            <v>2015年广西壮族自治区政府一般债券(十期)</v>
          </cell>
          <cell r="B1324" t="str">
            <v>129818</v>
          </cell>
          <cell r="C1324" t="str">
            <v>1031694</v>
          </cell>
          <cell r="D1324" t="str">
            <v>109490</v>
          </cell>
          <cell r="E1324" t="str">
            <v>广西1510</v>
          </cell>
          <cell r="F1324" t="str">
            <v>广西壮族自治区财政厅</v>
          </cell>
        </row>
        <row r="1325">
          <cell r="A1325" t="str">
            <v>2015年广西壮族自治区政府一般债券(十一期)</v>
          </cell>
          <cell r="B1325" t="str">
            <v>129819</v>
          </cell>
          <cell r="C1325" t="str">
            <v>1031695</v>
          </cell>
          <cell r="D1325" t="str">
            <v>109491</v>
          </cell>
          <cell r="E1325" t="str">
            <v>广西1511</v>
          </cell>
          <cell r="F1325" t="str">
            <v>广西壮族自治区财政厅</v>
          </cell>
        </row>
        <row r="1326">
          <cell r="A1326" t="str">
            <v>2015年广西壮族自治区政府一般债券(十二期)</v>
          </cell>
          <cell r="B1326" t="str">
            <v>129820</v>
          </cell>
          <cell r="C1326" t="str">
            <v>1031696</v>
          </cell>
          <cell r="D1326" t="str">
            <v>109492</v>
          </cell>
          <cell r="E1326" t="str">
            <v>广西1512</v>
          </cell>
          <cell r="F1326" t="str">
            <v>广西壮族自治区财政厅</v>
          </cell>
        </row>
        <row r="1327">
          <cell r="A1327" t="str">
            <v>2015年广西壮族自治区政府专项债券(三期)</v>
          </cell>
          <cell r="B1327" t="str">
            <v>129821</v>
          </cell>
          <cell r="C1327" t="str">
            <v>1031697</v>
          </cell>
          <cell r="D1327" t="str">
            <v>130495</v>
          </cell>
          <cell r="E1327" t="str">
            <v>15广西Z3</v>
          </cell>
          <cell r="F1327" t="str">
            <v>广西壮族自治区财政厅</v>
          </cell>
        </row>
        <row r="1328">
          <cell r="A1328" t="str">
            <v>2015年广西壮族自治区政府专项债券(四期)</v>
          </cell>
          <cell r="B1328" t="str">
            <v>129822</v>
          </cell>
          <cell r="C1328" t="str">
            <v>1031698</v>
          </cell>
          <cell r="D1328" t="str">
            <v>130496</v>
          </cell>
          <cell r="E1328" t="str">
            <v>15广西Z4</v>
          </cell>
          <cell r="F1328" t="str">
            <v>广西壮族自治区财政厅</v>
          </cell>
        </row>
        <row r="1329">
          <cell r="A1329" t="str">
            <v>2015年广西壮族自治区政府专项债券(三期)</v>
          </cell>
          <cell r="B1329" t="str">
            <v>129821</v>
          </cell>
          <cell r="C1329" t="str">
            <v>1031699</v>
          </cell>
          <cell r="D1329" t="str">
            <v>109493</v>
          </cell>
          <cell r="E1329" t="str">
            <v>广西15Z3</v>
          </cell>
          <cell r="F1329" t="str">
            <v>广西壮族自治区财政厅</v>
          </cell>
        </row>
        <row r="1330">
          <cell r="A1330" t="str">
            <v>2015年广西壮族自治区政府专项债券(四期)</v>
          </cell>
          <cell r="B1330" t="str">
            <v>129822</v>
          </cell>
          <cell r="C1330" t="str">
            <v>1031700</v>
          </cell>
          <cell r="D1330" t="str">
            <v>109497</v>
          </cell>
          <cell r="E1330" t="str">
            <v>广西15Z4</v>
          </cell>
          <cell r="F1330" t="str">
            <v>广西壮族自治区财政厅</v>
          </cell>
        </row>
        <row r="1331">
          <cell r="A1331" t="str">
            <v>2009年上海市政府债券(一期)</v>
          </cell>
          <cell r="B1331" t="str">
            <v>129823</v>
          </cell>
          <cell r="C1331" t="str">
            <v>1031701</v>
          </cell>
          <cell r="D1331" t="str">
            <v>130024</v>
          </cell>
          <cell r="E1331" t="str">
            <v>09上海01</v>
          </cell>
          <cell r="F1331" t="str">
            <v>上海市财政局</v>
          </cell>
        </row>
        <row r="1332">
          <cell r="A1332" t="str">
            <v>2009年上海市政府债券(一期)</v>
          </cell>
          <cell r="B1332" t="str">
            <v>129823</v>
          </cell>
          <cell r="C1332" t="str">
            <v>1031702</v>
          </cell>
          <cell r="D1332" t="str">
            <v>109025</v>
          </cell>
          <cell r="E1332" t="str">
            <v>上海0901</v>
          </cell>
          <cell r="F1332" t="str">
            <v>上海市财政局</v>
          </cell>
        </row>
        <row r="1333">
          <cell r="A1333" t="str">
            <v>2009年上海市政府债券(一期)</v>
          </cell>
          <cell r="B1333" t="str">
            <v>129823</v>
          </cell>
          <cell r="C1333" t="str">
            <v>1031703</v>
          </cell>
          <cell r="D1333" t="str">
            <v>095001</v>
          </cell>
          <cell r="E1333" t="str">
            <v>09上海债01</v>
          </cell>
          <cell r="F1333" t="str">
            <v>上海市财政局</v>
          </cell>
        </row>
        <row r="1334">
          <cell r="A1334" t="str">
            <v>2015年广西壮族自治区政府一般债券(五期)</v>
          </cell>
          <cell r="B1334" t="str">
            <v>129824</v>
          </cell>
          <cell r="C1334" t="str">
            <v>1031704</v>
          </cell>
          <cell r="D1334" t="str">
            <v>130334</v>
          </cell>
          <cell r="E1334" t="str">
            <v>15广西05</v>
          </cell>
          <cell r="F1334" t="str">
            <v>广西壮族自治区财政厅</v>
          </cell>
        </row>
        <row r="1335">
          <cell r="A1335" t="str">
            <v>2015年广西壮族自治区政府一般债券(六期)</v>
          </cell>
          <cell r="B1335" t="str">
            <v>129825</v>
          </cell>
          <cell r="C1335" t="str">
            <v>1031705</v>
          </cell>
          <cell r="D1335" t="str">
            <v>130335</v>
          </cell>
          <cell r="E1335" t="str">
            <v>15广西06</v>
          </cell>
          <cell r="F1335" t="str">
            <v>广西壮族自治区财政厅</v>
          </cell>
        </row>
        <row r="1336">
          <cell r="A1336" t="str">
            <v>2015年广西壮族自治区政府一般债券(七期)</v>
          </cell>
          <cell r="B1336" t="str">
            <v>129826</v>
          </cell>
          <cell r="C1336" t="str">
            <v>1031706</v>
          </cell>
          <cell r="D1336" t="str">
            <v>130336</v>
          </cell>
          <cell r="E1336" t="str">
            <v>15广西07</v>
          </cell>
          <cell r="F1336" t="str">
            <v>广西壮族自治区财政厅</v>
          </cell>
        </row>
        <row r="1337">
          <cell r="A1337" t="str">
            <v>2015年广西壮族自治区政府一般债券(八期)</v>
          </cell>
          <cell r="B1337" t="str">
            <v>129827</v>
          </cell>
          <cell r="C1337" t="str">
            <v>1031707</v>
          </cell>
          <cell r="D1337" t="str">
            <v>130337</v>
          </cell>
          <cell r="E1337" t="str">
            <v>15广西08</v>
          </cell>
          <cell r="F1337" t="str">
            <v>广西壮族自治区财政厅</v>
          </cell>
        </row>
        <row r="1338">
          <cell r="A1338" t="str">
            <v>2015年广西壮族自治区政府一般债券(五期)</v>
          </cell>
          <cell r="B1338" t="str">
            <v>129824</v>
          </cell>
          <cell r="C1338" t="str">
            <v>1031708</v>
          </cell>
          <cell r="D1338" t="str">
            <v>109329</v>
          </cell>
          <cell r="E1338" t="str">
            <v>广西1505</v>
          </cell>
          <cell r="F1338" t="str">
            <v>广西壮族自治区财政厅</v>
          </cell>
        </row>
        <row r="1339">
          <cell r="A1339" t="str">
            <v>2015年广西壮族自治区政府一般债券(六期)</v>
          </cell>
          <cell r="B1339" t="str">
            <v>129825</v>
          </cell>
          <cell r="C1339" t="str">
            <v>1031709</v>
          </cell>
          <cell r="D1339" t="str">
            <v>109330</v>
          </cell>
          <cell r="E1339" t="str">
            <v>广西1506</v>
          </cell>
          <cell r="F1339" t="str">
            <v>广西壮族自治区财政厅</v>
          </cell>
        </row>
        <row r="1340">
          <cell r="A1340" t="str">
            <v>2015年广西壮族自治区政府一般债券(七期)</v>
          </cell>
          <cell r="B1340" t="str">
            <v>129826</v>
          </cell>
          <cell r="C1340" t="str">
            <v>1031710</v>
          </cell>
          <cell r="D1340" t="str">
            <v>109331</v>
          </cell>
          <cell r="E1340" t="str">
            <v>广西1507</v>
          </cell>
          <cell r="F1340" t="str">
            <v>广西壮族自治区财政厅</v>
          </cell>
        </row>
        <row r="1341">
          <cell r="A1341" t="str">
            <v>2015年广西壮族自治区政府一般债券(八期)</v>
          </cell>
          <cell r="B1341" t="str">
            <v>129827</v>
          </cell>
          <cell r="C1341" t="str">
            <v>1031711</v>
          </cell>
          <cell r="D1341" t="str">
            <v>109332</v>
          </cell>
          <cell r="E1341" t="str">
            <v>广西1508</v>
          </cell>
          <cell r="F1341" t="str">
            <v>广西壮族自治区财政厅</v>
          </cell>
        </row>
        <row r="1342">
          <cell r="A1342" t="str">
            <v>2015年广西壮族自治区政府专项债券(一期)</v>
          </cell>
          <cell r="B1342" t="str">
            <v>129828</v>
          </cell>
          <cell r="C1342" t="str">
            <v>1031712</v>
          </cell>
          <cell r="D1342" t="str">
            <v>130338</v>
          </cell>
          <cell r="E1342" t="str">
            <v>15广西Z1</v>
          </cell>
          <cell r="F1342" t="str">
            <v>广西壮族自治区财政厅</v>
          </cell>
        </row>
        <row r="1343">
          <cell r="A1343" t="str">
            <v>2015年广西壮族自治区政府专项债券(二期)</v>
          </cell>
          <cell r="B1343" t="str">
            <v>129829</v>
          </cell>
          <cell r="C1343" t="str">
            <v>1031713</v>
          </cell>
          <cell r="D1343" t="str">
            <v>130339</v>
          </cell>
          <cell r="E1343" t="str">
            <v>15广西Z2</v>
          </cell>
          <cell r="F1343" t="str">
            <v>广西壮族自治区财政厅</v>
          </cell>
        </row>
        <row r="1344">
          <cell r="A1344" t="str">
            <v>2015年广西壮族自治区政府专项债券(一期)</v>
          </cell>
          <cell r="B1344" t="str">
            <v>129828</v>
          </cell>
          <cell r="C1344" t="str">
            <v>1031714</v>
          </cell>
          <cell r="D1344" t="str">
            <v>109327</v>
          </cell>
          <cell r="E1344" t="str">
            <v>广西15Z1</v>
          </cell>
          <cell r="F1344" t="str">
            <v>广西壮族自治区财政厅</v>
          </cell>
        </row>
        <row r="1345">
          <cell r="A1345" t="str">
            <v>2015年广西壮族自治区政府专项债券(二期)</v>
          </cell>
          <cell r="B1345" t="str">
            <v>129829</v>
          </cell>
          <cell r="C1345" t="str">
            <v>1031715</v>
          </cell>
          <cell r="D1345" t="str">
            <v>109328</v>
          </cell>
          <cell r="E1345" t="str">
            <v>广西15Z2</v>
          </cell>
          <cell r="F1345" t="str">
            <v>广西壮族自治区财政厅</v>
          </cell>
        </row>
        <row r="1346">
          <cell r="A1346" t="str">
            <v>2015年广西壮族自治区政府一般债券(一期)</v>
          </cell>
          <cell r="B1346" t="str">
            <v>129830</v>
          </cell>
          <cell r="C1346" t="str">
            <v>1031716</v>
          </cell>
          <cell r="D1346" t="str">
            <v>130173</v>
          </cell>
          <cell r="E1346" t="str">
            <v>15广西01</v>
          </cell>
          <cell r="F1346" t="str">
            <v>广西壮族自治区财政厅</v>
          </cell>
        </row>
        <row r="1347">
          <cell r="A1347" t="str">
            <v>2015年广西壮族自治区政府一般债券(二期)</v>
          </cell>
          <cell r="B1347" t="str">
            <v>129831</v>
          </cell>
          <cell r="C1347" t="str">
            <v>1031717</v>
          </cell>
          <cell r="D1347" t="str">
            <v>130174</v>
          </cell>
          <cell r="E1347" t="str">
            <v>15广西02</v>
          </cell>
          <cell r="F1347" t="str">
            <v>广西壮族自治区财政厅</v>
          </cell>
        </row>
        <row r="1348">
          <cell r="A1348" t="str">
            <v>2015年广西壮族自治区政府一般债券(三期)</v>
          </cell>
          <cell r="B1348" t="str">
            <v>129832</v>
          </cell>
          <cell r="C1348" t="str">
            <v>1031718</v>
          </cell>
          <cell r="D1348" t="str">
            <v>130175</v>
          </cell>
          <cell r="E1348" t="str">
            <v>15广西03</v>
          </cell>
          <cell r="F1348" t="str">
            <v>广西壮族自治区财政厅</v>
          </cell>
        </row>
        <row r="1349">
          <cell r="A1349" t="str">
            <v>2015年广西壮族自治区政府一般债券(四期)</v>
          </cell>
          <cell r="B1349" t="str">
            <v>129833</v>
          </cell>
          <cell r="C1349" t="str">
            <v>1031719</v>
          </cell>
          <cell r="D1349" t="str">
            <v>130176</v>
          </cell>
          <cell r="E1349" t="str">
            <v>15广西04</v>
          </cell>
          <cell r="F1349" t="str">
            <v>广西壮族自治区财政厅</v>
          </cell>
        </row>
        <row r="1350">
          <cell r="A1350" t="str">
            <v>2015年广西壮族自治区政府一般债券(一期)</v>
          </cell>
          <cell r="B1350" t="str">
            <v>129830</v>
          </cell>
          <cell r="C1350" t="str">
            <v>1031720</v>
          </cell>
          <cell r="D1350" t="str">
            <v>109174</v>
          </cell>
          <cell r="E1350" t="str">
            <v>广西1501</v>
          </cell>
          <cell r="F1350" t="str">
            <v>广西壮族自治区财政厅</v>
          </cell>
        </row>
        <row r="1351">
          <cell r="A1351" t="str">
            <v>2015年广西壮族自治区政府一般债券(二期)</v>
          </cell>
          <cell r="B1351" t="str">
            <v>129831</v>
          </cell>
          <cell r="C1351" t="str">
            <v>1031721</v>
          </cell>
          <cell r="D1351" t="str">
            <v>109175</v>
          </cell>
          <cell r="E1351" t="str">
            <v>广西1502</v>
          </cell>
          <cell r="F1351" t="str">
            <v>广西壮族自治区财政厅</v>
          </cell>
        </row>
        <row r="1352">
          <cell r="A1352" t="str">
            <v>2015年广西壮族自治区政府一般债券(三期)</v>
          </cell>
          <cell r="B1352" t="str">
            <v>129832</v>
          </cell>
          <cell r="C1352" t="str">
            <v>1031722</v>
          </cell>
          <cell r="D1352" t="str">
            <v>109176</v>
          </cell>
          <cell r="E1352" t="str">
            <v>广西1503</v>
          </cell>
          <cell r="F1352" t="str">
            <v>广西壮族自治区财政厅</v>
          </cell>
        </row>
        <row r="1353">
          <cell r="A1353" t="str">
            <v>2015年广西壮族自治区政府一般债券(四期)</v>
          </cell>
          <cell r="B1353" t="str">
            <v>129833</v>
          </cell>
          <cell r="C1353" t="str">
            <v>1031723</v>
          </cell>
          <cell r="D1353" t="str">
            <v>109177</v>
          </cell>
          <cell r="E1353" t="str">
            <v>广西1504</v>
          </cell>
          <cell r="F1353" t="str">
            <v>广西壮族自治区财政厅</v>
          </cell>
        </row>
        <row r="1354">
          <cell r="A1354" t="str">
            <v>2016年广西壮族自治区政府一般债券(一期)</v>
          </cell>
          <cell r="B1354" t="str">
            <v>129834</v>
          </cell>
          <cell r="C1354" t="str">
            <v>1031724</v>
          </cell>
          <cell r="D1354" t="str">
            <v>130846</v>
          </cell>
          <cell r="E1354" t="str">
            <v>16广西01</v>
          </cell>
          <cell r="F1354" t="str">
            <v>广西壮族自治区财政厅</v>
          </cell>
        </row>
        <row r="1355">
          <cell r="A1355" t="str">
            <v>2016年广西壮族自治区政府一般债券(二期)</v>
          </cell>
          <cell r="B1355" t="str">
            <v>129835</v>
          </cell>
          <cell r="C1355" t="str">
            <v>1031725</v>
          </cell>
          <cell r="D1355" t="str">
            <v>130847</v>
          </cell>
          <cell r="E1355" t="str">
            <v>16广西02</v>
          </cell>
          <cell r="F1355" t="str">
            <v>广西壮族自治区财政厅</v>
          </cell>
        </row>
        <row r="1356">
          <cell r="A1356" t="str">
            <v>2016年广西壮族自治区政府一般债券(三期)</v>
          </cell>
          <cell r="B1356" t="str">
            <v>129836</v>
          </cell>
          <cell r="C1356" t="str">
            <v>1031726</v>
          </cell>
          <cell r="D1356" t="str">
            <v>130848</v>
          </cell>
          <cell r="E1356" t="str">
            <v>16广西03</v>
          </cell>
          <cell r="F1356" t="str">
            <v>广西壮族自治区财政厅</v>
          </cell>
        </row>
        <row r="1357">
          <cell r="A1357" t="str">
            <v>2016年广西壮族自治区政府一般债券(四期)</v>
          </cell>
          <cell r="B1357" t="str">
            <v>129837</v>
          </cell>
          <cell r="C1357" t="str">
            <v>1031727</v>
          </cell>
          <cell r="D1357" t="str">
            <v>130849</v>
          </cell>
          <cell r="E1357" t="str">
            <v>16广西04</v>
          </cell>
          <cell r="F1357" t="str">
            <v>广西壮族自治区财政厅</v>
          </cell>
        </row>
        <row r="1358">
          <cell r="A1358" t="str">
            <v>2016年广西壮族自治区政府一般债券(一期)</v>
          </cell>
          <cell r="B1358" t="str">
            <v>129834</v>
          </cell>
          <cell r="C1358" t="str">
            <v>1031728</v>
          </cell>
          <cell r="D1358" t="str">
            <v>109848</v>
          </cell>
          <cell r="E1358" t="str">
            <v>广西1601</v>
          </cell>
          <cell r="F1358" t="str">
            <v>广西壮族自治区财政厅</v>
          </cell>
        </row>
        <row r="1359">
          <cell r="A1359" t="str">
            <v>2016年广西壮族自治区政府一般债券(二期)</v>
          </cell>
          <cell r="B1359" t="str">
            <v>129835</v>
          </cell>
          <cell r="C1359" t="str">
            <v>1031729</v>
          </cell>
          <cell r="D1359" t="str">
            <v>109849</v>
          </cell>
          <cell r="E1359" t="str">
            <v>广西1602</v>
          </cell>
          <cell r="F1359" t="str">
            <v>广西壮族自治区财政厅</v>
          </cell>
        </row>
        <row r="1360">
          <cell r="A1360" t="str">
            <v>2016年广西壮族自治区政府一般债券(三期)</v>
          </cell>
          <cell r="B1360" t="str">
            <v>129836</v>
          </cell>
          <cell r="C1360" t="str">
            <v>1031730</v>
          </cell>
          <cell r="D1360" t="str">
            <v>109850</v>
          </cell>
          <cell r="E1360" t="str">
            <v>广西1603</v>
          </cell>
          <cell r="F1360" t="str">
            <v>广西壮族自治区财政厅</v>
          </cell>
        </row>
        <row r="1361">
          <cell r="A1361" t="str">
            <v>2016年广西壮族自治区政府一般债券(四期)</v>
          </cell>
          <cell r="B1361" t="str">
            <v>129837</v>
          </cell>
          <cell r="C1361" t="str">
            <v>1031731</v>
          </cell>
          <cell r="D1361" t="str">
            <v>109851</v>
          </cell>
          <cell r="E1361" t="str">
            <v>广西1604</v>
          </cell>
          <cell r="F1361" t="str">
            <v>广西壮族自治区财政厅</v>
          </cell>
        </row>
        <row r="1362">
          <cell r="A1362" t="str">
            <v>2016年广西壮族自治区政府专项债券(一期)</v>
          </cell>
          <cell r="B1362" t="str">
            <v>129838</v>
          </cell>
          <cell r="C1362" t="str">
            <v>1031732</v>
          </cell>
          <cell r="D1362" t="str">
            <v>130850</v>
          </cell>
          <cell r="E1362" t="str">
            <v>16广西05</v>
          </cell>
          <cell r="F1362" t="str">
            <v>广西壮族自治区财政厅</v>
          </cell>
        </row>
        <row r="1363">
          <cell r="A1363" t="str">
            <v>2016年广西壮族自治区政府专项债券(二期)</v>
          </cell>
          <cell r="B1363" t="str">
            <v>129839</v>
          </cell>
          <cell r="C1363" t="str">
            <v>1031733</v>
          </cell>
          <cell r="D1363" t="str">
            <v>130851</v>
          </cell>
          <cell r="E1363" t="str">
            <v>16广西06</v>
          </cell>
          <cell r="F1363" t="str">
            <v>广西壮族自治区财政厅</v>
          </cell>
        </row>
        <row r="1364">
          <cell r="A1364" t="str">
            <v>2016年广西壮族自治区政府专项债券(一期)</v>
          </cell>
          <cell r="B1364" t="str">
            <v>129838</v>
          </cell>
          <cell r="C1364" t="str">
            <v>1031734</v>
          </cell>
          <cell r="D1364" t="str">
            <v>109846</v>
          </cell>
          <cell r="E1364" t="str">
            <v>广西16Z1</v>
          </cell>
          <cell r="F1364" t="str">
            <v>广西壮族自治区财政厅</v>
          </cell>
        </row>
        <row r="1365">
          <cell r="A1365" t="str">
            <v>2016年广西壮族自治区政府专项债券(二期)</v>
          </cell>
          <cell r="B1365" t="str">
            <v>129839</v>
          </cell>
          <cell r="C1365" t="str">
            <v>1031735</v>
          </cell>
          <cell r="D1365" t="str">
            <v>109847</v>
          </cell>
          <cell r="E1365" t="str">
            <v>广西16Z2</v>
          </cell>
          <cell r="F1365" t="str">
            <v>广西壮族自治区财政厅</v>
          </cell>
        </row>
        <row r="1366">
          <cell r="A1366" t="str">
            <v>2016年广西壮族自治区政府一般债券(五期)</v>
          </cell>
          <cell r="B1366" t="str">
            <v>129840</v>
          </cell>
          <cell r="C1366" t="str">
            <v>1031736</v>
          </cell>
          <cell r="D1366" t="str">
            <v>130875</v>
          </cell>
          <cell r="E1366" t="str">
            <v>16广西07</v>
          </cell>
          <cell r="F1366" t="str">
            <v>广西壮族自治区财政厅</v>
          </cell>
        </row>
        <row r="1367">
          <cell r="A1367" t="str">
            <v>2016年广西壮族自治区政府一般债券(六期)</v>
          </cell>
          <cell r="B1367" t="str">
            <v>129841</v>
          </cell>
          <cell r="C1367" t="str">
            <v>1031737</v>
          </cell>
          <cell r="D1367" t="str">
            <v>130876</v>
          </cell>
          <cell r="E1367" t="str">
            <v>16广西08</v>
          </cell>
          <cell r="F1367" t="str">
            <v>广西壮族自治区财政厅</v>
          </cell>
        </row>
        <row r="1368">
          <cell r="A1368" t="str">
            <v>2016年广西壮族自治区政府一般债券(七期)</v>
          </cell>
          <cell r="B1368" t="str">
            <v>129842</v>
          </cell>
          <cell r="C1368" t="str">
            <v>1031738</v>
          </cell>
          <cell r="D1368" t="str">
            <v>130877</v>
          </cell>
          <cell r="E1368" t="str">
            <v>16广西09</v>
          </cell>
          <cell r="F1368" t="str">
            <v>广西壮族自治区财政厅</v>
          </cell>
        </row>
        <row r="1369">
          <cell r="A1369" t="str">
            <v>2016年广西壮族自治区政府一般债券(八期)</v>
          </cell>
          <cell r="B1369" t="str">
            <v>129843</v>
          </cell>
          <cell r="C1369" t="str">
            <v>1031739</v>
          </cell>
          <cell r="D1369" t="str">
            <v>130878</v>
          </cell>
          <cell r="E1369" t="str">
            <v>16广西10</v>
          </cell>
          <cell r="F1369" t="str">
            <v>广西壮族自治区财政厅</v>
          </cell>
        </row>
        <row r="1370">
          <cell r="A1370" t="str">
            <v>2016年广西壮族自治区政府一般债券(五期)</v>
          </cell>
          <cell r="B1370" t="str">
            <v>129840</v>
          </cell>
          <cell r="C1370" t="str">
            <v>1031740</v>
          </cell>
          <cell r="D1370" t="str">
            <v>109876</v>
          </cell>
          <cell r="E1370" t="str">
            <v>广西1605</v>
          </cell>
          <cell r="F1370" t="str">
            <v>广西壮族自治区财政厅</v>
          </cell>
        </row>
        <row r="1371">
          <cell r="A1371" t="str">
            <v>2016年广西壮族自治区政府一般债券(六期)</v>
          </cell>
          <cell r="B1371" t="str">
            <v>129841</v>
          </cell>
          <cell r="C1371" t="str">
            <v>1031741</v>
          </cell>
          <cell r="D1371" t="str">
            <v>109877</v>
          </cell>
          <cell r="E1371" t="str">
            <v>广西1606</v>
          </cell>
          <cell r="F1371" t="str">
            <v>广西壮族自治区财政厅</v>
          </cell>
        </row>
        <row r="1372">
          <cell r="A1372" t="str">
            <v>2016年广西壮族自治区政府一般债券(七期)</v>
          </cell>
          <cell r="B1372" t="str">
            <v>129842</v>
          </cell>
          <cell r="C1372" t="str">
            <v>1031742</v>
          </cell>
          <cell r="D1372" t="str">
            <v>109878</v>
          </cell>
          <cell r="E1372" t="str">
            <v>广西1607</v>
          </cell>
          <cell r="F1372" t="str">
            <v>广西壮族自治区财政厅</v>
          </cell>
        </row>
        <row r="1373">
          <cell r="A1373" t="str">
            <v>2016年广西壮族自治区政府一般债券(八期)</v>
          </cell>
          <cell r="B1373" t="str">
            <v>129843</v>
          </cell>
          <cell r="C1373" t="str">
            <v>1031743</v>
          </cell>
          <cell r="D1373" t="str">
            <v>109879</v>
          </cell>
          <cell r="E1373" t="str">
            <v>广西1608</v>
          </cell>
          <cell r="F1373" t="str">
            <v>广西壮族自治区财政厅</v>
          </cell>
        </row>
        <row r="1374">
          <cell r="A1374" t="str">
            <v>2015年海南省政府一般债券(一期)</v>
          </cell>
          <cell r="B1374" t="str">
            <v>129844</v>
          </cell>
          <cell r="C1374" t="str">
            <v>1031744</v>
          </cell>
          <cell r="D1374" t="str">
            <v>130256</v>
          </cell>
          <cell r="E1374" t="str">
            <v>15海南01</v>
          </cell>
          <cell r="F1374" t="str">
            <v>海南省财政厅</v>
          </cell>
        </row>
        <row r="1375">
          <cell r="A1375" t="str">
            <v>2015年海南省政府一般债券(二期)</v>
          </cell>
          <cell r="B1375" t="str">
            <v>129845</v>
          </cell>
          <cell r="C1375" t="str">
            <v>1031745</v>
          </cell>
          <cell r="D1375" t="str">
            <v>130257</v>
          </cell>
          <cell r="E1375" t="str">
            <v>15海南02</v>
          </cell>
          <cell r="F1375" t="str">
            <v>海南省财政厅</v>
          </cell>
        </row>
        <row r="1376">
          <cell r="A1376" t="str">
            <v>2015年海南省政府一般债券(三期)</v>
          </cell>
          <cell r="B1376" t="str">
            <v>129846</v>
          </cell>
          <cell r="C1376" t="str">
            <v>1031746</v>
          </cell>
          <cell r="D1376" t="str">
            <v>130258</v>
          </cell>
          <cell r="E1376" t="str">
            <v>15海南03</v>
          </cell>
          <cell r="F1376" t="str">
            <v>海南省财政厅</v>
          </cell>
        </row>
        <row r="1377">
          <cell r="A1377" t="str">
            <v>2015年海南省政府一般债券(四期)</v>
          </cell>
          <cell r="B1377" t="str">
            <v>129847</v>
          </cell>
          <cell r="C1377" t="str">
            <v>1031747</v>
          </cell>
          <cell r="D1377" t="str">
            <v>130259</v>
          </cell>
          <cell r="E1377" t="str">
            <v>15海南04</v>
          </cell>
          <cell r="F1377" t="str">
            <v>海南省财政厅</v>
          </cell>
        </row>
        <row r="1378">
          <cell r="A1378" t="str">
            <v>2015年海南省政府一般债券(一期)</v>
          </cell>
          <cell r="B1378" t="str">
            <v>129844</v>
          </cell>
          <cell r="C1378" t="str">
            <v>1031748</v>
          </cell>
          <cell r="D1378" t="str">
            <v>109253</v>
          </cell>
          <cell r="E1378" t="str">
            <v>海南1501</v>
          </cell>
          <cell r="F1378" t="str">
            <v>海南省财政厅</v>
          </cell>
        </row>
        <row r="1379">
          <cell r="A1379" t="str">
            <v>2015年海南省政府一般债券(二期)</v>
          </cell>
          <cell r="B1379" t="str">
            <v>129845</v>
          </cell>
          <cell r="C1379" t="str">
            <v>1031749</v>
          </cell>
          <cell r="D1379" t="str">
            <v>109254</v>
          </cell>
          <cell r="E1379" t="str">
            <v>海南1502</v>
          </cell>
          <cell r="F1379" t="str">
            <v>海南省财政厅</v>
          </cell>
        </row>
        <row r="1380">
          <cell r="A1380" t="str">
            <v>2015年海南省政府一般债券(三期)</v>
          </cell>
          <cell r="B1380" t="str">
            <v>129846</v>
          </cell>
          <cell r="C1380" t="str">
            <v>1031750</v>
          </cell>
          <cell r="D1380" t="str">
            <v>109255</v>
          </cell>
          <cell r="E1380" t="str">
            <v>海南1503</v>
          </cell>
          <cell r="F1380" t="str">
            <v>海南省财政厅</v>
          </cell>
        </row>
        <row r="1381">
          <cell r="A1381" t="str">
            <v>2015年海南省政府一般债券(四期)</v>
          </cell>
          <cell r="B1381" t="str">
            <v>129847</v>
          </cell>
          <cell r="C1381" t="str">
            <v>1031751</v>
          </cell>
          <cell r="D1381" t="str">
            <v>109256</v>
          </cell>
          <cell r="E1381" t="str">
            <v>海南1504</v>
          </cell>
          <cell r="F1381" t="str">
            <v>海南省财政厅</v>
          </cell>
        </row>
        <row r="1382">
          <cell r="A1382" t="str">
            <v>2015年海南省政府一般债券(五期)</v>
          </cell>
          <cell r="B1382" t="str">
            <v>129848</v>
          </cell>
          <cell r="C1382" t="str">
            <v>1031752</v>
          </cell>
          <cell r="D1382" t="str">
            <v>130552</v>
          </cell>
          <cell r="E1382" t="str">
            <v>15海南05</v>
          </cell>
          <cell r="F1382" t="str">
            <v>海南省财政厅</v>
          </cell>
        </row>
        <row r="1383">
          <cell r="A1383" t="str">
            <v>2015年海南省政府一般债券(六期)</v>
          </cell>
          <cell r="B1383" t="str">
            <v>129849</v>
          </cell>
          <cell r="C1383" t="str">
            <v>1031753</v>
          </cell>
          <cell r="D1383" t="str">
            <v>130553</v>
          </cell>
          <cell r="E1383" t="str">
            <v>15海南06</v>
          </cell>
          <cell r="F1383" t="str">
            <v>海南省财政厅</v>
          </cell>
        </row>
        <row r="1384">
          <cell r="A1384" t="str">
            <v>2015年海南省政府一般债券(七期)</v>
          </cell>
          <cell r="B1384" t="str">
            <v>129850</v>
          </cell>
          <cell r="C1384" t="str">
            <v>1031754</v>
          </cell>
          <cell r="D1384" t="str">
            <v>130554</v>
          </cell>
          <cell r="E1384" t="str">
            <v>15海南07</v>
          </cell>
          <cell r="F1384" t="str">
            <v>海南省财政厅</v>
          </cell>
        </row>
        <row r="1385">
          <cell r="A1385" t="str">
            <v>2015年海南省政府一般债券(八期)</v>
          </cell>
          <cell r="B1385" t="str">
            <v>129851</v>
          </cell>
          <cell r="C1385" t="str">
            <v>1031755</v>
          </cell>
          <cell r="D1385" t="str">
            <v>130555</v>
          </cell>
          <cell r="E1385" t="str">
            <v>15海南08</v>
          </cell>
          <cell r="F1385" t="str">
            <v>海南省财政厅</v>
          </cell>
        </row>
        <row r="1386">
          <cell r="A1386" t="str">
            <v>2015年海南省政府一般债券(五期)</v>
          </cell>
          <cell r="B1386" t="str">
            <v>129848</v>
          </cell>
          <cell r="C1386" t="str">
            <v>1031756</v>
          </cell>
          <cell r="D1386" t="str">
            <v>109548</v>
          </cell>
          <cell r="E1386" t="str">
            <v>海南1505</v>
          </cell>
          <cell r="F1386" t="str">
            <v>海南省财政厅</v>
          </cell>
        </row>
        <row r="1387">
          <cell r="A1387" t="str">
            <v>2015年海南省政府一般债券(六期)</v>
          </cell>
          <cell r="B1387" t="str">
            <v>129849</v>
          </cell>
          <cell r="C1387" t="str">
            <v>1031757</v>
          </cell>
          <cell r="D1387" t="str">
            <v>109549</v>
          </cell>
          <cell r="E1387" t="str">
            <v>海南1506</v>
          </cell>
          <cell r="F1387" t="str">
            <v>海南省财政厅</v>
          </cell>
        </row>
        <row r="1388">
          <cell r="A1388" t="str">
            <v>2015年海南省政府一般债券(七期)</v>
          </cell>
          <cell r="B1388" t="str">
            <v>129850</v>
          </cell>
          <cell r="C1388" t="str">
            <v>1031758</v>
          </cell>
          <cell r="D1388" t="str">
            <v>109550</v>
          </cell>
          <cell r="E1388" t="str">
            <v>海南1507</v>
          </cell>
          <cell r="F1388" t="str">
            <v>海南省财政厅</v>
          </cell>
        </row>
        <row r="1389">
          <cell r="A1389" t="str">
            <v>2015年海南省政府一般债券(八期)</v>
          </cell>
          <cell r="B1389" t="str">
            <v>129851</v>
          </cell>
          <cell r="C1389" t="str">
            <v>1031759</v>
          </cell>
          <cell r="D1389" t="str">
            <v>109551</v>
          </cell>
          <cell r="E1389" t="str">
            <v>海南1508</v>
          </cell>
          <cell r="F1389" t="str">
            <v>海南省财政厅</v>
          </cell>
        </row>
        <row r="1390">
          <cell r="A1390" t="str">
            <v>2015年海南省政府专项债券(一期)</v>
          </cell>
          <cell r="B1390" t="str">
            <v>129852</v>
          </cell>
          <cell r="C1390" t="str">
            <v>1031760</v>
          </cell>
          <cell r="D1390" t="str">
            <v>130556</v>
          </cell>
          <cell r="E1390" t="str">
            <v>15海南Z1</v>
          </cell>
          <cell r="F1390" t="str">
            <v>海南省财政厅</v>
          </cell>
        </row>
        <row r="1391">
          <cell r="A1391" t="str">
            <v>2015年海南省政府专项债券(二期)</v>
          </cell>
          <cell r="B1391" t="str">
            <v>129853</v>
          </cell>
          <cell r="C1391" t="str">
            <v>1031761</v>
          </cell>
          <cell r="D1391" t="str">
            <v>130557</v>
          </cell>
          <cell r="E1391" t="str">
            <v>15海南Z2</v>
          </cell>
          <cell r="F1391" t="str">
            <v>海南省财政厅</v>
          </cell>
        </row>
        <row r="1392">
          <cell r="A1392" t="str">
            <v>2015年海南省政府专项债券(三期)</v>
          </cell>
          <cell r="B1392" t="str">
            <v>129854</v>
          </cell>
          <cell r="C1392" t="str">
            <v>1031762</v>
          </cell>
          <cell r="D1392" t="str">
            <v>130558</v>
          </cell>
          <cell r="E1392" t="str">
            <v>15海南Z3</v>
          </cell>
          <cell r="F1392" t="str">
            <v>海南省财政厅</v>
          </cell>
        </row>
        <row r="1393">
          <cell r="A1393" t="str">
            <v>2015年海南省政府专项债券(一期)</v>
          </cell>
          <cell r="B1393" t="str">
            <v>129852</v>
          </cell>
          <cell r="C1393" t="str">
            <v>1031763</v>
          </cell>
          <cell r="D1393" t="str">
            <v>109545</v>
          </cell>
          <cell r="E1393" t="str">
            <v>海南15Z1</v>
          </cell>
          <cell r="F1393" t="str">
            <v>海南省财政厅</v>
          </cell>
        </row>
        <row r="1394">
          <cell r="A1394" t="str">
            <v>2015年海南省政府专项债券(二期)</v>
          </cell>
          <cell r="B1394" t="str">
            <v>129853</v>
          </cell>
          <cell r="C1394" t="str">
            <v>1031764</v>
          </cell>
          <cell r="D1394" t="str">
            <v>109546</v>
          </cell>
          <cell r="E1394" t="str">
            <v>海南15Z2</v>
          </cell>
          <cell r="F1394" t="str">
            <v>海南省财政厅</v>
          </cell>
        </row>
        <row r="1395">
          <cell r="A1395" t="str">
            <v>2015年海南省政府专项债券(三期)</v>
          </cell>
          <cell r="B1395" t="str">
            <v>129854</v>
          </cell>
          <cell r="C1395" t="str">
            <v>1031765</v>
          </cell>
          <cell r="D1395" t="str">
            <v>109547</v>
          </cell>
          <cell r="E1395" t="str">
            <v>海南15Z3</v>
          </cell>
          <cell r="F1395" t="str">
            <v>海南省财政厅</v>
          </cell>
        </row>
        <row r="1396">
          <cell r="A1396" t="str">
            <v>2016年海南省政府一般债券(一期)</v>
          </cell>
          <cell r="B1396" t="str">
            <v>129855</v>
          </cell>
          <cell r="C1396" t="str">
            <v>1031766</v>
          </cell>
          <cell r="D1396" t="str">
            <v>130946</v>
          </cell>
          <cell r="E1396" t="str">
            <v>16海南01</v>
          </cell>
          <cell r="F1396" t="str">
            <v>海南省财政厅</v>
          </cell>
        </row>
        <row r="1397">
          <cell r="A1397" t="str">
            <v>2016年海南省政府一般债券(二期)</v>
          </cell>
          <cell r="B1397" t="str">
            <v>129856</v>
          </cell>
          <cell r="C1397" t="str">
            <v>1031767</v>
          </cell>
          <cell r="D1397" t="str">
            <v>130947</v>
          </cell>
          <cell r="E1397" t="str">
            <v>16海南02</v>
          </cell>
          <cell r="F1397" t="str">
            <v>海南省财政厅</v>
          </cell>
        </row>
        <row r="1398">
          <cell r="A1398" t="str">
            <v>2016年海南省政府一般债券(三期)</v>
          </cell>
          <cell r="B1398" t="str">
            <v>129857</v>
          </cell>
          <cell r="C1398" t="str">
            <v>1031768</v>
          </cell>
          <cell r="D1398" t="str">
            <v>130948</v>
          </cell>
          <cell r="E1398" t="str">
            <v>16海南03</v>
          </cell>
          <cell r="F1398" t="str">
            <v>海南省财政厅</v>
          </cell>
        </row>
        <row r="1399">
          <cell r="A1399" t="str">
            <v>2016年海南省政府一般债券(一期)</v>
          </cell>
          <cell r="B1399" t="str">
            <v>129855</v>
          </cell>
          <cell r="C1399" t="str">
            <v>1031769</v>
          </cell>
          <cell r="D1399" t="str">
            <v>109947</v>
          </cell>
          <cell r="E1399" t="str">
            <v>海南1601</v>
          </cell>
          <cell r="F1399" t="str">
            <v>海南省财政厅</v>
          </cell>
        </row>
        <row r="1400">
          <cell r="A1400" t="str">
            <v>2016年海南省政府一般债券(二期)</v>
          </cell>
          <cell r="B1400" t="str">
            <v>129856</v>
          </cell>
          <cell r="C1400" t="str">
            <v>1031770</v>
          </cell>
          <cell r="D1400" t="str">
            <v>109948</v>
          </cell>
          <cell r="E1400" t="str">
            <v>海南1602</v>
          </cell>
          <cell r="F1400" t="str">
            <v>海南省财政厅</v>
          </cell>
        </row>
        <row r="1401">
          <cell r="A1401" t="str">
            <v>2016年海南省政府一般债券(三期)</v>
          </cell>
          <cell r="B1401" t="str">
            <v>129857</v>
          </cell>
          <cell r="C1401" t="str">
            <v>1031771</v>
          </cell>
          <cell r="D1401" t="str">
            <v>109949</v>
          </cell>
          <cell r="E1401" t="str">
            <v>海南1603</v>
          </cell>
          <cell r="F1401" t="str">
            <v>海南省财政厅</v>
          </cell>
        </row>
        <row r="1402">
          <cell r="A1402" t="str">
            <v>2009年海南省政府债券</v>
          </cell>
          <cell r="B1402" t="str">
            <v>129858</v>
          </cell>
          <cell r="C1402" t="str">
            <v>1031772</v>
          </cell>
          <cell r="D1402" t="str">
            <v>096601</v>
          </cell>
          <cell r="E1402" t="str">
            <v>09海南债01</v>
          </cell>
          <cell r="F1402" t="str">
            <v>海南省财政厅</v>
          </cell>
        </row>
        <row r="1403">
          <cell r="A1403" t="str">
            <v>2009年海南省政府债券</v>
          </cell>
          <cell r="B1403" t="str">
            <v>129858</v>
          </cell>
          <cell r="C1403" t="str">
            <v>1031773</v>
          </cell>
          <cell r="D1403" t="str">
            <v>130034</v>
          </cell>
          <cell r="E1403" t="str">
            <v>09海南债</v>
          </cell>
          <cell r="F1403" t="str">
            <v>海南省财政厅</v>
          </cell>
        </row>
        <row r="1404">
          <cell r="A1404" t="str">
            <v>2009年海南省政府债券</v>
          </cell>
          <cell r="B1404" t="str">
            <v>129858</v>
          </cell>
          <cell r="C1404" t="str">
            <v>1031774</v>
          </cell>
          <cell r="D1404" t="str">
            <v>109035</v>
          </cell>
          <cell r="E1404" t="str">
            <v>海南0901</v>
          </cell>
          <cell r="F1404" t="str">
            <v>海南省财政厅</v>
          </cell>
        </row>
        <row r="1405">
          <cell r="A1405" t="str">
            <v>2015年宁波市政府专项债券(四期)</v>
          </cell>
          <cell r="B1405" t="str">
            <v>129917</v>
          </cell>
          <cell r="C1405" t="str">
            <v>1031833</v>
          </cell>
          <cell r="D1405" t="str">
            <v>130314</v>
          </cell>
          <cell r="E1405" t="str">
            <v>15宁波Z4</v>
          </cell>
          <cell r="F1405" t="str">
            <v>宁波市财政局</v>
          </cell>
        </row>
        <row r="1406">
          <cell r="A1406" t="str">
            <v>2015年宁波市政府专项债券(一期)</v>
          </cell>
          <cell r="B1406" t="str">
            <v>129918</v>
          </cell>
          <cell r="C1406" t="str">
            <v>1031834</v>
          </cell>
          <cell r="D1406" t="str">
            <v>109315</v>
          </cell>
          <cell r="E1406" t="str">
            <v>宁波15Z1</v>
          </cell>
          <cell r="F1406" t="str">
            <v>宁波市财政局</v>
          </cell>
        </row>
        <row r="1407">
          <cell r="A1407" t="str">
            <v>2015年宁波市政府专项债券(二期)</v>
          </cell>
          <cell r="B1407" t="str">
            <v>129919</v>
          </cell>
          <cell r="C1407" t="str">
            <v>1031835</v>
          </cell>
          <cell r="D1407" t="str">
            <v>109316</v>
          </cell>
          <cell r="E1407" t="str">
            <v>宁波15Z2</v>
          </cell>
          <cell r="F1407" t="str">
            <v>宁波市财政局</v>
          </cell>
        </row>
        <row r="1408">
          <cell r="A1408" t="str">
            <v>2015年宁波市政府专项债券(三期)</v>
          </cell>
          <cell r="B1408" t="str">
            <v>129920</v>
          </cell>
          <cell r="C1408" t="str">
            <v>1031836</v>
          </cell>
          <cell r="D1408" t="str">
            <v>109317</v>
          </cell>
          <cell r="E1408" t="str">
            <v>宁波15Z3</v>
          </cell>
          <cell r="F1408" t="str">
            <v>宁波市财政局</v>
          </cell>
        </row>
        <row r="1409">
          <cell r="A1409" t="str">
            <v>2015年宁波市政府专项债券(四期)</v>
          </cell>
          <cell r="B1409" t="str">
            <v>129917</v>
          </cell>
          <cell r="C1409" t="str">
            <v>1031837</v>
          </cell>
          <cell r="D1409" t="str">
            <v>109318</v>
          </cell>
          <cell r="E1409" t="str">
            <v>宁波15Z4</v>
          </cell>
          <cell r="F1409" t="str">
            <v>宁波市财政局</v>
          </cell>
        </row>
        <row r="1410">
          <cell r="A1410" t="str">
            <v>2015年宁波市政府一般债券(一期)</v>
          </cell>
          <cell r="B1410" t="str">
            <v>129921</v>
          </cell>
          <cell r="C1410" t="str">
            <v>1031838</v>
          </cell>
          <cell r="D1410" t="str">
            <v>130307</v>
          </cell>
          <cell r="E1410" t="str">
            <v>15宁波01</v>
          </cell>
          <cell r="F1410" t="str">
            <v>宁波市财政局</v>
          </cell>
        </row>
        <row r="1411">
          <cell r="A1411" t="str">
            <v>2015年宁波市政府一般债券(二期)</v>
          </cell>
          <cell r="B1411" t="str">
            <v>129922</v>
          </cell>
          <cell r="C1411" t="str">
            <v>1031839</v>
          </cell>
          <cell r="D1411" t="str">
            <v>130308</v>
          </cell>
          <cell r="E1411" t="str">
            <v>15宁波02</v>
          </cell>
          <cell r="F1411" t="str">
            <v>宁波市财政局</v>
          </cell>
        </row>
        <row r="1412">
          <cell r="A1412" t="str">
            <v>2015年宁波市政府一般债券(三期)</v>
          </cell>
          <cell r="B1412" t="str">
            <v>129923</v>
          </cell>
          <cell r="C1412" t="str">
            <v>1031840</v>
          </cell>
          <cell r="D1412" t="str">
            <v>130309</v>
          </cell>
          <cell r="E1412" t="str">
            <v>15宁波03</v>
          </cell>
          <cell r="F1412" t="str">
            <v>宁波市财政局</v>
          </cell>
        </row>
        <row r="1413">
          <cell r="A1413" t="str">
            <v>2015年宁波市政府一般债券(四期)</v>
          </cell>
          <cell r="B1413" t="str">
            <v>129924</v>
          </cell>
          <cell r="C1413" t="str">
            <v>1031841</v>
          </cell>
          <cell r="D1413" t="str">
            <v>130310</v>
          </cell>
          <cell r="E1413" t="str">
            <v>15宁波04</v>
          </cell>
          <cell r="F1413" t="str">
            <v>宁波市财政局</v>
          </cell>
        </row>
        <row r="1414">
          <cell r="A1414" t="str">
            <v>2015年宁波市政府一般债券(一期)</v>
          </cell>
          <cell r="B1414" t="str">
            <v>129921</v>
          </cell>
          <cell r="C1414" t="str">
            <v>1031842</v>
          </cell>
          <cell r="D1414" t="str">
            <v>109311</v>
          </cell>
          <cell r="E1414" t="str">
            <v>宁波1501</v>
          </cell>
          <cell r="F1414" t="str">
            <v>宁波市财政局</v>
          </cell>
        </row>
        <row r="1415">
          <cell r="A1415" t="str">
            <v>2015年宁波市政府一般债券(二期)</v>
          </cell>
          <cell r="B1415" t="str">
            <v>129922</v>
          </cell>
          <cell r="C1415" t="str">
            <v>1031843</v>
          </cell>
          <cell r="D1415" t="str">
            <v>109312</v>
          </cell>
          <cell r="E1415" t="str">
            <v>宁波1502</v>
          </cell>
          <cell r="F1415" t="str">
            <v>宁波市财政局</v>
          </cell>
        </row>
        <row r="1416">
          <cell r="A1416" t="str">
            <v>2015年宁波市政府一般债券(三期)</v>
          </cell>
          <cell r="B1416" t="str">
            <v>129923</v>
          </cell>
          <cell r="C1416" t="str">
            <v>1031844</v>
          </cell>
          <cell r="D1416" t="str">
            <v>109313</v>
          </cell>
          <cell r="E1416" t="str">
            <v>宁波1503</v>
          </cell>
          <cell r="F1416" t="str">
            <v>宁波市财政局</v>
          </cell>
        </row>
        <row r="1417">
          <cell r="A1417" t="str">
            <v>2015年宁波市政府一般债券(四期)</v>
          </cell>
          <cell r="B1417" t="str">
            <v>129924</v>
          </cell>
          <cell r="C1417" t="str">
            <v>1031845</v>
          </cell>
          <cell r="D1417" t="str">
            <v>109314</v>
          </cell>
          <cell r="E1417" t="str">
            <v>宁波1504</v>
          </cell>
          <cell r="F1417" t="str">
            <v>宁波市财政局</v>
          </cell>
        </row>
        <row r="1418">
          <cell r="A1418" t="str">
            <v>2015年宁波市政府专项债券(一期)</v>
          </cell>
          <cell r="B1418" t="str">
            <v>129918</v>
          </cell>
          <cell r="C1418" t="str">
            <v>1031846</v>
          </cell>
          <cell r="D1418" t="str">
            <v>130311</v>
          </cell>
          <cell r="E1418" t="str">
            <v>15宁波Z1</v>
          </cell>
          <cell r="F1418" t="str">
            <v>宁波市财政局</v>
          </cell>
        </row>
        <row r="1419">
          <cell r="A1419" t="str">
            <v>2015年宁波市政府专项债券(二期)</v>
          </cell>
          <cell r="B1419" t="str">
            <v>129919</v>
          </cell>
          <cell r="C1419" t="str">
            <v>1031847</v>
          </cell>
          <cell r="D1419" t="str">
            <v>130312</v>
          </cell>
          <cell r="E1419" t="str">
            <v>15宁波Z2</v>
          </cell>
          <cell r="F1419" t="str">
            <v>宁波市财政局</v>
          </cell>
        </row>
        <row r="1420">
          <cell r="A1420" t="str">
            <v>2015年宁波市政府专项债券(三期)</v>
          </cell>
          <cell r="B1420" t="str">
            <v>129920</v>
          </cell>
          <cell r="C1420" t="str">
            <v>1031848</v>
          </cell>
          <cell r="D1420" t="str">
            <v>130313</v>
          </cell>
          <cell r="E1420" t="str">
            <v>15宁波Z3</v>
          </cell>
          <cell r="F1420" t="str">
            <v>宁波市财政局</v>
          </cell>
        </row>
        <row r="1421">
          <cell r="A1421" t="str">
            <v>2015年宁波市政府专项债券(八期)</v>
          </cell>
          <cell r="B1421" t="str">
            <v>129925</v>
          </cell>
          <cell r="C1421" t="str">
            <v>1031849</v>
          </cell>
          <cell r="D1421" t="str">
            <v>109671</v>
          </cell>
          <cell r="E1421" t="str">
            <v>宁波15Z8</v>
          </cell>
          <cell r="F1421" t="str">
            <v>宁波市财政局</v>
          </cell>
        </row>
        <row r="1422">
          <cell r="A1422" t="str">
            <v>2015年宁波市政府一般债券(五期)</v>
          </cell>
          <cell r="B1422" t="str">
            <v>129926</v>
          </cell>
          <cell r="C1422" t="str">
            <v>1031850</v>
          </cell>
          <cell r="D1422" t="str">
            <v>130673</v>
          </cell>
          <cell r="E1422" t="str">
            <v>15宁波05</v>
          </cell>
          <cell r="F1422" t="str">
            <v>宁波市财政局</v>
          </cell>
        </row>
        <row r="1423">
          <cell r="A1423" t="str">
            <v>2015年宁波市政府一般债券(六期)</v>
          </cell>
          <cell r="B1423" t="str">
            <v>129927</v>
          </cell>
          <cell r="C1423" t="str">
            <v>1031851</v>
          </cell>
          <cell r="D1423" t="str">
            <v>130674</v>
          </cell>
          <cell r="E1423" t="str">
            <v>15宁波06</v>
          </cell>
          <cell r="F1423" t="str">
            <v>宁波市财政局</v>
          </cell>
        </row>
        <row r="1424">
          <cell r="A1424" t="str">
            <v>2015年宁波市政府一般债券(七期)</v>
          </cell>
          <cell r="B1424" t="str">
            <v>129928</v>
          </cell>
          <cell r="C1424" t="str">
            <v>1031852</v>
          </cell>
          <cell r="D1424" t="str">
            <v>130675</v>
          </cell>
          <cell r="E1424" t="str">
            <v>15宁波07</v>
          </cell>
          <cell r="F1424" t="str">
            <v>宁波市财政局</v>
          </cell>
        </row>
        <row r="1425">
          <cell r="A1425" t="str">
            <v>2015年宁波市政府一般债券(八期)</v>
          </cell>
          <cell r="B1425" t="str">
            <v>129929</v>
          </cell>
          <cell r="C1425" t="str">
            <v>1031853</v>
          </cell>
          <cell r="D1425" t="str">
            <v>130676</v>
          </cell>
          <cell r="E1425" t="str">
            <v>15宁波08</v>
          </cell>
          <cell r="F1425" t="str">
            <v>宁波市财政局</v>
          </cell>
        </row>
        <row r="1426">
          <cell r="A1426" t="str">
            <v>2015年宁波市政府专项债券(五期)</v>
          </cell>
          <cell r="B1426" t="str">
            <v>129930</v>
          </cell>
          <cell r="C1426" t="str">
            <v>1031854</v>
          </cell>
          <cell r="D1426" t="str">
            <v>130677</v>
          </cell>
          <cell r="E1426" t="str">
            <v>15宁波Z5</v>
          </cell>
          <cell r="F1426" t="str">
            <v>宁波市财政局</v>
          </cell>
        </row>
        <row r="1427">
          <cell r="A1427" t="str">
            <v>2015年宁波市政府专项债券(六期)</v>
          </cell>
          <cell r="B1427" t="str">
            <v>129931</v>
          </cell>
          <cell r="C1427" t="str">
            <v>1031855</v>
          </cell>
          <cell r="D1427" t="str">
            <v>130678</v>
          </cell>
          <cell r="E1427" t="str">
            <v>15宁波Z6</v>
          </cell>
          <cell r="F1427" t="str">
            <v>宁波市财政局</v>
          </cell>
        </row>
        <row r="1428">
          <cell r="A1428" t="str">
            <v>2015年宁波市政府专项债券(七期)</v>
          </cell>
          <cell r="B1428" t="str">
            <v>129932</v>
          </cell>
          <cell r="C1428" t="str">
            <v>1031856</v>
          </cell>
          <cell r="D1428" t="str">
            <v>130679</v>
          </cell>
          <cell r="E1428" t="str">
            <v>15宁波Z7</v>
          </cell>
          <cell r="F1428" t="str">
            <v>宁波市财政局</v>
          </cell>
        </row>
        <row r="1429">
          <cell r="A1429" t="str">
            <v>2015年宁波市政府专项债券(八期)</v>
          </cell>
          <cell r="B1429" t="str">
            <v>129925</v>
          </cell>
          <cell r="C1429" t="str">
            <v>1031857</v>
          </cell>
          <cell r="D1429" t="str">
            <v>130680</v>
          </cell>
          <cell r="E1429" t="str">
            <v>15宁波Z8</v>
          </cell>
          <cell r="F1429" t="str">
            <v>宁波市财政局</v>
          </cell>
        </row>
        <row r="1430">
          <cell r="A1430" t="str">
            <v>2015年宁波市政府一般债券(五期)</v>
          </cell>
          <cell r="B1430" t="str">
            <v>129926</v>
          </cell>
          <cell r="C1430" t="str">
            <v>1031858</v>
          </cell>
          <cell r="D1430" t="str">
            <v>109698</v>
          </cell>
          <cell r="E1430" t="str">
            <v>宁波1505</v>
          </cell>
          <cell r="F1430" t="str">
            <v>宁波市财政局</v>
          </cell>
        </row>
        <row r="1431">
          <cell r="A1431" t="str">
            <v>2015年宁波市政府一般债券(六期)</v>
          </cell>
          <cell r="B1431" t="str">
            <v>129927</v>
          </cell>
          <cell r="C1431" t="str">
            <v>1031859</v>
          </cell>
          <cell r="D1431" t="str">
            <v>109699</v>
          </cell>
          <cell r="E1431" t="str">
            <v>宁波1506</v>
          </cell>
          <cell r="F1431" t="str">
            <v>宁波市财政局</v>
          </cell>
        </row>
        <row r="1432">
          <cell r="A1432" t="str">
            <v>2015年宁波市政府一般债券(七期)</v>
          </cell>
          <cell r="B1432" t="str">
            <v>129928</v>
          </cell>
          <cell r="C1432" t="str">
            <v>1031860</v>
          </cell>
          <cell r="D1432" t="str">
            <v>109700</v>
          </cell>
          <cell r="E1432" t="str">
            <v>宁波1507</v>
          </cell>
          <cell r="F1432" t="str">
            <v>宁波市财政局</v>
          </cell>
        </row>
        <row r="1433">
          <cell r="A1433" t="str">
            <v>2015年宁波市政府一般债券(八期)</v>
          </cell>
          <cell r="B1433" t="str">
            <v>129929</v>
          </cell>
          <cell r="C1433" t="str">
            <v>1031861</v>
          </cell>
          <cell r="D1433" t="str">
            <v>109701</v>
          </cell>
          <cell r="E1433" t="str">
            <v>宁波1508</v>
          </cell>
          <cell r="F1433" t="str">
            <v>宁波市财政局</v>
          </cell>
        </row>
        <row r="1434">
          <cell r="A1434" t="str">
            <v>2015年宁波市政府专项债券(五期)</v>
          </cell>
          <cell r="B1434" t="str">
            <v>129930</v>
          </cell>
          <cell r="C1434" t="str">
            <v>1031862</v>
          </cell>
          <cell r="D1434" t="str">
            <v>109668</v>
          </cell>
          <cell r="E1434" t="str">
            <v>宁波15Z5</v>
          </cell>
          <cell r="F1434" t="str">
            <v>宁波市财政局</v>
          </cell>
        </row>
        <row r="1435">
          <cell r="A1435" t="str">
            <v>2015年宁波市政府专项债券(六期)</v>
          </cell>
          <cell r="B1435" t="str">
            <v>129931</v>
          </cell>
          <cell r="C1435" t="str">
            <v>1031863</v>
          </cell>
          <cell r="D1435" t="str">
            <v>109669</v>
          </cell>
          <cell r="E1435" t="str">
            <v>宁波15Z6</v>
          </cell>
          <cell r="F1435" t="str">
            <v>宁波市财政局</v>
          </cell>
        </row>
        <row r="1436">
          <cell r="A1436" t="str">
            <v>2015年宁波市政府专项债券(七期)</v>
          </cell>
          <cell r="B1436" t="str">
            <v>129932</v>
          </cell>
          <cell r="C1436" t="str">
            <v>1031864</v>
          </cell>
          <cell r="D1436" t="str">
            <v>109670</v>
          </cell>
          <cell r="E1436" t="str">
            <v>宁波15Z7</v>
          </cell>
          <cell r="F1436" t="str">
            <v>宁波市财政局</v>
          </cell>
        </row>
        <row r="1437">
          <cell r="A1437" t="str">
            <v>2016年宁波市政府专项债券(四期)</v>
          </cell>
          <cell r="B1437" t="str">
            <v>129933</v>
          </cell>
          <cell r="C1437" t="str">
            <v>1031865</v>
          </cell>
          <cell r="D1437" t="str">
            <v>130956</v>
          </cell>
          <cell r="E1437" t="str">
            <v>16宁波08</v>
          </cell>
          <cell r="F1437" t="str">
            <v>宁波市财政局</v>
          </cell>
        </row>
        <row r="1438">
          <cell r="A1438" t="str">
            <v>2016年宁波市政府专项债券(一期)</v>
          </cell>
          <cell r="B1438" t="str">
            <v>129934</v>
          </cell>
          <cell r="C1438" t="str">
            <v>1031866</v>
          </cell>
          <cell r="D1438" t="str">
            <v>109954</v>
          </cell>
          <cell r="E1438" t="str">
            <v>宁波1605</v>
          </cell>
          <cell r="F1438" t="str">
            <v>宁波市财政局</v>
          </cell>
        </row>
        <row r="1439">
          <cell r="A1439" t="str">
            <v>2016年宁波市政府专项债券(二期)</v>
          </cell>
          <cell r="B1439" t="str">
            <v>129935</v>
          </cell>
          <cell r="C1439" t="str">
            <v>1031867</v>
          </cell>
          <cell r="D1439" t="str">
            <v>109955</v>
          </cell>
          <cell r="E1439" t="str">
            <v>宁波1606</v>
          </cell>
          <cell r="F1439" t="str">
            <v>宁波市财政局</v>
          </cell>
        </row>
        <row r="1440">
          <cell r="A1440" t="str">
            <v>2016年宁波市政府专项债券(三期)</v>
          </cell>
          <cell r="B1440" t="str">
            <v>129936</v>
          </cell>
          <cell r="C1440" t="str">
            <v>1031868</v>
          </cell>
          <cell r="D1440" t="str">
            <v>109956</v>
          </cell>
          <cell r="E1440" t="str">
            <v>宁波1607</v>
          </cell>
          <cell r="F1440" t="str">
            <v>宁波市财政局</v>
          </cell>
        </row>
        <row r="1441">
          <cell r="A1441" t="str">
            <v>2016年宁波市政府专项债券(四期)</v>
          </cell>
          <cell r="B1441" t="str">
            <v>129933</v>
          </cell>
          <cell r="C1441" t="str">
            <v>1031869</v>
          </cell>
          <cell r="D1441" t="str">
            <v>109957</v>
          </cell>
          <cell r="E1441" t="str">
            <v>宁波1608</v>
          </cell>
          <cell r="F1441" t="str">
            <v>宁波市财政局</v>
          </cell>
        </row>
        <row r="1442">
          <cell r="A1442" t="str">
            <v>2016年宁波市政府一般债券(一期)</v>
          </cell>
          <cell r="B1442" t="str">
            <v>129937</v>
          </cell>
          <cell r="C1442" t="str">
            <v>1031870</v>
          </cell>
          <cell r="D1442" t="str">
            <v>130949</v>
          </cell>
          <cell r="E1442" t="str">
            <v>16宁波01</v>
          </cell>
          <cell r="F1442" t="str">
            <v>宁波市财政局</v>
          </cell>
        </row>
        <row r="1443">
          <cell r="A1443" t="str">
            <v>2016年宁波市政府一般债券(二期)</v>
          </cell>
          <cell r="B1443" t="str">
            <v>129938</v>
          </cell>
          <cell r="C1443" t="str">
            <v>1031871</v>
          </cell>
          <cell r="D1443" t="str">
            <v>130950</v>
          </cell>
          <cell r="E1443" t="str">
            <v>16宁波02</v>
          </cell>
          <cell r="F1443" t="str">
            <v>宁波市财政局</v>
          </cell>
        </row>
        <row r="1444">
          <cell r="A1444" t="str">
            <v>2016年宁波市政府一般债券(三期)</v>
          </cell>
          <cell r="B1444" t="str">
            <v>129939</v>
          </cell>
          <cell r="C1444" t="str">
            <v>1031872</v>
          </cell>
          <cell r="D1444" t="str">
            <v>130951</v>
          </cell>
          <cell r="E1444" t="str">
            <v>16宁波03</v>
          </cell>
          <cell r="F1444" t="str">
            <v>宁波市财政局</v>
          </cell>
        </row>
        <row r="1445">
          <cell r="A1445" t="str">
            <v>2016年宁波市政府一般债券(四期)</v>
          </cell>
          <cell r="B1445" t="str">
            <v>129940</v>
          </cell>
          <cell r="C1445" t="str">
            <v>1031873</v>
          </cell>
          <cell r="D1445" t="str">
            <v>130952</v>
          </cell>
          <cell r="E1445" t="str">
            <v>16宁波04</v>
          </cell>
          <cell r="F1445" t="str">
            <v>宁波市财政局</v>
          </cell>
        </row>
        <row r="1446">
          <cell r="A1446" t="str">
            <v>2016年宁波市政府一般债券(一期)</v>
          </cell>
          <cell r="B1446" t="str">
            <v>129937</v>
          </cell>
          <cell r="C1446" t="str">
            <v>1031874</v>
          </cell>
          <cell r="D1446" t="str">
            <v>109950</v>
          </cell>
          <cell r="E1446" t="str">
            <v>宁波1601</v>
          </cell>
          <cell r="F1446" t="str">
            <v>宁波市财政局</v>
          </cell>
        </row>
        <row r="1447">
          <cell r="A1447" t="str">
            <v>2016年宁波市政府一般债券(二期)</v>
          </cell>
          <cell r="B1447" t="str">
            <v>129938</v>
          </cell>
          <cell r="C1447" t="str">
            <v>1031875</v>
          </cell>
          <cell r="D1447" t="str">
            <v>109951</v>
          </cell>
          <cell r="E1447" t="str">
            <v>宁波1602</v>
          </cell>
          <cell r="F1447" t="str">
            <v>宁波市财政局</v>
          </cell>
        </row>
        <row r="1448">
          <cell r="A1448" t="str">
            <v>2016年宁波市政府一般债券(三期)</v>
          </cell>
          <cell r="B1448" t="str">
            <v>129939</v>
          </cell>
          <cell r="C1448" t="str">
            <v>1031876</v>
          </cell>
          <cell r="D1448" t="str">
            <v>109952</v>
          </cell>
          <cell r="E1448" t="str">
            <v>宁波1603</v>
          </cell>
          <cell r="F1448" t="str">
            <v>宁波市财政局</v>
          </cell>
        </row>
        <row r="1449">
          <cell r="A1449" t="str">
            <v>2016年宁波市政府一般债券(四期)</v>
          </cell>
          <cell r="B1449" t="str">
            <v>129940</v>
          </cell>
          <cell r="C1449" t="str">
            <v>1031877</v>
          </cell>
          <cell r="D1449" t="str">
            <v>109953</v>
          </cell>
          <cell r="E1449" t="str">
            <v>宁波1604</v>
          </cell>
          <cell r="F1449" t="str">
            <v>宁波市财政局</v>
          </cell>
        </row>
        <row r="1450">
          <cell r="A1450" t="str">
            <v>2016年宁波市政府专项债券(一期)</v>
          </cell>
          <cell r="B1450" t="str">
            <v>129934</v>
          </cell>
          <cell r="C1450" t="str">
            <v>1031878</v>
          </cell>
          <cell r="D1450" t="str">
            <v>130953</v>
          </cell>
          <cell r="E1450" t="str">
            <v>16宁波05</v>
          </cell>
          <cell r="F1450" t="str">
            <v>宁波市财政局</v>
          </cell>
        </row>
        <row r="1451">
          <cell r="A1451" t="str">
            <v>2016年宁波市政府专项债券(二期)</v>
          </cell>
          <cell r="B1451" t="str">
            <v>129935</v>
          </cell>
          <cell r="C1451" t="str">
            <v>1031879</v>
          </cell>
          <cell r="D1451" t="str">
            <v>130954</v>
          </cell>
          <cell r="E1451" t="str">
            <v>16宁波06</v>
          </cell>
          <cell r="F1451" t="str">
            <v>宁波市财政局</v>
          </cell>
        </row>
        <row r="1452">
          <cell r="A1452" t="str">
            <v>2016年宁波市政府专项债券(三期)</v>
          </cell>
          <cell r="B1452" t="str">
            <v>129936</v>
          </cell>
          <cell r="C1452" t="str">
            <v>1031880</v>
          </cell>
          <cell r="D1452" t="str">
            <v>130955</v>
          </cell>
          <cell r="E1452" t="str">
            <v>16宁波07</v>
          </cell>
          <cell r="F1452" t="str">
            <v>宁波市财政局</v>
          </cell>
        </row>
        <row r="1453">
          <cell r="A1453" t="str">
            <v>2009年宁波市政府债券</v>
          </cell>
          <cell r="B1453" t="str">
            <v>129941</v>
          </cell>
          <cell r="C1453" t="str">
            <v>1031881</v>
          </cell>
          <cell r="D1453" t="str">
            <v>109038</v>
          </cell>
          <cell r="E1453" t="str">
            <v>宁波0901</v>
          </cell>
          <cell r="F1453" t="str">
            <v>宁波市财政局</v>
          </cell>
        </row>
        <row r="1454">
          <cell r="A1454" t="str">
            <v>2009年宁波市政府债券</v>
          </cell>
          <cell r="B1454" t="str">
            <v>129941</v>
          </cell>
          <cell r="C1454" t="str">
            <v>1031882</v>
          </cell>
          <cell r="D1454" t="str">
            <v>095301</v>
          </cell>
          <cell r="E1454" t="str">
            <v>09宁波债01</v>
          </cell>
          <cell r="F1454" t="str">
            <v>宁波市财政局</v>
          </cell>
        </row>
        <row r="1455">
          <cell r="A1455" t="str">
            <v>2009年宁波市政府债券</v>
          </cell>
          <cell r="B1455" t="str">
            <v>129941</v>
          </cell>
          <cell r="C1455" t="str">
            <v>1031883</v>
          </cell>
          <cell r="D1455" t="str">
            <v>130037</v>
          </cell>
          <cell r="E1455" t="str">
            <v>09宁波债</v>
          </cell>
          <cell r="F1455" t="str">
            <v>宁波市财政局</v>
          </cell>
        </row>
        <row r="1456">
          <cell r="A1456" t="str">
            <v>2009年黑龙江省政府债券(一期)</v>
          </cell>
          <cell r="B1456" t="str">
            <v>129945</v>
          </cell>
          <cell r="C1456" t="str">
            <v>1031887</v>
          </cell>
          <cell r="D1456" t="str">
            <v>094901</v>
          </cell>
          <cell r="E1456" t="str">
            <v>09黑龙江债01</v>
          </cell>
          <cell r="F1456" t="str">
            <v>黑龙江省财政厅</v>
          </cell>
        </row>
        <row r="1457">
          <cell r="A1457" t="str">
            <v>2009年黑龙江省政府债券(一期)</v>
          </cell>
          <cell r="B1457" t="str">
            <v>129945</v>
          </cell>
          <cell r="C1457" t="str">
            <v>1031888</v>
          </cell>
          <cell r="D1457" t="str">
            <v>109017</v>
          </cell>
          <cell r="E1457" t="str">
            <v>龙江0901</v>
          </cell>
          <cell r="F1457" t="str">
            <v>黑龙江省财政厅</v>
          </cell>
        </row>
        <row r="1458">
          <cell r="A1458" t="str">
            <v>2009年黑龙江省政府债券(一期)</v>
          </cell>
          <cell r="B1458" t="str">
            <v>129945</v>
          </cell>
          <cell r="C1458" t="str">
            <v>1031889</v>
          </cell>
          <cell r="D1458" t="str">
            <v>130016</v>
          </cell>
          <cell r="E1458" t="str">
            <v>09龙江01</v>
          </cell>
          <cell r="F1458" t="str">
            <v>黑龙江省财政厅</v>
          </cell>
        </row>
        <row r="1459">
          <cell r="A1459" t="str">
            <v>2009年黑龙江省政府债券(二期)</v>
          </cell>
          <cell r="B1459" t="str">
            <v>129946</v>
          </cell>
          <cell r="C1459" t="str">
            <v>1031890</v>
          </cell>
          <cell r="D1459" t="str">
            <v>094902</v>
          </cell>
          <cell r="E1459" t="str">
            <v>09黑龙江债02</v>
          </cell>
          <cell r="F1459" t="str">
            <v>黑龙江省财政厅</v>
          </cell>
        </row>
        <row r="1460">
          <cell r="A1460" t="str">
            <v>2009年黑龙江省政府债券(二期)</v>
          </cell>
          <cell r="B1460" t="str">
            <v>129946</v>
          </cell>
          <cell r="C1460" t="str">
            <v>1031891</v>
          </cell>
          <cell r="D1460" t="str">
            <v>109045</v>
          </cell>
          <cell r="E1460" t="str">
            <v>龙江0902</v>
          </cell>
          <cell r="F1460" t="str">
            <v>黑龙江省财政厅</v>
          </cell>
        </row>
        <row r="1461">
          <cell r="A1461" t="str">
            <v>2009年黑龙江省政府债券(二期)</v>
          </cell>
          <cell r="B1461" t="str">
            <v>129946</v>
          </cell>
          <cell r="C1461" t="str">
            <v>1031892</v>
          </cell>
          <cell r="D1461" t="str">
            <v>130044</v>
          </cell>
          <cell r="E1461" t="str">
            <v>09龙江02</v>
          </cell>
          <cell r="F1461" t="str">
            <v>黑龙江省财政厅</v>
          </cell>
        </row>
        <row r="1462">
          <cell r="A1462" t="str">
            <v>2016年黑龙江省政府一般债券(一期)</v>
          </cell>
          <cell r="B1462" t="str">
            <v>129947</v>
          </cell>
          <cell r="C1462" t="str">
            <v>1031893</v>
          </cell>
          <cell r="D1462" t="str">
            <v>130895</v>
          </cell>
          <cell r="E1462" t="str">
            <v>16黑龙01</v>
          </cell>
          <cell r="F1462" t="str">
            <v>黑龙江省财政厅</v>
          </cell>
        </row>
        <row r="1463">
          <cell r="A1463" t="str">
            <v>2016年黑龙江省政府一般债券(二期)</v>
          </cell>
          <cell r="B1463" t="str">
            <v>129948</v>
          </cell>
          <cell r="C1463" t="str">
            <v>1031894</v>
          </cell>
          <cell r="D1463" t="str">
            <v>130896</v>
          </cell>
          <cell r="E1463" t="str">
            <v>16黑龙02</v>
          </cell>
          <cell r="F1463" t="str">
            <v>黑龙江省财政厅</v>
          </cell>
        </row>
        <row r="1464">
          <cell r="A1464" t="str">
            <v>2016年黑龙江省政府一般债券(三期)</v>
          </cell>
          <cell r="B1464" t="str">
            <v>129949</v>
          </cell>
          <cell r="C1464" t="str">
            <v>1031895</v>
          </cell>
          <cell r="D1464" t="str">
            <v>130897</v>
          </cell>
          <cell r="E1464" t="str">
            <v>16黑龙03</v>
          </cell>
          <cell r="F1464" t="str">
            <v>黑龙江省财政厅</v>
          </cell>
        </row>
        <row r="1465">
          <cell r="A1465" t="str">
            <v>2016年黑龙江省政府一般债券(四期)</v>
          </cell>
          <cell r="B1465" t="str">
            <v>129950</v>
          </cell>
          <cell r="C1465" t="str">
            <v>1031896</v>
          </cell>
          <cell r="D1465" t="str">
            <v>130898</v>
          </cell>
          <cell r="E1465" t="str">
            <v>16黑龙04</v>
          </cell>
          <cell r="F1465" t="str">
            <v>黑龙江省财政厅</v>
          </cell>
        </row>
        <row r="1466">
          <cell r="A1466" t="str">
            <v>2016年黑龙江省政府一般债券(一期)</v>
          </cell>
          <cell r="B1466" t="str">
            <v>129947</v>
          </cell>
          <cell r="C1466" t="str">
            <v>1031897</v>
          </cell>
          <cell r="D1466" t="str">
            <v>109896</v>
          </cell>
          <cell r="E1466" t="str">
            <v>龙江1601</v>
          </cell>
          <cell r="F1466" t="str">
            <v>黑龙江省财政厅</v>
          </cell>
        </row>
        <row r="1467">
          <cell r="A1467" t="str">
            <v>2016年黑龙江省政府一般债券(二期)</v>
          </cell>
          <cell r="B1467" t="str">
            <v>129948</v>
          </cell>
          <cell r="C1467" t="str">
            <v>1031898</v>
          </cell>
          <cell r="D1467" t="str">
            <v>109897</v>
          </cell>
          <cell r="E1467" t="str">
            <v>龙江1602</v>
          </cell>
          <cell r="F1467" t="str">
            <v>黑龙江省财政厅</v>
          </cell>
        </row>
        <row r="1468">
          <cell r="A1468" t="str">
            <v>2016年黑龙江省政府一般债券(三期)</v>
          </cell>
          <cell r="B1468" t="str">
            <v>129949</v>
          </cell>
          <cell r="C1468" t="str">
            <v>1031899</v>
          </cell>
          <cell r="D1468" t="str">
            <v>109898</v>
          </cell>
          <cell r="E1468" t="str">
            <v>龙江1603</v>
          </cell>
          <cell r="F1468" t="str">
            <v>黑龙江省财政厅</v>
          </cell>
        </row>
        <row r="1469">
          <cell r="A1469" t="str">
            <v>2016年黑龙江省政府一般债券(四期)</v>
          </cell>
          <cell r="B1469" t="str">
            <v>129950</v>
          </cell>
          <cell r="C1469" t="str">
            <v>1031900</v>
          </cell>
          <cell r="D1469" t="str">
            <v>109899</v>
          </cell>
          <cell r="E1469" t="str">
            <v>龙江1604</v>
          </cell>
          <cell r="F1469" t="str">
            <v>黑龙江省财政厅</v>
          </cell>
        </row>
        <row r="1470">
          <cell r="A1470" t="str">
            <v>2016年黑龙江省政府专项债券(一期)</v>
          </cell>
          <cell r="B1470" t="str">
            <v>129951</v>
          </cell>
          <cell r="C1470" t="str">
            <v>1031901</v>
          </cell>
          <cell r="D1470" t="str">
            <v>130899</v>
          </cell>
          <cell r="E1470" t="str">
            <v>16黑龙05</v>
          </cell>
          <cell r="F1470" t="str">
            <v>黑龙江省财政厅</v>
          </cell>
        </row>
        <row r="1471">
          <cell r="A1471" t="str">
            <v>2016年黑龙江省政府专项债券(二期)</v>
          </cell>
          <cell r="B1471" t="str">
            <v>129952</v>
          </cell>
          <cell r="C1471" t="str">
            <v>1031902</v>
          </cell>
          <cell r="D1471" t="str">
            <v>130900</v>
          </cell>
          <cell r="E1471" t="str">
            <v>16黑龙06</v>
          </cell>
          <cell r="F1471" t="str">
            <v>黑龙江省财政厅</v>
          </cell>
        </row>
        <row r="1472">
          <cell r="A1472" t="str">
            <v>2016年黑龙江省政府专项债券(三期)</v>
          </cell>
          <cell r="B1472" t="str">
            <v>129953</v>
          </cell>
          <cell r="C1472" t="str">
            <v>1031903</v>
          </cell>
          <cell r="D1472" t="str">
            <v>130901</v>
          </cell>
          <cell r="E1472" t="str">
            <v>16黑龙07</v>
          </cell>
          <cell r="F1472" t="str">
            <v>黑龙江省财政厅</v>
          </cell>
        </row>
        <row r="1473">
          <cell r="A1473" t="str">
            <v>2016年黑龙江省政府专项债券(四期)</v>
          </cell>
          <cell r="B1473" t="str">
            <v>129954</v>
          </cell>
          <cell r="C1473" t="str">
            <v>1031904</v>
          </cell>
          <cell r="D1473" t="str">
            <v>130902</v>
          </cell>
          <cell r="E1473" t="str">
            <v>16黑龙08</v>
          </cell>
          <cell r="F1473" t="str">
            <v>黑龙江省财政厅</v>
          </cell>
        </row>
        <row r="1474">
          <cell r="A1474" t="str">
            <v>2016年黑龙江省政府专项债券(一期)</v>
          </cell>
          <cell r="B1474" t="str">
            <v>129951</v>
          </cell>
          <cell r="C1474" t="str">
            <v>1031905</v>
          </cell>
          <cell r="D1474" t="str">
            <v>109900</v>
          </cell>
          <cell r="E1474" t="str">
            <v>龙江16Z1</v>
          </cell>
          <cell r="F1474" t="str">
            <v>黑龙江省财政厅</v>
          </cell>
        </row>
        <row r="1475">
          <cell r="A1475" t="str">
            <v>2016年黑龙江省政府专项债券(二期)</v>
          </cell>
          <cell r="B1475" t="str">
            <v>129952</v>
          </cell>
          <cell r="C1475" t="str">
            <v>1031906</v>
          </cell>
          <cell r="D1475" t="str">
            <v>109901</v>
          </cell>
          <cell r="E1475" t="str">
            <v>龙江16Z2</v>
          </cell>
          <cell r="F1475" t="str">
            <v>黑龙江省财政厅</v>
          </cell>
        </row>
        <row r="1476">
          <cell r="A1476" t="str">
            <v>2016年黑龙江省政府专项债券(三期)</v>
          </cell>
          <cell r="B1476" t="str">
            <v>129953</v>
          </cell>
          <cell r="C1476" t="str">
            <v>1031907</v>
          </cell>
          <cell r="D1476" t="str">
            <v>109902</v>
          </cell>
          <cell r="E1476" t="str">
            <v>龙江16Z3</v>
          </cell>
          <cell r="F1476" t="str">
            <v>黑龙江省财政厅</v>
          </cell>
        </row>
        <row r="1477">
          <cell r="A1477" t="str">
            <v>2016年黑龙江省政府专项债券(四期)</v>
          </cell>
          <cell r="B1477" t="str">
            <v>129954</v>
          </cell>
          <cell r="C1477" t="str">
            <v>1031908</v>
          </cell>
          <cell r="D1477" t="str">
            <v>109903</v>
          </cell>
          <cell r="E1477" t="str">
            <v>龙江16Z4</v>
          </cell>
          <cell r="F1477" t="str">
            <v>黑龙江省财政厅</v>
          </cell>
        </row>
        <row r="1478">
          <cell r="A1478" t="str">
            <v>2015年黑龙江省政府一般债券(五期)</v>
          </cell>
          <cell r="B1478" t="str">
            <v>129955</v>
          </cell>
          <cell r="C1478" t="str">
            <v>1031909</v>
          </cell>
          <cell r="D1478" t="str">
            <v>130695</v>
          </cell>
          <cell r="E1478" t="str">
            <v>15黑龙05</v>
          </cell>
          <cell r="F1478" t="str">
            <v>黑龙江省财政厅</v>
          </cell>
        </row>
        <row r="1479">
          <cell r="A1479" t="str">
            <v>2015年黑龙江省政府一般债券(六期)</v>
          </cell>
          <cell r="B1479" t="str">
            <v>129956</v>
          </cell>
          <cell r="C1479" t="str">
            <v>1031910</v>
          </cell>
          <cell r="D1479" t="str">
            <v>130696</v>
          </cell>
          <cell r="E1479" t="str">
            <v>15黑龙06</v>
          </cell>
          <cell r="F1479" t="str">
            <v>黑龙江省财政厅</v>
          </cell>
        </row>
        <row r="1480">
          <cell r="A1480" t="str">
            <v>2015年黑龙江省政府一般债券(七期)</v>
          </cell>
          <cell r="B1480" t="str">
            <v>129957</v>
          </cell>
          <cell r="C1480" t="str">
            <v>1031911</v>
          </cell>
          <cell r="D1480" t="str">
            <v>130697</v>
          </cell>
          <cell r="E1480" t="str">
            <v>15黑龙07</v>
          </cell>
          <cell r="F1480" t="str">
            <v>黑龙江省财政厅</v>
          </cell>
        </row>
        <row r="1481">
          <cell r="A1481" t="str">
            <v>2015年黑龙江省政府一般债券(八期)</v>
          </cell>
          <cell r="B1481" t="str">
            <v>129958</v>
          </cell>
          <cell r="C1481" t="str">
            <v>1031912</v>
          </cell>
          <cell r="D1481" t="str">
            <v>130698</v>
          </cell>
          <cell r="E1481" t="str">
            <v>15黑龙08</v>
          </cell>
          <cell r="F1481" t="str">
            <v>黑龙江省财政厅</v>
          </cell>
        </row>
        <row r="1482">
          <cell r="A1482" t="str">
            <v>2015年黑龙江省政府专项债券(四期)</v>
          </cell>
          <cell r="B1482" t="str">
            <v>129959</v>
          </cell>
          <cell r="C1482" t="str">
            <v>1031913</v>
          </cell>
          <cell r="D1482" t="str">
            <v>130699</v>
          </cell>
          <cell r="E1482" t="str">
            <v>15黑龙Z4</v>
          </cell>
          <cell r="F1482" t="str">
            <v>黑龙江省财政厅</v>
          </cell>
        </row>
        <row r="1483">
          <cell r="A1483" t="str">
            <v>2015年黑龙江省政府专项债券(五期)</v>
          </cell>
          <cell r="B1483" t="str">
            <v>129960</v>
          </cell>
          <cell r="C1483" t="str">
            <v>1031914</v>
          </cell>
          <cell r="D1483" t="str">
            <v>130700</v>
          </cell>
          <cell r="E1483" t="str">
            <v>15黑龙Z5</v>
          </cell>
          <cell r="F1483" t="str">
            <v>黑龙江省财政厅</v>
          </cell>
        </row>
        <row r="1484">
          <cell r="A1484" t="str">
            <v>2015年黑龙江省政府一般债券(五期)</v>
          </cell>
          <cell r="B1484" t="str">
            <v>129955</v>
          </cell>
          <cell r="C1484" t="str">
            <v>1031915</v>
          </cell>
          <cell r="D1484" t="str">
            <v>109692</v>
          </cell>
          <cell r="E1484" t="str">
            <v>龙江1505</v>
          </cell>
          <cell r="F1484" t="str">
            <v>黑龙江省财政厅</v>
          </cell>
        </row>
        <row r="1485">
          <cell r="A1485" t="str">
            <v>2015年黑龙江省政府一般债券(六期)</v>
          </cell>
          <cell r="B1485" t="str">
            <v>129956</v>
          </cell>
          <cell r="C1485" t="str">
            <v>1031916</v>
          </cell>
          <cell r="D1485" t="str">
            <v>109693</v>
          </cell>
          <cell r="E1485" t="str">
            <v>龙江1506</v>
          </cell>
          <cell r="F1485" t="str">
            <v>黑龙江省财政厅</v>
          </cell>
        </row>
        <row r="1486">
          <cell r="A1486" t="str">
            <v>2015年黑龙江省政府一般债券(七期)</v>
          </cell>
          <cell r="B1486" t="str">
            <v>129957</v>
          </cell>
          <cell r="C1486" t="str">
            <v>1031917</v>
          </cell>
          <cell r="D1486" t="str">
            <v>109694</v>
          </cell>
          <cell r="E1486" t="str">
            <v>龙江1507</v>
          </cell>
          <cell r="F1486" t="str">
            <v>黑龙江省财政厅</v>
          </cell>
        </row>
        <row r="1487">
          <cell r="A1487" t="str">
            <v>2015年黑龙江省政府一般债券(八期)</v>
          </cell>
          <cell r="B1487" t="str">
            <v>129958</v>
          </cell>
          <cell r="C1487" t="str">
            <v>1031918</v>
          </cell>
          <cell r="D1487" t="str">
            <v>109695</v>
          </cell>
          <cell r="E1487" t="str">
            <v>龙江1508</v>
          </cell>
          <cell r="F1487" t="str">
            <v>黑龙江省财政厅</v>
          </cell>
        </row>
        <row r="1488">
          <cell r="A1488" t="str">
            <v>2015年黑龙江省政府专项债券(四期)</v>
          </cell>
          <cell r="B1488" t="str">
            <v>129959</v>
          </cell>
          <cell r="C1488" t="str">
            <v>1031919</v>
          </cell>
          <cell r="D1488" t="str">
            <v>109696</v>
          </cell>
          <cell r="E1488" t="str">
            <v>龙江15Z4</v>
          </cell>
          <cell r="F1488" t="str">
            <v>黑龙江省财政厅</v>
          </cell>
        </row>
        <row r="1489">
          <cell r="A1489" t="str">
            <v>2015年黑龙江省政府专项债券(五期)</v>
          </cell>
          <cell r="B1489" t="str">
            <v>129960</v>
          </cell>
          <cell r="C1489" t="str">
            <v>1031920</v>
          </cell>
          <cell r="D1489" t="str">
            <v>109697</v>
          </cell>
          <cell r="E1489" t="str">
            <v>龙江15Z5</v>
          </cell>
          <cell r="F1489" t="str">
            <v>黑龙江省财政厅</v>
          </cell>
        </row>
        <row r="1490">
          <cell r="A1490" t="str">
            <v>2015年第一批黑龙江省政府专项债券(一期)</v>
          </cell>
          <cell r="B1490" t="str">
            <v>129961</v>
          </cell>
          <cell r="C1490" t="str">
            <v>1031921</v>
          </cell>
          <cell r="D1490" t="str">
            <v>130357</v>
          </cell>
          <cell r="E1490" t="str">
            <v>15黑龙Z1</v>
          </cell>
          <cell r="F1490" t="str">
            <v>黑龙江省财政厅</v>
          </cell>
        </row>
        <row r="1491">
          <cell r="A1491" t="str">
            <v>2015年第一批黑龙江省政府专项债券(二期)</v>
          </cell>
          <cell r="B1491" t="str">
            <v>129962</v>
          </cell>
          <cell r="C1491" t="str">
            <v>1031922</v>
          </cell>
          <cell r="D1491" t="str">
            <v>130358</v>
          </cell>
          <cell r="E1491" t="str">
            <v>15黑龙Z2</v>
          </cell>
          <cell r="F1491" t="str">
            <v>黑龙江省财政厅</v>
          </cell>
        </row>
        <row r="1492">
          <cell r="A1492" t="str">
            <v>2015年第一批黑龙江省政府专项债券(三期)</v>
          </cell>
          <cell r="B1492" t="str">
            <v>129963</v>
          </cell>
          <cell r="C1492" t="str">
            <v>1031923</v>
          </cell>
          <cell r="D1492" t="str">
            <v>130359</v>
          </cell>
          <cell r="E1492" t="str">
            <v>15黑龙Z3</v>
          </cell>
          <cell r="F1492" t="str">
            <v>黑龙江省财政厅</v>
          </cell>
        </row>
        <row r="1493">
          <cell r="A1493" t="str">
            <v>2015年第一批黑龙江省政府专项债券(一期)</v>
          </cell>
          <cell r="B1493" t="str">
            <v>129961</v>
          </cell>
          <cell r="C1493" t="str">
            <v>1031924</v>
          </cell>
          <cell r="D1493" t="str">
            <v>109358</v>
          </cell>
          <cell r="E1493" t="str">
            <v>龙江15Z1</v>
          </cell>
          <cell r="F1493" t="str">
            <v>黑龙江省财政厅</v>
          </cell>
        </row>
        <row r="1494">
          <cell r="A1494" t="str">
            <v>2015年第一批黑龙江省政府专项债券(二期)</v>
          </cell>
          <cell r="B1494" t="str">
            <v>129962</v>
          </cell>
          <cell r="C1494" t="str">
            <v>1031925</v>
          </cell>
          <cell r="D1494" t="str">
            <v>109359</v>
          </cell>
          <cell r="E1494" t="str">
            <v>龙江15Z2</v>
          </cell>
          <cell r="F1494" t="str">
            <v>黑龙江省财政厅</v>
          </cell>
        </row>
        <row r="1495">
          <cell r="A1495" t="str">
            <v>2015年第一批黑龙江省政府专项债券(三期)</v>
          </cell>
          <cell r="B1495" t="str">
            <v>129963</v>
          </cell>
          <cell r="C1495" t="str">
            <v>1031926</v>
          </cell>
          <cell r="D1495" t="str">
            <v>109360</v>
          </cell>
          <cell r="E1495" t="str">
            <v>龙江15Z3</v>
          </cell>
          <cell r="F1495" t="str">
            <v>黑龙江省财政厅</v>
          </cell>
        </row>
        <row r="1496">
          <cell r="A1496" t="str">
            <v>2015年第一批黑龙江省政府一般债券(一期)</v>
          </cell>
          <cell r="B1496" t="str">
            <v>129964</v>
          </cell>
          <cell r="C1496" t="str">
            <v>1031927</v>
          </cell>
          <cell r="D1496" t="str">
            <v>130353</v>
          </cell>
          <cell r="E1496" t="str">
            <v>15黑龙01</v>
          </cell>
          <cell r="F1496" t="str">
            <v>黑龙江省财政厅</v>
          </cell>
        </row>
        <row r="1497">
          <cell r="A1497" t="str">
            <v>2015年第一批黑龙江省政府一般债券(二期)</v>
          </cell>
          <cell r="B1497" t="str">
            <v>129965</v>
          </cell>
          <cell r="C1497" t="str">
            <v>1031928</v>
          </cell>
          <cell r="D1497" t="str">
            <v>130354</v>
          </cell>
          <cell r="E1497" t="str">
            <v>15黑龙02</v>
          </cell>
          <cell r="F1497" t="str">
            <v>黑龙江省财政厅</v>
          </cell>
        </row>
        <row r="1498">
          <cell r="A1498" t="str">
            <v>2015年第一批黑龙江省政府一般债券(三期)</v>
          </cell>
          <cell r="B1498" t="str">
            <v>129966</v>
          </cell>
          <cell r="C1498" t="str">
            <v>1031929</v>
          </cell>
          <cell r="D1498" t="str">
            <v>130355</v>
          </cell>
          <cell r="E1498" t="str">
            <v>15黑龙03</v>
          </cell>
          <cell r="F1498" t="str">
            <v>黑龙江省财政厅</v>
          </cell>
        </row>
        <row r="1499">
          <cell r="A1499" t="str">
            <v>2015年第一批黑龙江省政府一般债券(四期)</v>
          </cell>
          <cell r="B1499" t="str">
            <v>129967</v>
          </cell>
          <cell r="C1499" t="str">
            <v>1031930</v>
          </cell>
          <cell r="D1499" t="str">
            <v>130356</v>
          </cell>
          <cell r="E1499" t="str">
            <v>15黑龙04</v>
          </cell>
          <cell r="F1499" t="str">
            <v>黑龙江省财政厅</v>
          </cell>
        </row>
        <row r="1500">
          <cell r="A1500" t="str">
            <v>2015年第一批黑龙江省政府一般债券(一期)</v>
          </cell>
          <cell r="B1500" t="str">
            <v>129964</v>
          </cell>
          <cell r="C1500" t="str">
            <v>1031931</v>
          </cell>
          <cell r="D1500" t="str">
            <v>109361</v>
          </cell>
          <cell r="E1500" t="str">
            <v>龙江1501</v>
          </cell>
          <cell r="F1500" t="str">
            <v>黑龙江省财政厅</v>
          </cell>
        </row>
        <row r="1501">
          <cell r="A1501" t="str">
            <v>2015年第一批黑龙江省政府一般债券(二期)</v>
          </cell>
          <cell r="B1501" t="str">
            <v>129965</v>
          </cell>
          <cell r="C1501" t="str">
            <v>1031932</v>
          </cell>
          <cell r="D1501" t="str">
            <v>109362</v>
          </cell>
          <cell r="E1501" t="str">
            <v>龙江1502</v>
          </cell>
          <cell r="F1501" t="str">
            <v>黑龙江省财政厅</v>
          </cell>
        </row>
        <row r="1502">
          <cell r="A1502" t="str">
            <v>2015年第一批黑龙江省政府一般债券(三期)</v>
          </cell>
          <cell r="B1502" t="str">
            <v>129966</v>
          </cell>
          <cell r="C1502" t="str">
            <v>1031933</v>
          </cell>
          <cell r="D1502" t="str">
            <v>109363</v>
          </cell>
          <cell r="E1502" t="str">
            <v>龙江1503</v>
          </cell>
          <cell r="F1502" t="str">
            <v>黑龙江省财政厅</v>
          </cell>
        </row>
        <row r="1503">
          <cell r="A1503" t="str">
            <v>2015年第一批黑龙江省政府一般债券(四期)</v>
          </cell>
          <cell r="B1503" t="str">
            <v>129967</v>
          </cell>
          <cell r="C1503" t="str">
            <v>1031934</v>
          </cell>
          <cell r="D1503" t="str">
            <v>109364</v>
          </cell>
          <cell r="E1503" t="str">
            <v>龙江1504</v>
          </cell>
          <cell r="F1503" t="str">
            <v>黑龙江省财政厅</v>
          </cell>
        </row>
        <row r="1504">
          <cell r="A1504" t="str">
            <v>2009年贵州省政府债券</v>
          </cell>
          <cell r="B1504" t="str">
            <v>129968</v>
          </cell>
          <cell r="C1504" t="str">
            <v>1031935</v>
          </cell>
          <cell r="D1504" t="str">
            <v>096901</v>
          </cell>
          <cell r="E1504" t="str">
            <v>09贵州债01</v>
          </cell>
          <cell r="F1504" t="str">
            <v>贵州省财政厅</v>
          </cell>
        </row>
        <row r="1505">
          <cell r="A1505" t="str">
            <v>2009年贵州省政府债券</v>
          </cell>
          <cell r="B1505" t="str">
            <v>129968</v>
          </cell>
          <cell r="C1505" t="str">
            <v>1031936</v>
          </cell>
          <cell r="D1505" t="str">
            <v>130030</v>
          </cell>
          <cell r="E1505" t="str">
            <v>09贵州债</v>
          </cell>
          <cell r="F1505" t="str">
            <v>贵州省财政厅</v>
          </cell>
        </row>
        <row r="1506">
          <cell r="A1506" t="str">
            <v>2009年贵州省政府债券</v>
          </cell>
          <cell r="B1506" t="str">
            <v>129968</v>
          </cell>
          <cell r="C1506" t="str">
            <v>1031937</v>
          </cell>
          <cell r="D1506" t="str">
            <v>109031</v>
          </cell>
          <cell r="E1506" t="str">
            <v>贵州0901</v>
          </cell>
          <cell r="F1506" t="str">
            <v>贵州省财政厅</v>
          </cell>
        </row>
        <row r="1507">
          <cell r="A1507" t="str">
            <v>2015年贵州省政府一般债券(九期)</v>
          </cell>
          <cell r="B1507" t="str">
            <v>129969</v>
          </cell>
          <cell r="C1507" t="str">
            <v>1031938</v>
          </cell>
          <cell r="D1507" t="str">
            <v>130511</v>
          </cell>
          <cell r="E1507" t="str">
            <v>15贵州09</v>
          </cell>
          <cell r="F1507" t="str">
            <v>贵州省财政厅</v>
          </cell>
        </row>
        <row r="1508">
          <cell r="A1508" t="str">
            <v>2015年贵州省政府一般债券(十期)</v>
          </cell>
          <cell r="B1508" t="str">
            <v>129970</v>
          </cell>
          <cell r="C1508" t="str">
            <v>1031939</v>
          </cell>
          <cell r="D1508" t="str">
            <v>130512</v>
          </cell>
          <cell r="E1508" t="str">
            <v>15贵州10</v>
          </cell>
          <cell r="F1508" t="str">
            <v>贵州省财政厅</v>
          </cell>
        </row>
        <row r="1509">
          <cell r="A1509" t="str">
            <v>2015年贵州省政府一般债券(十一期)</v>
          </cell>
          <cell r="B1509" t="str">
            <v>129971</v>
          </cell>
          <cell r="C1509" t="str">
            <v>1031940</v>
          </cell>
          <cell r="D1509" t="str">
            <v>130513</v>
          </cell>
          <cell r="E1509" t="str">
            <v>15贵州11</v>
          </cell>
          <cell r="F1509" t="str">
            <v>贵州省财政厅</v>
          </cell>
        </row>
        <row r="1510">
          <cell r="A1510" t="str">
            <v>2015年贵州省政府一般债券(十二期)</v>
          </cell>
          <cell r="B1510" t="str">
            <v>129972</v>
          </cell>
          <cell r="C1510" t="str">
            <v>1031941</v>
          </cell>
          <cell r="D1510" t="str">
            <v>130514</v>
          </cell>
          <cell r="E1510" t="str">
            <v>15贵州12</v>
          </cell>
          <cell r="F1510" t="str">
            <v>贵州省财政厅</v>
          </cell>
        </row>
        <row r="1511">
          <cell r="A1511" t="str">
            <v>2015年贵州省政府一般债券(九期)</v>
          </cell>
          <cell r="B1511" t="str">
            <v>129969</v>
          </cell>
          <cell r="C1511" t="str">
            <v>1031942</v>
          </cell>
          <cell r="D1511" t="str">
            <v>109506</v>
          </cell>
          <cell r="E1511" t="str">
            <v>贵州1509</v>
          </cell>
          <cell r="F1511" t="str">
            <v>贵州省财政厅</v>
          </cell>
        </row>
        <row r="1512">
          <cell r="A1512" t="str">
            <v>2015年贵州省政府一般债券(十期)</v>
          </cell>
          <cell r="B1512" t="str">
            <v>129970</v>
          </cell>
          <cell r="C1512" t="str">
            <v>1031943</v>
          </cell>
          <cell r="D1512" t="str">
            <v>109507</v>
          </cell>
          <cell r="E1512" t="str">
            <v>贵州1510</v>
          </cell>
          <cell r="F1512" t="str">
            <v>贵州省财政厅</v>
          </cell>
        </row>
        <row r="1513">
          <cell r="A1513" t="str">
            <v>2015年贵州省政府一般债券(十一期)</v>
          </cell>
          <cell r="B1513" t="str">
            <v>129971</v>
          </cell>
          <cell r="C1513" t="str">
            <v>1031944</v>
          </cell>
          <cell r="D1513" t="str">
            <v>109508</v>
          </cell>
          <cell r="E1513" t="str">
            <v>贵州1511</v>
          </cell>
          <cell r="F1513" t="str">
            <v>贵州省财政厅</v>
          </cell>
        </row>
        <row r="1514">
          <cell r="A1514" t="str">
            <v>2015年贵州省政府一般债券(十二期)</v>
          </cell>
          <cell r="B1514" t="str">
            <v>129972</v>
          </cell>
          <cell r="C1514" t="str">
            <v>1031945</v>
          </cell>
          <cell r="D1514" t="str">
            <v>109509</v>
          </cell>
          <cell r="E1514" t="str">
            <v>贵州1512</v>
          </cell>
          <cell r="F1514" t="str">
            <v>贵州省财政厅</v>
          </cell>
        </row>
        <row r="1515">
          <cell r="A1515" t="str">
            <v>2015年贵州省政府一般债券(一期)</v>
          </cell>
          <cell r="B1515" t="str">
            <v>129973</v>
          </cell>
          <cell r="C1515" t="str">
            <v>1031946</v>
          </cell>
          <cell r="D1515" t="str">
            <v>130185</v>
          </cell>
          <cell r="E1515" t="str">
            <v>15贵州01</v>
          </cell>
          <cell r="F1515" t="str">
            <v>贵州省财政厅</v>
          </cell>
        </row>
        <row r="1516">
          <cell r="A1516" t="str">
            <v>2015年贵州省政府一般债券(二期)</v>
          </cell>
          <cell r="B1516" t="str">
            <v>129974</v>
          </cell>
          <cell r="C1516" t="str">
            <v>1031947</v>
          </cell>
          <cell r="D1516" t="str">
            <v>130186</v>
          </cell>
          <cell r="E1516" t="str">
            <v>15贵州02</v>
          </cell>
          <cell r="F1516" t="str">
            <v>贵州省财政厅</v>
          </cell>
        </row>
        <row r="1517">
          <cell r="A1517" t="str">
            <v>2015年贵州省政府一般债券(三期)</v>
          </cell>
          <cell r="B1517" t="str">
            <v>129975</v>
          </cell>
          <cell r="C1517" t="str">
            <v>1031948</v>
          </cell>
          <cell r="D1517" t="str">
            <v>130187</v>
          </cell>
          <cell r="E1517" t="str">
            <v>15贵州03</v>
          </cell>
          <cell r="F1517" t="str">
            <v>贵州省财政厅</v>
          </cell>
        </row>
        <row r="1518">
          <cell r="A1518" t="str">
            <v>2015年贵州省政府一般债券(四期)</v>
          </cell>
          <cell r="B1518" t="str">
            <v>129976</v>
          </cell>
          <cell r="C1518" t="str">
            <v>1031949</v>
          </cell>
          <cell r="D1518" t="str">
            <v>130188</v>
          </cell>
          <cell r="E1518" t="str">
            <v>15贵州04</v>
          </cell>
          <cell r="F1518" t="str">
            <v>贵州省财政厅</v>
          </cell>
        </row>
        <row r="1519">
          <cell r="A1519" t="str">
            <v>2015年贵州省政府一般债券(一期)</v>
          </cell>
          <cell r="B1519" t="str">
            <v>129973</v>
          </cell>
          <cell r="C1519" t="str">
            <v>1031950</v>
          </cell>
          <cell r="D1519" t="str">
            <v>109186</v>
          </cell>
          <cell r="E1519" t="str">
            <v>贵州1501</v>
          </cell>
          <cell r="F1519" t="str">
            <v>贵州省财政厅</v>
          </cell>
        </row>
        <row r="1520">
          <cell r="A1520" t="str">
            <v>2015年贵州省政府一般债券(二期)</v>
          </cell>
          <cell r="B1520" t="str">
            <v>129974</v>
          </cell>
          <cell r="C1520" t="str">
            <v>1031951</v>
          </cell>
          <cell r="D1520" t="str">
            <v>109187</v>
          </cell>
          <cell r="E1520" t="str">
            <v>贵州1502</v>
          </cell>
          <cell r="F1520" t="str">
            <v>贵州省财政厅</v>
          </cell>
        </row>
        <row r="1521">
          <cell r="A1521" t="str">
            <v>2015年贵州省政府一般债券(三期)</v>
          </cell>
          <cell r="B1521" t="str">
            <v>129975</v>
          </cell>
          <cell r="C1521" t="str">
            <v>1031952</v>
          </cell>
          <cell r="D1521" t="str">
            <v>109188</v>
          </cell>
          <cell r="E1521" t="str">
            <v>贵州1503</v>
          </cell>
          <cell r="F1521" t="str">
            <v>贵州省财政厅</v>
          </cell>
        </row>
        <row r="1522">
          <cell r="A1522" t="str">
            <v>2015年贵州省政府一般债券(四期)</v>
          </cell>
          <cell r="B1522" t="str">
            <v>129976</v>
          </cell>
          <cell r="C1522" t="str">
            <v>1031953</v>
          </cell>
          <cell r="D1522" t="str">
            <v>109189</v>
          </cell>
          <cell r="E1522" t="str">
            <v>贵州1504</v>
          </cell>
          <cell r="F1522" t="str">
            <v>贵州省财政厅</v>
          </cell>
        </row>
        <row r="1523">
          <cell r="A1523" t="str">
            <v>2015年贵州省政府一般债券(五期)</v>
          </cell>
          <cell r="B1523" t="str">
            <v>129977</v>
          </cell>
          <cell r="C1523" t="str">
            <v>1031954</v>
          </cell>
          <cell r="D1523" t="str">
            <v>130279</v>
          </cell>
          <cell r="E1523" t="str">
            <v>15贵州05</v>
          </cell>
          <cell r="F1523" t="str">
            <v>贵州省财政厅</v>
          </cell>
        </row>
        <row r="1524">
          <cell r="A1524" t="str">
            <v>2015年贵州省政府一般债券(五期)</v>
          </cell>
          <cell r="B1524" t="str">
            <v>129977</v>
          </cell>
          <cell r="C1524" t="str">
            <v>1031955</v>
          </cell>
          <cell r="D1524" t="str">
            <v>109280</v>
          </cell>
          <cell r="E1524" t="str">
            <v>贵州1505</v>
          </cell>
          <cell r="F1524" t="str">
            <v>贵州省财政厅</v>
          </cell>
        </row>
        <row r="1525">
          <cell r="A1525" t="str">
            <v>2015年贵州省政府一般债券(六期)</v>
          </cell>
          <cell r="B1525" t="str">
            <v>129978</v>
          </cell>
          <cell r="C1525" t="str">
            <v>1031956</v>
          </cell>
          <cell r="D1525" t="str">
            <v>130280</v>
          </cell>
          <cell r="E1525" t="str">
            <v>15贵州06</v>
          </cell>
          <cell r="F1525" t="str">
            <v>贵州省财政厅</v>
          </cell>
        </row>
        <row r="1526">
          <cell r="A1526" t="str">
            <v>2015年贵州省政府一般债券(六期)</v>
          </cell>
          <cell r="B1526" t="str">
            <v>129978</v>
          </cell>
          <cell r="C1526" t="str">
            <v>1031957</v>
          </cell>
          <cell r="D1526" t="str">
            <v>109281</v>
          </cell>
          <cell r="E1526" t="str">
            <v>贵州1506</v>
          </cell>
          <cell r="F1526" t="str">
            <v>贵州省财政厅</v>
          </cell>
        </row>
        <row r="1527">
          <cell r="A1527" t="str">
            <v>2015年贵州省政府一般债券(七期)</v>
          </cell>
          <cell r="B1527" t="str">
            <v>129979</v>
          </cell>
          <cell r="C1527" t="str">
            <v>1031958</v>
          </cell>
          <cell r="D1527" t="str">
            <v>130281</v>
          </cell>
          <cell r="E1527" t="str">
            <v>15贵州07</v>
          </cell>
          <cell r="F1527" t="str">
            <v>贵州省财政厅</v>
          </cell>
        </row>
        <row r="1528">
          <cell r="A1528" t="str">
            <v>2015年贵州省政府一般债券(七期)</v>
          </cell>
          <cell r="B1528" t="str">
            <v>129979</v>
          </cell>
          <cell r="C1528" t="str">
            <v>1031959</v>
          </cell>
          <cell r="D1528" t="str">
            <v>109282</v>
          </cell>
          <cell r="E1528" t="str">
            <v>贵州1507</v>
          </cell>
          <cell r="F1528" t="str">
            <v>贵州省财政厅</v>
          </cell>
        </row>
        <row r="1529">
          <cell r="A1529" t="str">
            <v>2015年贵州省政府一般债券(八期)</v>
          </cell>
          <cell r="B1529" t="str">
            <v>129980</v>
          </cell>
          <cell r="C1529" t="str">
            <v>1031960</v>
          </cell>
          <cell r="D1529" t="str">
            <v>130282</v>
          </cell>
          <cell r="E1529" t="str">
            <v>15贵州08</v>
          </cell>
          <cell r="F1529" t="str">
            <v>贵州省财政厅</v>
          </cell>
        </row>
        <row r="1530">
          <cell r="A1530" t="str">
            <v>2015年贵州省政府一般债券(八期)</v>
          </cell>
          <cell r="B1530" t="str">
            <v>129980</v>
          </cell>
          <cell r="C1530" t="str">
            <v>1031961</v>
          </cell>
          <cell r="D1530" t="str">
            <v>109283</v>
          </cell>
          <cell r="E1530" t="str">
            <v>贵州1508</v>
          </cell>
          <cell r="F1530" t="str">
            <v>贵州省财政厅</v>
          </cell>
        </row>
        <row r="1531">
          <cell r="A1531" t="str">
            <v>2015年贵州省政府专项债券(一期)</v>
          </cell>
          <cell r="B1531" t="str">
            <v>129981</v>
          </cell>
          <cell r="C1531" t="str">
            <v>1031962</v>
          </cell>
          <cell r="D1531" t="str">
            <v>130645</v>
          </cell>
          <cell r="E1531" t="str">
            <v>15贵州Z1</v>
          </cell>
          <cell r="F1531" t="str">
            <v>贵州省财政厅</v>
          </cell>
        </row>
        <row r="1532">
          <cell r="A1532" t="str">
            <v>2015年贵州省政府专项债券(二期)</v>
          </cell>
          <cell r="B1532" t="str">
            <v>129982</v>
          </cell>
          <cell r="C1532" t="str">
            <v>1031963</v>
          </cell>
          <cell r="D1532" t="str">
            <v>130646</v>
          </cell>
          <cell r="E1532" t="str">
            <v>15贵州Z2</v>
          </cell>
          <cell r="F1532" t="str">
            <v>贵州省财政厅</v>
          </cell>
        </row>
        <row r="1533">
          <cell r="A1533" t="str">
            <v>2015年贵州省政府专项债券(三期)</v>
          </cell>
          <cell r="B1533" t="str">
            <v>129983</v>
          </cell>
          <cell r="C1533" t="str">
            <v>1031964</v>
          </cell>
          <cell r="D1533" t="str">
            <v>130647</v>
          </cell>
          <cell r="E1533" t="str">
            <v>15贵州Z3</v>
          </cell>
          <cell r="F1533" t="str">
            <v>贵州省财政厅</v>
          </cell>
        </row>
        <row r="1534">
          <cell r="A1534" t="str">
            <v>2015年贵州省政府专项债券(四期)</v>
          </cell>
          <cell r="B1534" t="str">
            <v>129984</v>
          </cell>
          <cell r="C1534" t="str">
            <v>1031965</v>
          </cell>
          <cell r="D1534" t="str">
            <v>130648</v>
          </cell>
          <cell r="E1534" t="str">
            <v>15贵州Z4</v>
          </cell>
          <cell r="F1534" t="str">
            <v>贵州省财政厅</v>
          </cell>
        </row>
        <row r="1535">
          <cell r="A1535" t="str">
            <v>2015年贵州省政府专项债券(一期)</v>
          </cell>
          <cell r="B1535" t="str">
            <v>129981</v>
          </cell>
          <cell r="C1535" t="str">
            <v>1031966</v>
          </cell>
          <cell r="D1535" t="str">
            <v>109672</v>
          </cell>
          <cell r="E1535" t="str">
            <v>贵州15Z1</v>
          </cell>
          <cell r="F1535" t="str">
            <v>贵州省财政厅</v>
          </cell>
        </row>
        <row r="1536">
          <cell r="A1536" t="str">
            <v>2015年贵州省政府专项债券(二期)</v>
          </cell>
          <cell r="B1536" t="str">
            <v>129982</v>
          </cell>
          <cell r="C1536" t="str">
            <v>1031967</v>
          </cell>
          <cell r="D1536" t="str">
            <v>109673</v>
          </cell>
          <cell r="E1536" t="str">
            <v>贵州15Z2</v>
          </cell>
          <cell r="F1536" t="str">
            <v>贵州省财政厅</v>
          </cell>
        </row>
        <row r="1537">
          <cell r="A1537" t="str">
            <v>2015年贵州省政府专项债券(三期)</v>
          </cell>
          <cell r="B1537" t="str">
            <v>129983</v>
          </cell>
          <cell r="C1537" t="str">
            <v>1031968</v>
          </cell>
          <cell r="D1537" t="str">
            <v>109674</v>
          </cell>
          <cell r="E1537" t="str">
            <v>贵州15Z3</v>
          </cell>
          <cell r="F1537" t="str">
            <v>贵州省财政厅</v>
          </cell>
        </row>
        <row r="1538">
          <cell r="A1538" t="str">
            <v>2015年贵州省政府专项债券(四期)</v>
          </cell>
          <cell r="B1538" t="str">
            <v>129984</v>
          </cell>
          <cell r="C1538" t="str">
            <v>1031969</v>
          </cell>
          <cell r="D1538" t="str">
            <v>109675</v>
          </cell>
          <cell r="E1538" t="str">
            <v>贵州15Z4</v>
          </cell>
          <cell r="F1538" t="str">
            <v>贵州省财政厅</v>
          </cell>
        </row>
        <row r="1539">
          <cell r="A1539" t="str">
            <v>2015年贵州省政府一般债券(十三期)</v>
          </cell>
          <cell r="B1539" t="str">
            <v>129985</v>
          </cell>
          <cell r="C1539" t="str">
            <v>1031970</v>
          </cell>
          <cell r="D1539" t="str">
            <v>130736</v>
          </cell>
          <cell r="E1539" t="str">
            <v>15贵州13</v>
          </cell>
          <cell r="F1539" t="str">
            <v>贵州省财政厅</v>
          </cell>
        </row>
        <row r="1540">
          <cell r="A1540" t="str">
            <v>2015年贵州省政府一般债券(十四期)</v>
          </cell>
          <cell r="B1540" t="str">
            <v>129986</v>
          </cell>
          <cell r="C1540" t="str">
            <v>1031971</v>
          </cell>
          <cell r="D1540" t="str">
            <v>130737</v>
          </cell>
          <cell r="E1540" t="str">
            <v>15贵州14</v>
          </cell>
          <cell r="F1540" t="str">
            <v>贵州省财政厅</v>
          </cell>
        </row>
        <row r="1541">
          <cell r="A1541" t="str">
            <v>2015年贵州省政府一般债券(十五期)</v>
          </cell>
          <cell r="B1541" t="str">
            <v>129987</v>
          </cell>
          <cell r="C1541" t="str">
            <v>1031972</v>
          </cell>
          <cell r="D1541" t="str">
            <v>130738</v>
          </cell>
          <cell r="E1541" t="str">
            <v>15贵州15</v>
          </cell>
          <cell r="F1541" t="str">
            <v>贵州省财政厅</v>
          </cell>
        </row>
        <row r="1542">
          <cell r="A1542" t="str">
            <v>2015年贵州省政府一般债券(十六期)</v>
          </cell>
          <cell r="B1542" t="str">
            <v>129988</v>
          </cell>
          <cell r="C1542" t="str">
            <v>1031973</v>
          </cell>
          <cell r="D1542" t="str">
            <v>130739</v>
          </cell>
          <cell r="E1542" t="str">
            <v>15贵州16</v>
          </cell>
          <cell r="F1542" t="str">
            <v>贵州省财政厅</v>
          </cell>
        </row>
        <row r="1543">
          <cell r="A1543" t="str">
            <v>2015年贵州省政府专项债券(五期)</v>
          </cell>
          <cell r="B1543" t="str">
            <v>129989</v>
          </cell>
          <cell r="C1543" t="str">
            <v>1031974</v>
          </cell>
          <cell r="D1543" t="str">
            <v>130740</v>
          </cell>
          <cell r="E1543" t="str">
            <v>15贵州Z5</v>
          </cell>
          <cell r="F1543" t="str">
            <v>贵州省财政厅</v>
          </cell>
        </row>
        <row r="1544">
          <cell r="A1544" t="str">
            <v>2015年贵州省政府专项债券(六期)</v>
          </cell>
          <cell r="B1544" t="str">
            <v>129990</v>
          </cell>
          <cell r="C1544" t="str">
            <v>1031975</v>
          </cell>
          <cell r="D1544" t="str">
            <v>130741</v>
          </cell>
          <cell r="E1544" t="str">
            <v>15贵州Z6</v>
          </cell>
          <cell r="F1544" t="str">
            <v>贵州省财政厅</v>
          </cell>
        </row>
        <row r="1545">
          <cell r="A1545" t="str">
            <v>2015年贵州省政府专项债券(七期)</v>
          </cell>
          <cell r="B1545" t="str">
            <v>129991</v>
          </cell>
          <cell r="C1545" t="str">
            <v>1031976</v>
          </cell>
          <cell r="D1545" t="str">
            <v>130742</v>
          </cell>
          <cell r="E1545" t="str">
            <v>15贵州Z7</v>
          </cell>
          <cell r="F1545" t="str">
            <v>贵州省财政厅</v>
          </cell>
        </row>
        <row r="1546">
          <cell r="A1546" t="str">
            <v>2015年贵州省政府专项债券(八期)</v>
          </cell>
          <cell r="B1546" t="str">
            <v>129992</v>
          </cell>
          <cell r="C1546" t="str">
            <v>1031977</v>
          </cell>
          <cell r="D1546" t="str">
            <v>130743</v>
          </cell>
          <cell r="E1546" t="str">
            <v>15贵州Z8</v>
          </cell>
          <cell r="F1546" t="str">
            <v>贵州省财政厅</v>
          </cell>
        </row>
        <row r="1547">
          <cell r="A1547" t="str">
            <v>2015年贵州省政府一般债券(十三期)</v>
          </cell>
          <cell r="B1547" t="str">
            <v>129985</v>
          </cell>
          <cell r="C1547" t="str">
            <v>1031978</v>
          </cell>
          <cell r="D1547" t="str">
            <v>109737</v>
          </cell>
          <cell r="E1547" t="str">
            <v>贵州1513</v>
          </cell>
          <cell r="F1547" t="str">
            <v>贵州省财政厅</v>
          </cell>
        </row>
        <row r="1548">
          <cell r="A1548" t="str">
            <v>2015年贵州省政府一般债券(十四期)</v>
          </cell>
          <cell r="B1548" t="str">
            <v>129986</v>
          </cell>
          <cell r="C1548" t="str">
            <v>1031979</v>
          </cell>
          <cell r="D1548" t="str">
            <v>109738</v>
          </cell>
          <cell r="E1548" t="str">
            <v>贵州1514</v>
          </cell>
          <cell r="F1548" t="str">
            <v>贵州省财政厅</v>
          </cell>
        </row>
        <row r="1549">
          <cell r="A1549" t="str">
            <v>2015年贵州省政府一般债券(十五期)</v>
          </cell>
          <cell r="B1549" t="str">
            <v>129987</v>
          </cell>
          <cell r="C1549" t="str">
            <v>1031980</v>
          </cell>
          <cell r="D1549" t="str">
            <v>109739</v>
          </cell>
          <cell r="E1549" t="str">
            <v>贵州1515</v>
          </cell>
          <cell r="F1549" t="str">
            <v>贵州省财政厅</v>
          </cell>
        </row>
        <row r="1550">
          <cell r="A1550" t="str">
            <v>2015年贵州省政府一般债券(十六期)</v>
          </cell>
          <cell r="B1550" t="str">
            <v>129988</v>
          </cell>
          <cell r="C1550" t="str">
            <v>1031981</v>
          </cell>
          <cell r="D1550" t="str">
            <v>109740</v>
          </cell>
          <cell r="E1550" t="str">
            <v>贵州1516</v>
          </cell>
          <cell r="F1550" t="str">
            <v>贵州省财政厅</v>
          </cell>
        </row>
        <row r="1551">
          <cell r="A1551" t="str">
            <v>2015年贵州省政府专项债券(五期)</v>
          </cell>
          <cell r="B1551" t="str">
            <v>129989</v>
          </cell>
          <cell r="C1551" t="str">
            <v>1031982</v>
          </cell>
          <cell r="D1551" t="str">
            <v>109734</v>
          </cell>
          <cell r="E1551" t="str">
            <v>贵州15Z5</v>
          </cell>
          <cell r="F1551" t="str">
            <v>贵州省财政厅</v>
          </cell>
        </row>
        <row r="1552">
          <cell r="A1552" t="str">
            <v>2015年贵州省政府专项债券(六期)</v>
          </cell>
          <cell r="B1552" t="str">
            <v>129990</v>
          </cell>
          <cell r="C1552" t="str">
            <v>1031983</v>
          </cell>
          <cell r="D1552" t="str">
            <v>109735</v>
          </cell>
          <cell r="E1552" t="str">
            <v>贵州15Z6</v>
          </cell>
          <cell r="F1552" t="str">
            <v>贵州省财政厅</v>
          </cell>
        </row>
        <row r="1553">
          <cell r="A1553" t="str">
            <v>2015年贵州省政府专项债券(七期)</v>
          </cell>
          <cell r="B1553" t="str">
            <v>129991</v>
          </cell>
          <cell r="C1553" t="str">
            <v>1031984</v>
          </cell>
          <cell r="D1553" t="str">
            <v>109736</v>
          </cell>
          <cell r="E1553" t="str">
            <v>贵州15Z7</v>
          </cell>
          <cell r="F1553" t="str">
            <v>贵州省财政厅</v>
          </cell>
        </row>
        <row r="1554">
          <cell r="A1554" t="str">
            <v>2015年贵州省政府专项债券(八期)</v>
          </cell>
          <cell r="B1554" t="str">
            <v>129992</v>
          </cell>
          <cell r="C1554" t="str">
            <v>1031985</v>
          </cell>
          <cell r="D1554" t="str">
            <v>109733</v>
          </cell>
          <cell r="E1554" t="str">
            <v>贵州15Z8</v>
          </cell>
          <cell r="F1554" t="str">
            <v>贵州省财政厅</v>
          </cell>
        </row>
        <row r="1555">
          <cell r="A1555" t="str">
            <v>2015年贵州省政府一般债券(十七期)</v>
          </cell>
          <cell r="B1555" t="str">
            <v>129993</v>
          </cell>
          <cell r="C1555" t="str">
            <v>1031986</v>
          </cell>
          <cell r="D1555" t="str">
            <v>130776</v>
          </cell>
          <cell r="E1555" t="str">
            <v>15贵州17</v>
          </cell>
          <cell r="F1555" t="str">
            <v>贵州省财政厅</v>
          </cell>
        </row>
        <row r="1556">
          <cell r="A1556" t="str">
            <v>2015年贵州省政府一般债券(十八期)</v>
          </cell>
          <cell r="B1556" t="str">
            <v>129994</v>
          </cell>
          <cell r="C1556" t="str">
            <v>1031987</v>
          </cell>
          <cell r="D1556" t="str">
            <v>130777</v>
          </cell>
          <cell r="E1556" t="str">
            <v>15贵州18</v>
          </cell>
          <cell r="F1556" t="str">
            <v>贵州省财政厅</v>
          </cell>
        </row>
        <row r="1557">
          <cell r="A1557" t="str">
            <v>2015年贵州省政府一般债券(十九期)</v>
          </cell>
          <cell r="B1557" t="str">
            <v>129995</v>
          </cell>
          <cell r="C1557" t="str">
            <v>1031988</v>
          </cell>
          <cell r="D1557" t="str">
            <v>130778</v>
          </cell>
          <cell r="E1557" t="str">
            <v>15贵州19</v>
          </cell>
          <cell r="F1557" t="str">
            <v>贵州省财政厅</v>
          </cell>
        </row>
        <row r="1558">
          <cell r="A1558" t="str">
            <v>2015年贵州省政府一般债券(二十期)</v>
          </cell>
          <cell r="B1558" t="str">
            <v>129996</v>
          </cell>
          <cell r="C1558" t="str">
            <v>1031989</v>
          </cell>
          <cell r="D1558" t="str">
            <v>130779</v>
          </cell>
          <cell r="E1558" t="str">
            <v>15贵州20</v>
          </cell>
          <cell r="F1558" t="str">
            <v>贵州省财政厅</v>
          </cell>
        </row>
        <row r="1559">
          <cell r="A1559" t="str">
            <v>2015年贵州省政府一般债券(十七期)</v>
          </cell>
          <cell r="B1559" t="str">
            <v>129993</v>
          </cell>
          <cell r="C1559" t="str">
            <v>1031990</v>
          </cell>
          <cell r="D1559" t="str">
            <v>109777</v>
          </cell>
          <cell r="E1559" t="str">
            <v>贵州1517</v>
          </cell>
          <cell r="F1559" t="str">
            <v>贵州省财政厅</v>
          </cell>
        </row>
        <row r="1560">
          <cell r="A1560" t="str">
            <v>2015年贵州省政府一般债券(十八期)</v>
          </cell>
          <cell r="B1560" t="str">
            <v>129994</v>
          </cell>
          <cell r="C1560" t="str">
            <v>1031991</v>
          </cell>
          <cell r="D1560" t="str">
            <v>109778</v>
          </cell>
          <cell r="E1560" t="str">
            <v>贵州1518</v>
          </cell>
          <cell r="F1560" t="str">
            <v>贵州省财政厅</v>
          </cell>
        </row>
        <row r="1561">
          <cell r="A1561" t="str">
            <v>2015年贵州省政府一般债券(十九期)</v>
          </cell>
          <cell r="B1561" t="str">
            <v>129995</v>
          </cell>
          <cell r="C1561" t="str">
            <v>1031992</v>
          </cell>
          <cell r="D1561" t="str">
            <v>109779</v>
          </cell>
          <cell r="E1561" t="str">
            <v>贵州1519</v>
          </cell>
          <cell r="F1561" t="str">
            <v>贵州省财政厅</v>
          </cell>
        </row>
        <row r="1562">
          <cell r="A1562" t="str">
            <v>2015年贵州省政府一般债券(二十期)</v>
          </cell>
          <cell r="B1562" t="str">
            <v>129996</v>
          </cell>
          <cell r="C1562" t="str">
            <v>1031993</v>
          </cell>
          <cell r="D1562" t="str">
            <v>109780</v>
          </cell>
          <cell r="E1562" t="str">
            <v>贵州1520</v>
          </cell>
          <cell r="F1562" t="str">
            <v>贵州省财政厅</v>
          </cell>
        </row>
        <row r="1563">
          <cell r="A1563" t="str">
            <v>2016年贵州省政府一般债券(一期)</v>
          </cell>
          <cell r="B1563" t="str">
            <v>129997</v>
          </cell>
          <cell r="C1563" t="str">
            <v>1031994</v>
          </cell>
          <cell r="D1563" t="str">
            <v>130887</v>
          </cell>
          <cell r="E1563" t="str">
            <v>16贵州01</v>
          </cell>
          <cell r="F1563" t="str">
            <v>贵州省财政厅</v>
          </cell>
        </row>
        <row r="1564">
          <cell r="A1564" t="str">
            <v>2016年贵州省政府一般债券(二期)</v>
          </cell>
          <cell r="B1564" t="str">
            <v>129998</v>
          </cell>
          <cell r="C1564" t="str">
            <v>1031995</v>
          </cell>
          <cell r="D1564" t="str">
            <v>130888</v>
          </cell>
          <cell r="E1564" t="str">
            <v>16贵州02</v>
          </cell>
          <cell r="F1564" t="str">
            <v>贵州省财政厅</v>
          </cell>
        </row>
        <row r="1565">
          <cell r="A1565" t="str">
            <v>2016年贵州省政府一般债券(三期)</v>
          </cell>
          <cell r="B1565" t="str">
            <v>129999</v>
          </cell>
          <cell r="C1565" t="str">
            <v>1031996</v>
          </cell>
          <cell r="D1565" t="str">
            <v>130889</v>
          </cell>
          <cell r="E1565" t="str">
            <v>16贵州03</v>
          </cell>
          <cell r="F1565" t="str">
            <v>贵州省财政厅</v>
          </cell>
        </row>
        <row r="1566">
          <cell r="A1566" t="str">
            <v>2016年贵州省政府一般债券(四期)</v>
          </cell>
          <cell r="B1566" t="str">
            <v>130000</v>
          </cell>
          <cell r="C1566" t="str">
            <v>1031997</v>
          </cell>
          <cell r="D1566" t="str">
            <v>130890</v>
          </cell>
          <cell r="E1566" t="str">
            <v>16贵州04</v>
          </cell>
          <cell r="F1566" t="str">
            <v>贵州省财政厅</v>
          </cell>
        </row>
        <row r="1567">
          <cell r="A1567" t="str">
            <v>2016年贵州省政府一般债券(一期)</v>
          </cell>
          <cell r="B1567" t="str">
            <v>129997</v>
          </cell>
          <cell r="C1567" t="str">
            <v>1031998</v>
          </cell>
          <cell r="D1567" t="str">
            <v>109884</v>
          </cell>
          <cell r="E1567" t="str">
            <v>贵州1601</v>
          </cell>
          <cell r="F1567" t="str">
            <v>贵州省财政厅</v>
          </cell>
        </row>
        <row r="1568">
          <cell r="A1568" t="str">
            <v>2016年贵州省政府一般债券(二期)</v>
          </cell>
          <cell r="B1568" t="str">
            <v>129998</v>
          </cell>
          <cell r="C1568" t="str">
            <v>1031999</v>
          </cell>
          <cell r="D1568" t="str">
            <v>109885</v>
          </cell>
          <cell r="E1568" t="str">
            <v>贵州1602</v>
          </cell>
          <cell r="F1568" t="str">
            <v>贵州省财政厅</v>
          </cell>
        </row>
        <row r="1569">
          <cell r="A1569" t="str">
            <v>2016年贵州省政府一般债券(三期)</v>
          </cell>
          <cell r="B1569" t="str">
            <v>129999</v>
          </cell>
          <cell r="C1569" t="str">
            <v>1032000</v>
          </cell>
          <cell r="D1569" t="str">
            <v>109886</v>
          </cell>
          <cell r="E1569" t="str">
            <v>贵州1603</v>
          </cell>
          <cell r="F1569" t="str">
            <v>贵州省财政厅</v>
          </cell>
        </row>
        <row r="1570">
          <cell r="A1570" t="str">
            <v>2016年贵州省政府一般债券(四期)</v>
          </cell>
          <cell r="B1570" t="str">
            <v>130000</v>
          </cell>
          <cell r="C1570" t="str">
            <v>1032001</v>
          </cell>
          <cell r="D1570" t="str">
            <v>109887</v>
          </cell>
          <cell r="E1570" t="str">
            <v>贵州1604</v>
          </cell>
          <cell r="F1570" t="str">
            <v>贵州省财政厅</v>
          </cell>
        </row>
        <row r="1571">
          <cell r="A1571" t="str">
            <v>2016年贵州省政府专项债券(一期)</v>
          </cell>
          <cell r="B1571" t="str">
            <v>130001</v>
          </cell>
          <cell r="C1571" t="str">
            <v>1032002</v>
          </cell>
          <cell r="D1571" t="str">
            <v>130891</v>
          </cell>
          <cell r="E1571" t="str">
            <v>16贵州05</v>
          </cell>
          <cell r="F1571" t="str">
            <v>贵州省财政厅</v>
          </cell>
        </row>
        <row r="1572">
          <cell r="A1572" t="str">
            <v>2016年贵州省政府专项债券(二期)</v>
          </cell>
          <cell r="B1572" t="str">
            <v>130002</v>
          </cell>
          <cell r="C1572" t="str">
            <v>1032003</v>
          </cell>
          <cell r="D1572" t="str">
            <v>130892</v>
          </cell>
          <cell r="E1572" t="str">
            <v>16贵州06</v>
          </cell>
          <cell r="F1572" t="str">
            <v>贵州省财政厅</v>
          </cell>
        </row>
        <row r="1573">
          <cell r="A1573" t="str">
            <v>2016年贵州省政府专项债券(三期)</v>
          </cell>
          <cell r="B1573" t="str">
            <v>130003</v>
          </cell>
          <cell r="C1573" t="str">
            <v>1032004</v>
          </cell>
          <cell r="D1573" t="str">
            <v>130893</v>
          </cell>
          <cell r="E1573" t="str">
            <v>16贵州07</v>
          </cell>
          <cell r="F1573" t="str">
            <v>贵州省财政厅</v>
          </cell>
        </row>
        <row r="1574">
          <cell r="A1574" t="str">
            <v>2016年贵州省政府专项债券(四期)</v>
          </cell>
          <cell r="B1574" t="str">
            <v>130004</v>
          </cell>
          <cell r="C1574" t="str">
            <v>1032005</v>
          </cell>
          <cell r="D1574" t="str">
            <v>130894</v>
          </cell>
          <cell r="E1574" t="str">
            <v>16贵州08</v>
          </cell>
          <cell r="F1574" t="str">
            <v>贵州省财政厅</v>
          </cell>
        </row>
        <row r="1575">
          <cell r="A1575" t="str">
            <v>2016年贵州省政府专项债券(一期)</v>
          </cell>
          <cell r="B1575" t="str">
            <v>130001</v>
          </cell>
          <cell r="C1575" t="str">
            <v>1032006</v>
          </cell>
          <cell r="D1575" t="str">
            <v>109880</v>
          </cell>
          <cell r="E1575" t="str">
            <v>贵州16Z1</v>
          </cell>
          <cell r="F1575" t="str">
            <v>贵州省财政厅</v>
          </cell>
        </row>
        <row r="1576">
          <cell r="A1576" t="str">
            <v>2016年贵州省政府专项债券(二期)</v>
          </cell>
          <cell r="B1576" t="str">
            <v>130002</v>
          </cell>
          <cell r="C1576" t="str">
            <v>1032007</v>
          </cell>
          <cell r="D1576" t="str">
            <v>109881</v>
          </cell>
          <cell r="E1576" t="str">
            <v>贵州16Z2</v>
          </cell>
          <cell r="F1576" t="str">
            <v>贵州省财政厅</v>
          </cell>
        </row>
        <row r="1577">
          <cell r="A1577" t="str">
            <v>2016年贵州省政府专项债券(三期)</v>
          </cell>
          <cell r="B1577" t="str">
            <v>130003</v>
          </cell>
          <cell r="C1577" t="str">
            <v>1032008</v>
          </cell>
          <cell r="D1577" t="str">
            <v>109882</v>
          </cell>
          <cell r="E1577" t="str">
            <v>贵州16Z3</v>
          </cell>
          <cell r="F1577" t="str">
            <v>贵州省财政厅</v>
          </cell>
        </row>
        <row r="1578">
          <cell r="A1578" t="str">
            <v>2016年贵州省政府专项债券(四期)</v>
          </cell>
          <cell r="B1578" t="str">
            <v>130004</v>
          </cell>
          <cell r="C1578" t="str">
            <v>1032009</v>
          </cell>
          <cell r="D1578" t="str">
            <v>109883</v>
          </cell>
          <cell r="E1578" t="str">
            <v>贵州16Z4</v>
          </cell>
          <cell r="F1578" t="str">
            <v>贵州省财政厅</v>
          </cell>
        </row>
        <row r="1579">
          <cell r="A1579" t="str">
            <v>2016年湖南省政府一般债券(一期)</v>
          </cell>
          <cell r="B1579" t="str">
            <v>130005</v>
          </cell>
          <cell r="C1579" t="str">
            <v>1032010</v>
          </cell>
          <cell r="D1579" t="str">
            <v>130903</v>
          </cell>
          <cell r="E1579" t="str">
            <v>16湖南01</v>
          </cell>
          <cell r="F1579" t="str">
            <v>湖南省财政厅</v>
          </cell>
        </row>
        <row r="1580">
          <cell r="A1580" t="str">
            <v>2016年湖南省政府一般债券(二期)</v>
          </cell>
          <cell r="B1580" t="str">
            <v>130006</v>
          </cell>
          <cell r="C1580" t="str">
            <v>1032011</v>
          </cell>
          <cell r="D1580" t="str">
            <v>130904</v>
          </cell>
          <cell r="E1580" t="str">
            <v>16湖南02</v>
          </cell>
          <cell r="F1580" t="str">
            <v>湖南省财政厅</v>
          </cell>
        </row>
        <row r="1581">
          <cell r="A1581" t="str">
            <v>2016年湖南省政府一般债券(一期)</v>
          </cell>
          <cell r="B1581" t="str">
            <v>130005</v>
          </cell>
          <cell r="C1581" t="str">
            <v>1032012</v>
          </cell>
          <cell r="D1581" t="str">
            <v>109904</v>
          </cell>
          <cell r="E1581" t="str">
            <v>湖南1601</v>
          </cell>
          <cell r="F1581" t="str">
            <v>湖南省财政厅</v>
          </cell>
        </row>
        <row r="1582">
          <cell r="A1582" t="str">
            <v>2016年湖南省政府一般债券(二期)</v>
          </cell>
          <cell r="B1582" t="str">
            <v>130006</v>
          </cell>
          <cell r="C1582" t="str">
            <v>1032013</v>
          </cell>
          <cell r="D1582" t="str">
            <v>109905</v>
          </cell>
          <cell r="E1582" t="str">
            <v>湖南1602</v>
          </cell>
          <cell r="F1582" t="str">
            <v>湖南省财政厅</v>
          </cell>
        </row>
        <row r="1583">
          <cell r="A1583" t="str">
            <v>2016年湖南省政府一般债券(三期)</v>
          </cell>
          <cell r="B1583" t="str">
            <v>130007</v>
          </cell>
          <cell r="C1583" t="str">
            <v>1032014</v>
          </cell>
          <cell r="D1583" t="str">
            <v>130944</v>
          </cell>
          <cell r="E1583" t="str">
            <v>16湖南03</v>
          </cell>
          <cell r="F1583" t="str">
            <v>湖南省财政厅</v>
          </cell>
        </row>
        <row r="1584">
          <cell r="A1584" t="str">
            <v>2016年湖南省政府一般债券(四期)</v>
          </cell>
          <cell r="B1584" t="str">
            <v>130008</v>
          </cell>
          <cell r="C1584" t="str">
            <v>1032015</v>
          </cell>
          <cell r="D1584" t="str">
            <v>130945</v>
          </cell>
          <cell r="E1584" t="str">
            <v>16湖南04</v>
          </cell>
          <cell r="F1584" t="str">
            <v>湖南省财政厅</v>
          </cell>
        </row>
        <row r="1585">
          <cell r="A1585" t="str">
            <v>2016年湖南省政府一般债券(三期)</v>
          </cell>
          <cell r="B1585" t="str">
            <v>130007</v>
          </cell>
          <cell r="C1585" t="str">
            <v>1032016</v>
          </cell>
          <cell r="D1585" t="str">
            <v>109945</v>
          </cell>
          <cell r="E1585" t="str">
            <v>湖南1603</v>
          </cell>
          <cell r="F1585" t="str">
            <v>湖南省财政厅</v>
          </cell>
        </row>
        <row r="1586">
          <cell r="A1586" t="str">
            <v>2016年湖南省政府一般债券(四期)</v>
          </cell>
          <cell r="B1586" t="str">
            <v>130008</v>
          </cell>
          <cell r="C1586" t="str">
            <v>1032017</v>
          </cell>
          <cell r="D1586" t="str">
            <v>109946</v>
          </cell>
          <cell r="E1586" t="str">
            <v>湖南1604</v>
          </cell>
          <cell r="F1586" t="str">
            <v>湖南省财政厅</v>
          </cell>
        </row>
        <row r="1587">
          <cell r="A1587" t="str">
            <v>2015年湖南省政府一般债券(六期)</v>
          </cell>
          <cell r="B1587" t="str">
            <v>130009</v>
          </cell>
          <cell r="C1587" t="str">
            <v>1032018</v>
          </cell>
          <cell r="D1587" t="str">
            <v>130727</v>
          </cell>
          <cell r="E1587" t="str">
            <v>15湖南06</v>
          </cell>
          <cell r="F1587" t="str">
            <v>湖南省财政厅</v>
          </cell>
        </row>
        <row r="1588">
          <cell r="A1588" t="str">
            <v>2015年湖南省政府一般债券(七期)</v>
          </cell>
          <cell r="B1588" t="str">
            <v>130010</v>
          </cell>
          <cell r="C1588" t="str">
            <v>1032019</v>
          </cell>
          <cell r="D1588" t="str">
            <v>130728</v>
          </cell>
          <cell r="E1588" t="str">
            <v>15湖南07</v>
          </cell>
          <cell r="F1588" t="str">
            <v>湖南省财政厅</v>
          </cell>
        </row>
        <row r="1589">
          <cell r="A1589" t="str">
            <v>2015年湖南省政府一般债券(八期)</v>
          </cell>
          <cell r="B1589" t="str">
            <v>130011</v>
          </cell>
          <cell r="C1589" t="str">
            <v>1032020</v>
          </cell>
          <cell r="D1589" t="str">
            <v>130729</v>
          </cell>
          <cell r="E1589" t="str">
            <v>15湖南08</v>
          </cell>
          <cell r="F1589" t="str">
            <v>湖南省财政厅</v>
          </cell>
        </row>
        <row r="1590">
          <cell r="A1590" t="str">
            <v>2015年湖南省政府一般债券(五期)</v>
          </cell>
          <cell r="B1590" t="str">
            <v>130012</v>
          </cell>
          <cell r="C1590" t="str">
            <v>1032021</v>
          </cell>
          <cell r="D1590" t="str">
            <v>109727</v>
          </cell>
          <cell r="E1590" t="str">
            <v>湖南1505</v>
          </cell>
          <cell r="F1590" t="str">
            <v>湖南省财政厅</v>
          </cell>
        </row>
        <row r="1591">
          <cell r="A1591" t="str">
            <v>2015年湖南省政府一般债券(六期)</v>
          </cell>
          <cell r="B1591" t="str">
            <v>130009</v>
          </cell>
          <cell r="C1591" t="str">
            <v>1032022</v>
          </cell>
          <cell r="D1591" t="str">
            <v>109728</v>
          </cell>
          <cell r="E1591" t="str">
            <v>湖南1506</v>
          </cell>
          <cell r="F1591" t="str">
            <v>湖南省财政厅</v>
          </cell>
        </row>
        <row r="1592">
          <cell r="A1592" t="str">
            <v>2015年湖南省政府一般债券(七期)</v>
          </cell>
          <cell r="B1592" t="str">
            <v>130010</v>
          </cell>
          <cell r="C1592" t="str">
            <v>1032023</v>
          </cell>
          <cell r="D1592" t="str">
            <v>109729</v>
          </cell>
          <cell r="E1592" t="str">
            <v>湖南1507</v>
          </cell>
          <cell r="F1592" t="str">
            <v>湖南省财政厅</v>
          </cell>
        </row>
        <row r="1593">
          <cell r="A1593" t="str">
            <v>2015年湖南省政府一般债券(八期)</v>
          </cell>
          <cell r="B1593" t="str">
            <v>130011</v>
          </cell>
          <cell r="C1593" t="str">
            <v>1032024</v>
          </cell>
          <cell r="D1593" t="str">
            <v>109730</v>
          </cell>
          <cell r="E1593" t="str">
            <v>湖南1508</v>
          </cell>
          <cell r="F1593" t="str">
            <v>湖南省财政厅</v>
          </cell>
        </row>
        <row r="1594">
          <cell r="A1594" t="str">
            <v>2015年湖南省政府一般债券(五期)</v>
          </cell>
          <cell r="B1594" t="str">
            <v>130012</v>
          </cell>
          <cell r="C1594" t="str">
            <v>1032025</v>
          </cell>
          <cell r="D1594" t="str">
            <v>130726</v>
          </cell>
          <cell r="E1594" t="str">
            <v>15湖南05</v>
          </cell>
          <cell r="F1594" t="str">
            <v>湖南省财政厅</v>
          </cell>
        </row>
        <row r="1595">
          <cell r="A1595" t="str">
            <v>2015年湖南省政府一般债券(一期)</v>
          </cell>
          <cell r="B1595" t="str">
            <v>130013</v>
          </cell>
          <cell r="C1595" t="str">
            <v>1032026</v>
          </cell>
          <cell r="D1595" t="str">
            <v>130322</v>
          </cell>
          <cell r="E1595" t="str">
            <v>15湖南01</v>
          </cell>
          <cell r="F1595" t="str">
            <v>湖南省财政厅</v>
          </cell>
        </row>
        <row r="1596">
          <cell r="A1596" t="str">
            <v>2015年湖南省政府一般债券(二期)</v>
          </cell>
          <cell r="B1596" t="str">
            <v>130014</v>
          </cell>
          <cell r="C1596" t="str">
            <v>1032027</v>
          </cell>
          <cell r="D1596" t="str">
            <v>130323</v>
          </cell>
          <cell r="E1596" t="str">
            <v>15湖南02</v>
          </cell>
          <cell r="F1596" t="str">
            <v>湖南省财政厅</v>
          </cell>
        </row>
        <row r="1597">
          <cell r="A1597" t="str">
            <v>2015年湖南省政府一般债券(三期)</v>
          </cell>
          <cell r="B1597" t="str">
            <v>130015</v>
          </cell>
          <cell r="C1597" t="str">
            <v>1032028</v>
          </cell>
          <cell r="D1597" t="str">
            <v>130324</v>
          </cell>
          <cell r="E1597" t="str">
            <v>15湖南03</v>
          </cell>
          <cell r="F1597" t="str">
            <v>湖南省财政厅</v>
          </cell>
        </row>
        <row r="1598">
          <cell r="A1598" t="str">
            <v>2015年湖南省政府一般债券(四期)</v>
          </cell>
          <cell r="B1598" t="str">
            <v>130016</v>
          </cell>
          <cell r="C1598" t="str">
            <v>1032029</v>
          </cell>
          <cell r="D1598" t="str">
            <v>130325</v>
          </cell>
          <cell r="E1598" t="str">
            <v>15湖南04</v>
          </cell>
          <cell r="F1598" t="str">
            <v>湖南省财政厅</v>
          </cell>
        </row>
        <row r="1599">
          <cell r="A1599" t="str">
            <v>2015年湖南省政府一般债券(一期)</v>
          </cell>
          <cell r="B1599" t="str">
            <v>130013</v>
          </cell>
          <cell r="C1599" t="str">
            <v>1032030</v>
          </cell>
          <cell r="D1599" t="str">
            <v>109323</v>
          </cell>
          <cell r="E1599" t="str">
            <v>湖南1501</v>
          </cell>
          <cell r="F1599" t="str">
            <v>湖南省财政厅</v>
          </cell>
        </row>
        <row r="1600">
          <cell r="A1600" t="str">
            <v>2015年湖南省政府一般债券(二期)</v>
          </cell>
          <cell r="B1600" t="str">
            <v>130014</v>
          </cell>
          <cell r="C1600" t="str">
            <v>1032031</v>
          </cell>
          <cell r="D1600" t="str">
            <v>109324</v>
          </cell>
          <cell r="E1600" t="str">
            <v>湖南1502</v>
          </cell>
          <cell r="F1600" t="str">
            <v>湖南省财政厅</v>
          </cell>
        </row>
        <row r="1601">
          <cell r="A1601" t="str">
            <v>2015年湖南省政府一般债券(三期)</v>
          </cell>
          <cell r="B1601" t="str">
            <v>130015</v>
          </cell>
          <cell r="C1601" t="str">
            <v>1032032</v>
          </cell>
          <cell r="D1601" t="str">
            <v>109325</v>
          </cell>
          <cell r="E1601" t="str">
            <v>湖南1503</v>
          </cell>
          <cell r="F1601" t="str">
            <v>湖南省财政厅</v>
          </cell>
        </row>
        <row r="1602">
          <cell r="A1602" t="str">
            <v>2015年湖南省政府一般债券(四期)</v>
          </cell>
          <cell r="B1602" t="str">
            <v>130016</v>
          </cell>
          <cell r="C1602" t="str">
            <v>1032033</v>
          </cell>
          <cell r="D1602" t="str">
            <v>109326</v>
          </cell>
          <cell r="E1602" t="str">
            <v>湖南1504</v>
          </cell>
          <cell r="F1602" t="str">
            <v>湖南省财政厅</v>
          </cell>
        </row>
        <row r="1603">
          <cell r="A1603" t="str">
            <v>2009年湖南省政府债券</v>
          </cell>
          <cell r="B1603" t="str">
            <v>130017</v>
          </cell>
          <cell r="C1603" t="str">
            <v>1032034</v>
          </cell>
          <cell r="D1603" t="str">
            <v>096201</v>
          </cell>
          <cell r="E1603" t="str">
            <v>09湖南债01</v>
          </cell>
          <cell r="F1603" t="str">
            <v>湖南省财政厅</v>
          </cell>
        </row>
        <row r="1604">
          <cell r="A1604" t="str">
            <v>2009年湖南省政府债券</v>
          </cell>
          <cell r="B1604" t="str">
            <v>130017</v>
          </cell>
          <cell r="C1604" t="str">
            <v>1032035</v>
          </cell>
          <cell r="D1604" t="str">
            <v>130026</v>
          </cell>
          <cell r="E1604" t="str">
            <v>09湖南债</v>
          </cell>
          <cell r="F1604" t="str">
            <v>湖南省财政厅</v>
          </cell>
        </row>
        <row r="1605">
          <cell r="A1605" t="str">
            <v>2009年湖南省政府债券</v>
          </cell>
          <cell r="B1605" t="str">
            <v>130017</v>
          </cell>
          <cell r="C1605" t="str">
            <v>1032036</v>
          </cell>
          <cell r="D1605" t="str">
            <v>109027</v>
          </cell>
          <cell r="E1605" t="str">
            <v>湖南0901</v>
          </cell>
          <cell r="F1605" t="str">
            <v>湖南省财政厅</v>
          </cell>
        </row>
        <row r="1606">
          <cell r="A1606" t="str">
            <v>2009年宁夏回族自治区政府债券</v>
          </cell>
          <cell r="B1606" t="str">
            <v>130018</v>
          </cell>
          <cell r="C1606" t="str">
            <v>1032037</v>
          </cell>
          <cell r="D1606" t="str">
            <v>097501</v>
          </cell>
          <cell r="E1606" t="str">
            <v>09宁夏债01</v>
          </cell>
          <cell r="F1606" t="str">
            <v>宁夏回族自治区财政厅</v>
          </cell>
        </row>
        <row r="1607">
          <cell r="A1607" t="str">
            <v>2009年宁夏回族自治区政府债券</v>
          </cell>
          <cell r="B1607" t="str">
            <v>130018</v>
          </cell>
          <cell r="C1607" t="str">
            <v>1032038</v>
          </cell>
          <cell r="D1607" t="str">
            <v>130028</v>
          </cell>
          <cell r="E1607" t="str">
            <v>09宁夏债</v>
          </cell>
          <cell r="F1607" t="str">
            <v>宁夏回族自治区财政厅</v>
          </cell>
        </row>
        <row r="1608">
          <cell r="A1608" t="str">
            <v>2009年宁夏回族自治区政府债券</v>
          </cell>
          <cell r="B1608" t="str">
            <v>130018</v>
          </cell>
          <cell r="C1608" t="str">
            <v>1032039</v>
          </cell>
          <cell r="D1608" t="str">
            <v>109029</v>
          </cell>
          <cell r="E1608" t="str">
            <v>宁夏0901</v>
          </cell>
          <cell r="F1608" t="str">
            <v>宁夏回族自治区财政厅</v>
          </cell>
        </row>
        <row r="1609">
          <cell r="A1609" t="str">
            <v>2014年宁夏回族自治区政府债券(一期)</v>
          </cell>
          <cell r="B1609" t="str">
            <v>130019</v>
          </cell>
          <cell r="C1609" t="str">
            <v>1032040</v>
          </cell>
          <cell r="D1609" t="str">
            <v>130138</v>
          </cell>
          <cell r="E1609" t="str">
            <v>14宁夏01</v>
          </cell>
          <cell r="F1609" t="str">
            <v>宁夏回族自治区财政厅</v>
          </cell>
        </row>
        <row r="1610">
          <cell r="A1610" t="str">
            <v>2014年宁夏回族自治区政府债券(一期)</v>
          </cell>
          <cell r="B1610" t="str">
            <v>130019</v>
          </cell>
          <cell r="C1610" t="str">
            <v>1032041</v>
          </cell>
          <cell r="D1610" t="str">
            <v>109139</v>
          </cell>
          <cell r="E1610" t="str">
            <v>宁夏1401</v>
          </cell>
          <cell r="F1610" t="str">
            <v>宁夏回族自治区财政厅</v>
          </cell>
        </row>
        <row r="1611">
          <cell r="A1611" t="str">
            <v>2014年宁夏回族自治区政府债券(二期)</v>
          </cell>
          <cell r="B1611" t="str">
            <v>130020</v>
          </cell>
          <cell r="C1611" t="str">
            <v>1032042</v>
          </cell>
          <cell r="D1611" t="str">
            <v>130139</v>
          </cell>
          <cell r="E1611" t="str">
            <v>14宁夏02</v>
          </cell>
          <cell r="F1611" t="str">
            <v>宁夏回族自治区财政厅</v>
          </cell>
        </row>
        <row r="1612">
          <cell r="A1612" t="str">
            <v>2014年宁夏回族自治区政府债券(二期)</v>
          </cell>
          <cell r="B1612" t="str">
            <v>130020</v>
          </cell>
          <cell r="C1612" t="str">
            <v>1032043</v>
          </cell>
          <cell r="D1612" t="str">
            <v>109140</v>
          </cell>
          <cell r="E1612" t="str">
            <v>宁夏1402</v>
          </cell>
          <cell r="F1612" t="str">
            <v>宁夏回族自治区财政厅</v>
          </cell>
        </row>
        <row r="1613">
          <cell r="A1613" t="str">
            <v>2014年宁夏回族自治区政府债券(三期)</v>
          </cell>
          <cell r="B1613" t="str">
            <v>130021</v>
          </cell>
          <cell r="C1613" t="str">
            <v>1032044</v>
          </cell>
          <cell r="D1613" t="str">
            <v>130140</v>
          </cell>
          <cell r="E1613" t="str">
            <v>14宁夏03</v>
          </cell>
          <cell r="F1613" t="str">
            <v>宁夏回族自治区财政厅</v>
          </cell>
        </row>
        <row r="1614">
          <cell r="A1614" t="str">
            <v>2014年宁夏回族自治区政府债券(三期)</v>
          </cell>
          <cell r="B1614" t="str">
            <v>130021</v>
          </cell>
          <cell r="C1614" t="str">
            <v>1032045</v>
          </cell>
          <cell r="D1614" t="str">
            <v>109141</v>
          </cell>
          <cell r="E1614" t="str">
            <v>宁夏1403</v>
          </cell>
          <cell r="F1614" t="str">
            <v>宁夏回族自治区财政厅</v>
          </cell>
        </row>
        <row r="1615">
          <cell r="A1615" t="str">
            <v>2015年宁夏回族自治区政府一般债券(五期)</v>
          </cell>
          <cell r="B1615" t="str">
            <v>130022</v>
          </cell>
          <cell r="C1615" t="str">
            <v>1032046</v>
          </cell>
          <cell r="D1615" t="str">
            <v>130463</v>
          </cell>
          <cell r="E1615" t="str">
            <v>15宁夏05</v>
          </cell>
          <cell r="F1615" t="str">
            <v>宁夏回族自治区财政厅</v>
          </cell>
        </row>
        <row r="1616">
          <cell r="A1616" t="str">
            <v>2015年宁夏回族自治区政府一般债券(六期)</v>
          </cell>
          <cell r="B1616" t="str">
            <v>130023</v>
          </cell>
          <cell r="C1616" t="str">
            <v>1032047</v>
          </cell>
          <cell r="D1616" t="str">
            <v>130464</v>
          </cell>
          <cell r="E1616" t="str">
            <v>15宁夏06</v>
          </cell>
          <cell r="F1616" t="str">
            <v>宁夏回族自治区财政厅</v>
          </cell>
        </row>
        <row r="1617">
          <cell r="A1617" t="str">
            <v>2015年宁夏回族自治区政府一般债券(七期)</v>
          </cell>
          <cell r="B1617" t="str">
            <v>130024</v>
          </cell>
          <cell r="C1617" t="str">
            <v>1032048</v>
          </cell>
          <cell r="D1617" t="str">
            <v>130465</v>
          </cell>
          <cell r="E1617" t="str">
            <v>15宁夏07</v>
          </cell>
          <cell r="F1617" t="str">
            <v>宁夏回族自治区财政厅</v>
          </cell>
        </row>
        <row r="1618">
          <cell r="A1618" t="str">
            <v>2015年宁夏回族自治区政府一般债券(八期)</v>
          </cell>
          <cell r="B1618" t="str">
            <v>130025</v>
          </cell>
          <cell r="C1618" t="str">
            <v>1032049</v>
          </cell>
          <cell r="D1618" t="str">
            <v>130466</v>
          </cell>
          <cell r="E1618" t="str">
            <v>15宁夏08</v>
          </cell>
          <cell r="F1618" t="str">
            <v>宁夏回族自治区财政厅</v>
          </cell>
        </row>
        <row r="1619">
          <cell r="A1619" t="str">
            <v>2015年宁夏回族自治区政府一般债券(五期)</v>
          </cell>
          <cell r="B1619" t="str">
            <v>130022</v>
          </cell>
          <cell r="C1619" t="str">
            <v>1032050</v>
          </cell>
          <cell r="D1619" t="str">
            <v>109464</v>
          </cell>
          <cell r="E1619" t="str">
            <v>宁夏1505</v>
          </cell>
          <cell r="F1619" t="str">
            <v>宁夏回族自治区财政厅</v>
          </cell>
        </row>
        <row r="1620">
          <cell r="A1620" t="str">
            <v>2015年宁夏回族自治区政府一般债券(六期)</v>
          </cell>
          <cell r="B1620" t="str">
            <v>130023</v>
          </cell>
          <cell r="C1620" t="str">
            <v>1032051</v>
          </cell>
          <cell r="D1620" t="str">
            <v>109465</v>
          </cell>
          <cell r="E1620" t="str">
            <v>宁夏1506</v>
          </cell>
          <cell r="F1620" t="str">
            <v>宁夏回族自治区财政厅</v>
          </cell>
        </row>
        <row r="1621">
          <cell r="A1621" t="str">
            <v>2015年宁夏回族自治区政府一般债券(七期)</v>
          </cell>
          <cell r="B1621" t="str">
            <v>130024</v>
          </cell>
          <cell r="C1621" t="str">
            <v>1032052</v>
          </cell>
          <cell r="D1621" t="str">
            <v>109466</v>
          </cell>
          <cell r="E1621" t="str">
            <v>宁夏1507</v>
          </cell>
          <cell r="F1621" t="str">
            <v>宁夏回族自治区财政厅</v>
          </cell>
        </row>
        <row r="1622">
          <cell r="A1622" t="str">
            <v>2015年宁夏回族自治区政府一般债券(八期)</v>
          </cell>
          <cell r="B1622" t="str">
            <v>130025</v>
          </cell>
          <cell r="C1622" t="str">
            <v>1032053</v>
          </cell>
          <cell r="D1622" t="str">
            <v>109467</v>
          </cell>
          <cell r="E1622" t="str">
            <v>宁夏1508</v>
          </cell>
          <cell r="F1622" t="str">
            <v>宁夏回族自治区财政厅</v>
          </cell>
        </row>
        <row r="1623">
          <cell r="A1623" t="str">
            <v>2015年宁夏回族自治区政府一般债券(一期)</v>
          </cell>
          <cell r="B1623" t="str">
            <v>130026</v>
          </cell>
          <cell r="C1623" t="str">
            <v>1032054</v>
          </cell>
          <cell r="D1623" t="str">
            <v>130228</v>
          </cell>
          <cell r="E1623" t="str">
            <v>15宁夏01</v>
          </cell>
          <cell r="F1623" t="str">
            <v>宁夏回族自治区财政厅</v>
          </cell>
        </row>
        <row r="1624">
          <cell r="A1624" t="str">
            <v>2015年宁夏回族自治区政府一般债券(二期)</v>
          </cell>
          <cell r="B1624" t="str">
            <v>130027</v>
          </cell>
          <cell r="C1624" t="str">
            <v>1032055</v>
          </cell>
          <cell r="D1624" t="str">
            <v>130229</v>
          </cell>
          <cell r="E1624" t="str">
            <v>15宁夏02</v>
          </cell>
          <cell r="F1624" t="str">
            <v>宁夏回族自治区财政厅</v>
          </cell>
        </row>
        <row r="1625">
          <cell r="A1625" t="str">
            <v>2015年宁夏回族自治区政府一般债券(三期)</v>
          </cell>
          <cell r="B1625" t="str">
            <v>130028</v>
          </cell>
          <cell r="C1625" t="str">
            <v>1032056</v>
          </cell>
          <cell r="D1625" t="str">
            <v>130230</v>
          </cell>
          <cell r="E1625" t="str">
            <v>15宁夏03</v>
          </cell>
          <cell r="F1625" t="str">
            <v>宁夏回族自治区财政厅</v>
          </cell>
        </row>
        <row r="1626">
          <cell r="A1626" t="str">
            <v>2015年宁夏回族自治区政府一般债券(四期)</v>
          </cell>
          <cell r="B1626" t="str">
            <v>130029</v>
          </cell>
          <cell r="C1626" t="str">
            <v>1032057</v>
          </cell>
          <cell r="D1626" t="str">
            <v>130231</v>
          </cell>
          <cell r="E1626" t="str">
            <v>15宁夏04</v>
          </cell>
          <cell r="F1626" t="str">
            <v>宁夏回族自治区财政厅</v>
          </cell>
        </row>
        <row r="1627">
          <cell r="A1627" t="str">
            <v>2015年宁夏回族自治区政府一般债券(一期)</v>
          </cell>
          <cell r="B1627" t="str">
            <v>130026</v>
          </cell>
          <cell r="C1627" t="str">
            <v>1032058</v>
          </cell>
          <cell r="D1627" t="str">
            <v>109226</v>
          </cell>
          <cell r="E1627" t="str">
            <v>宁夏1501</v>
          </cell>
          <cell r="F1627" t="str">
            <v>宁夏回族自治区财政厅</v>
          </cell>
        </row>
        <row r="1628">
          <cell r="A1628" t="str">
            <v>2015年宁夏回族自治区政府一般债券(二期)</v>
          </cell>
          <cell r="B1628" t="str">
            <v>130027</v>
          </cell>
          <cell r="C1628" t="str">
            <v>1032059</v>
          </cell>
          <cell r="D1628" t="str">
            <v>109227</v>
          </cell>
          <cell r="E1628" t="str">
            <v>宁夏1502</v>
          </cell>
          <cell r="F1628" t="str">
            <v>宁夏回族自治区财政厅</v>
          </cell>
        </row>
        <row r="1629">
          <cell r="A1629" t="str">
            <v>2015年宁夏回族自治区政府一般债券(三期)</v>
          </cell>
          <cell r="B1629" t="str">
            <v>130028</v>
          </cell>
          <cell r="C1629" t="str">
            <v>1032060</v>
          </cell>
          <cell r="D1629" t="str">
            <v>109228</v>
          </cell>
          <cell r="E1629" t="str">
            <v>宁夏1503</v>
          </cell>
          <cell r="F1629" t="str">
            <v>宁夏回族自治区财政厅</v>
          </cell>
        </row>
        <row r="1630">
          <cell r="A1630" t="str">
            <v>2015年宁夏回族自治区政府一般债券(四期)</v>
          </cell>
          <cell r="B1630" t="str">
            <v>130029</v>
          </cell>
          <cell r="C1630" t="str">
            <v>1032061</v>
          </cell>
          <cell r="D1630" t="str">
            <v>109229</v>
          </cell>
          <cell r="E1630" t="str">
            <v>宁夏1504</v>
          </cell>
          <cell r="F1630" t="str">
            <v>宁夏回族自治区财政厅</v>
          </cell>
        </row>
        <row r="1631">
          <cell r="A1631" t="str">
            <v>2015年宁夏回族自治区政府一般债券(九期)</v>
          </cell>
          <cell r="B1631" t="str">
            <v>130030</v>
          </cell>
          <cell r="C1631" t="str">
            <v>1032062</v>
          </cell>
          <cell r="D1631" t="str">
            <v>130610</v>
          </cell>
          <cell r="E1631" t="str">
            <v>15宁夏09</v>
          </cell>
          <cell r="F1631" t="str">
            <v>宁夏回族自治区财政厅</v>
          </cell>
        </row>
        <row r="1632">
          <cell r="A1632" t="str">
            <v>2015年宁夏回族自治区政府一般债券(十期)</v>
          </cell>
          <cell r="B1632" t="str">
            <v>130031</v>
          </cell>
          <cell r="C1632" t="str">
            <v>1032063</v>
          </cell>
          <cell r="D1632" t="str">
            <v>130611</v>
          </cell>
          <cell r="E1632" t="str">
            <v>15宁夏10</v>
          </cell>
          <cell r="F1632" t="str">
            <v>宁夏回族自治区财政厅</v>
          </cell>
        </row>
        <row r="1633">
          <cell r="A1633" t="str">
            <v>2015年宁夏回族自治区政府一般债券(十一期)</v>
          </cell>
          <cell r="B1633" t="str">
            <v>130032</v>
          </cell>
          <cell r="C1633" t="str">
            <v>1032064</v>
          </cell>
          <cell r="D1633" t="str">
            <v>130612</v>
          </cell>
          <cell r="E1633" t="str">
            <v>15宁夏11</v>
          </cell>
          <cell r="F1633" t="str">
            <v>宁夏回族自治区财政厅</v>
          </cell>
        </row>
        <row r="1634">
          <cell r="A1634" t="str">
            <v>2015年宁夏回族自治区政府一般债券(十二期)</v>
          </cell>
          <cell r="B1634" t="str">
            <v>130033</v>
          </cell>
          <cell r="C1634" t="str">
            <v>1032065</v>
          </cell>
          <cell r="D1634" t="str">
            <v>130613</v>
          </cell>
          <cell r="E1634" t="str">
            <v>15宁夏12</v>
          </cell>
          <cell r="F1634" t="str">
            <v>宁夏回族自治区财政厅</v>
          </cell>
        </row>
        <row r="1635">
          <cell r="A1635" t="str">
            <v>2015年宁夏回族自治区政府一般债券(九期)</v>
          </cell>
          <cell r="B1635" t="str">
            <v>130030</v>
          </cell>
          <cell r="C1635" t="str">
            <v>1032066</v>
          </cell>
          <cell r="D1635" t="str">
            <v>109613</v>
          </cell>
          <cell r="E1635" t="str">
            <v>宁夏1509</v>
          </cell>
          <cell r="F1635" t="str">
            <v>宁夏回族自治区财政厅</v>
          </cell>
        </row>
        <row r="1636">
          <cell r="A1636" t="str">
            <v>2015年宁夏回族自治区政府一般债券(十期)</v>
          </cell>
          <cell r="B1636" t="str">
            <v>130031</v>
          </cell>
          <cell r="C1636" t="str">
            <v>1032067</v>
          </cell>
          <cell r="D1636" t="str">
            <v>109614</v>
          </cell>
          <cell r="E1636" t="str">
            <v>宁夏1510</v>
          </cell>
          <cell r="F1636" t="str">
            <v>宁夏回族自治区财政厅</v>
          </cell>
        </row>
        <row r="1637">
          <cell r="A1637" t="str">
            <v>2015年宁夏回族自治区政府一般债券(十一期)</v>
          </cell>
          <cell r="B1637" t="str">
            <v>130032</v>
          </cell>
          <cell r="C1637" t="str">
            <v>1032068</v>
          </cell>
          <cell r="D1637" t="str">
            <v>109615</v>
          </cell>
          <cell r="E1637" t="str">
            <v>宁夏1511</v>
          </cell>
          <cell r="F1637" t="str">
            <v>宁夏回族自治区财政厅</v>
          </cell>
        </row>
        <row r="1638">
          <cell r="A1638" t="str">
            <v>2015年宁夏回族自治区政府一般债券(十二期)</v>
          </cell>
          <cell r="B1638" t="str">
            <v>130033</v>
          </cell>
          <cell r="C1638" t="str">
            <v>1032069</v>
          </cell>
          <cell r="D1638" t="str">
            <v>109616</v>
          </cell>
          <cell r="E1638" t="str">
            <v>宁夏1512</v>
          </cell>
          <cell r="F1638" t="str">
            <v>宁夏回族自治区财政厅</v>
          </cell>
        </row>
        <row r="1639">
          <cell r="A1639" t="str">
            <v>2015年宁夏回族自治区政府专项债券(一期)</v>
          </cell>
          <cell r="B1639" t="str">
            <v>130034</v>
          </cell>
          <cell r="C1639" t="str">
            <v>1032070</v>
          </cell>
          <cell r="D1639" t="str">
            <v>130614</v>
          </cell>
          <cell r="E1639" t="str">
            <v>15宁夏Z1</v>
          </cell>
          <cell r="F1639" t="str">
            <v>宁夏回族自治区财政厅</v>
          </cell>
        </row>
        <row r="1640">
          <cell r="A1640" t="str">
            <v>2015年宁夏回族自治区政府专项债券(二期)</v>
          </cell>
          <cell r="B1640" t="str">
            <v>130035</v>
          </cell>
          <cell r="C1640" t="str">
            <v>1032071</v>
          </cell>
          <cell r="D1640" t="str">
            <v>130615</v>
          </cell>
          <cell r="E1640" t="str">
            <v>15宁夏Z2</v>
          </cell>
          <cell r="F1640" t="str">
            <v>宁夏回族自治区财政厅</v>
          </cell>
        </row>
        <row r="1641">
          <cell r="A1641" t="str">
            <v>2015年宁夏回族自治区政府专项债券(三期)</v>
          </cell>
          <cell r="B1641" t="str">
            <v>130036</v>
          </cell>
          <cell r="C1641" t="str">
            <v>1032072</v>
          </cell>
          <cell r="D1641" t="str">
            <v>130616</v>
          </cell>
          <cell r="E1641" t="str">
            <v>15宁夏Z3</v>
          </cell>
          <cell r="F1641" t="str">
            <v>宁夏回族自治区财政厅</v>
          </cell>
        </row>
        <row r="1642">
          <cell r="A1642" t="str">
            <v>2015年宁夏回族自治区政府专项债券(四期)</v>
          </cell>
          <cell r="B1642" t="str">
            <v>130037</v>
          </cell>
          <cell r="C1642" t="str">
            <v>1032073</v>
          </cell>
          <cell r="D1642" t="str">
            <v>130617</v>
          </cell>
          <cell r="E1642" t="str">
            <v>15宁夏Z4</v>
          </cell>
          <cell r="F1642" t="str">
            <v>宁夏回族自治区财政厅</v>
          </cell>
        </row>
        <row r="1643">
          <cell r="A1643" t="str">
            <v>2015年宁夏回族自治区政府专项债券(一期)</v>
          </cell>
          <cell r="B1643" t="str">
            <v>130034</v>
          </cell>
          <cell r="C1643" t="str">
            <v>1032074</v>
          </cell>
          <cell r="D1643" t="str">
            <v>109617</v>
          </cell>
          <cell r="E1643" t="str">
            <v>宁夏15Z1</v>
          </cell>
          <cell r="F1643" t="str">
            <v>宁夏回族自治区财政厅</v>
          </cell>
        </row>
        <row r="1644">
          <cell r="A1644" t="str">
            <v>2015年宁夏回族自治区政府专项债券(二期)</v>
          </cell>
          <cell r="B1644" t="str">
            <v>130035</v>
          </cell>
          <cell r="C1644" t="str">
            <v>1032075</v>
          </cell>
          <cell r="D1644" t="str">
            <v>109618</v>
          </cell>
          <cell r="E1644" t="str">
            <v>宁夏15Z2</v>
          </cell>
          <cell r="F1644" t="str">
            <v>宁夏回族自治区财政厅</v>
          </cell>
        </row>
        <row r="1645">
          <cell r="A1645" t="str">
            <v>2015年宁夏回族自治区政府专项债券(三期)</v>
          </cell>
          <cell r="B1645" t="str">
            <v>130036</v>
          </cell>
          <cell r="C1645" t="str">
            <v>1032076</v>
          </cell>
          <cell r="D1645" t="str">
            <v>109619</v>
          </cell>
          <cell r="E1645" t="str">
            <v>宁夏15Z3</v>
          </cell>
          <cell r="F1645" t="str">
            <v>宁夏回族自治区财政厅</v>
          </cell>
        </row>
        <row r="1646">
          <cell r="A1646" t="str">
            <v>2015年宁夏回族自治区政府专项债券(四期)</v>
          </cell>
          <cell r="B1646" t="str">
            <v>130037</v>
          </cell>
          <cell r="C1646" t="str">
            <v>1032077</v>
          </cell>
          <cell r="D1646" t="str">
            <v>109620</v>
          </cell>
          <cell r="E1646" t="str">
            <v>宁夏15Z4</v>
          </cell>
          <cell r="F1646" t="str">
            <v>宁夏回族自治区财政厅</v>
          </cell>
        </row>
        <row r="1647">
          <cell r="A1647" t="str">
            <v>2015年宁夏回族自治区政府专项债券(五期)</v>
          </cell>
          <cell r="B1647" t="str">
            <v>130038</v>
          </cell>
          <cell r="C1647" t="str">
            <v>1032078</v>
          </cell>
          <cell r="D1647" t="str">
            <v>130618</v>
          </cell>
          <cell r="E1647" t="str">
            <v>15宁夏Z5</v>
          </cell>
          <cell r="F1647" t="str">
            <v>宁夏回族自治区财政厅</v>
          </cell>
        </row>
        <row r="1648">
          <cell r="A1648" t="str">
            <v>2015年宁夏回族自治区政府专项债券(六期)</v>
          </cell>
          <cell r="B1648" t="str">
            <v>130039</v>
          </cell>
          <cell r="C1648" t="str">
            <v>1032079</v>
          </cell>
          <cell r="D1648" t="str">
            <v>130619</v>
          </cell>
          <cell r="E1648" t="str">
            <v>15宁夏Z6</v>
          </cell>
          <cell r="F1648" t="str">
            <v>宁夏回族自治区财政厅</v>
          </cell>
        </row>
        <row r="1649">
          <cell r="A1649" t="str">
            <v>2015年宁夏回族自治区政府专项债券(五期)</v>
          </cell>
          <cell r="B1649" t="str">
            <v>130038</v>
          </cell>
          <cell r="C1649" t="str">
            <v>1032080</v>
          </cell>
          <cell r="D1649" t="str">
            <v>109611</v>
          </cell>
          <cell r="E1649" t="str">
            <v>宁夏15Z5</v>
          </cell>
          <cell r="F1649" t="str">
            <v>宁夏回族自治区财政厅</v>
          </cell>
        </row>
        <row r="1650">
          <cell r="A1650" t="str">
            <v>2015年宁夏回族自治区政府专项债券(六期)</v>
          </cell>
          <cell r="B1650" t="str">
            <v>130039</v>
          </cell>
          <cell r="C1650" t="str">
            <v>1032081</v>
          </cell>
          <cell r="D1650" t="str">
            <v>109612</v>
          </cell>
          <cell r="E1650" t="str">
            <v>宁夏15Z6</v>
          </cell>
          <cell r="F1650" t="str">
            <v>宁夏回族自治区财政厅</v>
          </cell>
        </row>
        <row r="1651">
          <cell r="A1651" t="str">
            <v>2016年宁夏回族自治区政府一般债券(一期)</v>
          </cell>
          <cell r="B1651" t="str">
            <v>130040</v>
          </cell>
          <cell r="C1651" t="str">
            <v>1032082</v>
          </cell>
          <cell r="D1651" t="str">
            <v>130842</v>
          </cell>
          <cell r="E1651" t="str">
            <v>16宁夏01</v>
          </cell>
          <cell r="F1651" t="str">
            <v>宁夏回族自治区财政厅</v>
          </cell>
        </row>
        <row r="1652">
          <cell r="A1652" t="str">
            <v>2016年宁夏回族自治区政府一般债券(二期)</v>
          </cell>
          <cell r="B1652" t="str">
            <v>130041</v>
          </cell>
          <cell r="C1652" t="str">
            <v>1032083</v>
          </cell>
          <cell r="D1652" t="str">
            <v>130843</v>
          </cell>
          <cell r="E1652" t="str">
            <v>16宁夏02</v>
          </cell>
          <cell r="F1652" t="str">
            <v>宁夏回族自治区财政厅</v>
          </cell>
        </row>
        <row r="1653">
          <cell r="A1653" t="str">
            <v>2016年宁夏回族自治区政府一般债券(三期)</v>
          </cell>
          <cell r="B1653" t="str">
            <v>130042</v>
          </cell>
          <cell r="C1653" t="str">
            <v>1032084</v>
          </cell>
          <cell r="D1653" t="str">
            <v>130844</v>
          </cell>
          <cell r="E1653" t="str">
            <v>16宁夏03</v>
          </cell>
          <cell r="F1653" t="str">
            <v>宁夏回族自治区财政厅</v>
          </cell>
        </row>
        <row r="1654">
          <cell r="A1654" t="str">
            <v>2016年宁夏回族自治区政府一般债券(四期)</v>
          </cell>
          <cell r="B1654" t="str">
            <v>130043</v>
          </cell>
          <cell r="C1654" t="str">
            <v>1032085</v>
          </cell>
          <cell r="D1654" t="str">
            <v>130845</v>
          </cell>
          <cell r="E1654" t="str">
            <v>16宁夏04</v>
          </cell>
          <cell r="F1654" t="str">
            <v>宁夏回族自治区财政厅</v>
          </cell>
        </row>
        <row r="1655">
          <cell r="A1655" t="str">
            <v>2016年宁夏回族自治区政府一般债券(一期)</v>
          </cell>
          <cell r="B1655" t="str">
            <v>130040</v>
          </cell>
          <cell r="C1655" t="str">
            <v>1032086</v>
          </cell>
          <cell r="D1655" t="str">
            <v>109835</v>
          </cell>
          <cell r="E1655" t="str">
            <v>宁夏1601</v>
          </cell>
          <cell r="F1655" t="str">
            <v>宁夏回族自治区财政厅</v>
          </cell>
        </row>
        <row r="1656">
          <cell r="A1656" t="str">
            <v>2016年宁夏回族自治区政府一般债券(二期)</v>
          </cell>
          <cell r="B1656" t="str">
            <v>130041</v>
          </cell>
          <cell r="C1656" t="str">
            <v>1032087</v>
          </cell>
          <cell r="D1656" t="str">
            <v>109836</v>
          </cell>
          <cell r="E1656" t="str">
            <v>宁夏1602</v>
          </cell>
          <cell r="F1656" t="str">
            <v>宁夏回族自治区财政厅</v>
          </cell>
        </row>
        <row r="1657">
          <cell r="A1657" t="str">
            <v>2016年宁夏回族自治区政府一般债券(三期)</v>
          </cell>
          <cell r="B1657" t="str">
            <v>130042</v>
          </cell>
          <cell r="C1657" t="str">
            <v>1032088</v>
          </cell>
          <cell r="D1657" t="str">
            <v>109837</v>
          </cell>
          <cell r="E1657" t="str">
            <v>宁夏1603</v>
          </cell>
          <cell r="F1657" t="str">
            <v>宁夏回族自治区财政厅</v>
          </cell>
        </row>
        <row r="1658">
          <cell r="A1658" t="str">
            <v>2016年宁夏回族自治区政府一般债券(四期)</v>
          </cell>
          <cell r="B1658" t="str">
            <v>130043</v>
          </cell>
          <cell r="C1658" t="str">
            <v>1032089</v>
          </cell>
          <cell r="D1658" t="str">
            <v>109860</v>
          </cell>
          <cell r="E1658" t="str">
            <v>宁夏1604</v>
          </cell>
          <cell r="F1658" t="str">
            <v>宁夏回族自治区财政厅</v>
          </cell>
        </row>
        <row r="1659">
          <cell r="A1659" t="str">
            <v>2009年山西省政府债券</v>
          </cell>
          <cell r="B1659" t="str">
            <v>130044</v>
          </cell>
          <cell r="C1659" t="str">
            <v>1032090</v>
          </cell>
          <cell r="D1659" t="str">
            <v>094401</v>
          </cell>
          <cell r="E1659" t="str">
            <v>09山西债01</v>
          </cell>
          <cell r="F1659" t="str">
            <v>山西省财政厅</v>
          </cell>
        </row>
        <row r="1660">
          <cell r="A1660" t="str">
            <v>2009年山西省政府债券</v>
          </cell>
          <cell r="B1660" t="str">
            <v>130044</v>
          </cell>
          <cell r="C1660" t="str">
            <v>1032091</v>
          </cell>
          <cell r="D1660" t="str">
            <v>130035</v>
          </cell>
          <cell r="E1660" t="str">
            <v>09山西债</v>
          </cell>
          <cell r="F1660" t="str">
            <v>山西省财政厅</v>
          </cell>
        </row>
        <row r="1661">
          <cell r="A1661" t="str">
            <v>2009年山西省政府债券</v>
          </cell>
          <cell r="B1661" t="str">
            <v>130044</v>
          </cell>
          <cell r="C1661" t="str">
            <v>1032092</v>
          </cell>
          <cell r="D1661" t="str">
            <v>109036</v>
          </cell>
          <cell r="E1661" t="str">
            <v>山西0901</v>
          </cell>
          <cell r="F1661" t="str">
            <v>山西省财政厅</v>
          </cell>
        </row>
        <row r="1662">
          <cell r="A1662" t="str">
            <v>2016年山西省政府一般债券(一期)</v>
          </cell>
          <cell r="B1662" t="str">
            <v>130045</v>
          </cell>
          <cell r="C1662" t="str">
            <v>1032093</v>
          </cell>
          <cell r="D1662" t="str">
            <v>130928</v>
          </cell>
          <cell r="E1662" t="str">
            <v>16山西01</v>
          </cell>
          <cell r="F1662" t="str">
            <v>山西省财政厅</v>
          </cell>
        </row>
        <row r="1663">
          <cell r="A1663" t="str">
            <v>2016年山西省政府一般债券(二期)</v>
          </cell>
          <cell r="B1663" t="str">
            <v>130046</v>
          </cell>
          <cell r="C1663" t="str">
            <v>1032094</v>
          </cell>
          <cell r="D1663" t="str">
            <v>130929</v>
          </cell>
          <cell r="E1663" t="str">
            <v>16山西02</v>
          </cell>
          <cell r="F1663" t="str">
            <v>山西省财政厅</v>
          </cell>
        </row>
        <row r="1664">
          <cell r="A1664" t="str">
            <v>2016年山西省政府一般债券(三期)</v>
          </cell>
          <cell r="B1664" t="str">
            <v>130047</v>
          </cell>
          <cell r="C1664" t="str">
            <v>1032095</v>
          </cell>
          <cell r="D1664" t="str">
            <v>130930</v>
          </cell>
          <cell r="E1664" t="str">
            <v>16山西03</v>
          </cell>
          <cell r="F1664" t="str">
            <v>山西省财政厅</v>
          </cell>
        </row>
        <row r="1665">
          <cell r="A1665" t="str">
            <v>2016年山西省政府一般债券(四期)</v>
          </cell>
          <cell r="B1665" t="str">
            <v>130048</v>
          </cell>
          <cell r="C1665" t="str">
            <v>1032096</v>
          </cell>
          <cell r="D1665" t="str">
            <v>130931</v>
          </cell>
          <cell r="E1665" t="str">
            <v>16山西04</v>
          </cell>
          <cell r="F1665" t="str">
            <v>山西省财政厅</v>
          </cell>
        </row>
        <row r="1666">
          <cell r="A1666" t="str">
            <v>2016年山西省政府一般债券(一期)</v>
          </cell>
          <cell r="B1666" t="str">
            <v>130045</v>
          </cell>
          <cell r="C1666" t="str">
            <v>1032097</v>
          </cell>
          <cell r="D1666" t="str">
            <v>109929</v>
          </cell>
          <cell r="E1666" t="str">
            <v>山西1601</v>
          </cell>
          <cell r="F1666" t="str">
            <v>山西省财政厅</v>
          </cell>
        </row>
        <row r="1667">
          <cell r="A1667" t="str">
            <v>2016年山西省政府一般债券(二期)</v>
          </cell>
          <cell r="B1667" t="str">
            <v>130046</v>
          </cell>
          <cell r="C1667" t="str">
            <v>1032098</v>
          </cell>
          <cell r="D1667" t="str">
            <v>109930</v>
          </cell>
          <cell r="E1667" t="str">
            <v>山西1602</v>
          </cell>
          <cell r="F1667" t="str">
            <v>山西省财政厅</v>
          </cell>
        </row>
        <row r="1668">
          <cell r="A1668" t="str">
            <v>2016年山西省政府一般债券(三期)</v>
          </cell>
          <cell r="B1668" t="str">
            <v>130047</v>
          </cell>
          <cell r="C1668" t="str">
            <v>1032099</v>
          </cell>
          <cell r="D1668" t="str">
            <v>109931</v>
          </cell>
          <cell r="E1668" t="str">
            <v>山西1603</v>
          </cell>
          <cell r="F1668" t="str">
            <v>山西省财政厅</v>
          </cell>
        </row>
        <row r="1669">
          <cell r="A1669" t="str">
            <v>2016年山西省政府一般债券(四期)</v>
          </cell>
          <cell r="B1669" t="str">
            <v>130048</v>
          </cell>
          <cell r="C1669" t="str">
            <v>1032100</v>
          </cell>
          <cell r="D1669" t="str">
            <v>109932</v>
          </cell>
          <cell r="E1669" t="str">
            <v>山西1604</v>
          </cell>
          <cell r="F1669" t="str">
            <v>山西省财政厅</v>
          </cell>
        </row>
        <row r="1670">
          <cell r="A1670" t="str">
            <v>2015年山西省政府一般债券(五期)</v>
          </cell>
          <cell r="B1670" t="str">
            <v>130049</v>
          </cell>
          <cell r="C1670" t="str">
            <v>1032101</v>
          </cell>
          <cell r="D1670" t="str">
            <v>130631</v>
          </cell>
          <cell r="E1670" t="str">
            <v>15山西05</v>
          </cell>
          <cell r="F1670" t="str">
            <v>山西省财政厅</v>
          </cell>
        </row>
        <row r="1671">
          <cell r="A1671" t="str">
            <v>2015年山西省政府一般债券(六期)</v>
          </cell>
          <cell r="B1671" t="str">
            <v>130050</v>
          </cell>
          <cell r="C1671" t="str">
            <v>1032102</v>
          </cell>
          <cell r="D1671" t="str">
            <v>130632</v>
          </cell>
          <cell r="E1671" t="str">
            <v>15山西06</v>
          </cell>
          <cell r="F1671" t="str">
            <v>山西省财政厅</v>
          </cell>
        </row>
        <row r="1672">
          <cell r="A1672" t="str">
            <v>2015年山西省政府一般债券(七期)</v>
          </cell>
          <cell r="B1672" t="str">
            <v>130051</v>
          </cell>
          <cell r="C1672" t="str">
            <v>1032103</v>
          </cell>
          <cell r="D1672" t="str">
            <v>130633</v>
          </cell>
          <cell r="E1672" t="str">
            <v>15山西07</v>
          </cell>
          <cell r="F1672" t="str">
            <v>山西省财政厅</v>
          </cell>
        </row>
        <row r="1673">
          <cell r="A1673" t="str">
            <v>2015年山西省政府一般债券(八期)</v>
          </cell>
          <cell r="B1673" t="str">
            <v>130052</v>
          </cell>
          <cell r="C1673" t="str">
            <v>1032104</v>
          </cell>
          <cell r="D1673" t="str">
            <v>130634</v>
          </cell>
          <cell r="E1673" t="str">
            <v>15山西08</v>
          </cell>
          <cell r="F1673" t="str">
            <v>山西省财政厅</v>
          </cell>
        </row>
        <row r="1674">
          <cell r="A1674" t="str">
            <v>2015年山西省政府一般债券(五期)</v>
          </cell>
          <cell r="B1674" t="str">
            <v>130049</v>
          </cell>
          <cell r="C1674" t="str">
            <v>1032105</v>
          </cell>
          <cell r="D1674" t="str">
            <v>109634</v>
          </cell>
          <cell r="E1674" t="str">
            <v>山西1505</v>
          </cell>
          <cell r="F1674" t="str">
            <v>山西省财政厅</v>
          </cell>
        </row>
        <row r="1675">
          <cell r="A1675" t="str">
            <v>2015年山西省政府一般债券(六期)</v>
          </cell>
          <cell r="B1675" t="str">
            <v>130050</v>
          </cell>
          <cell r="C1675" t="str">
            <v>1032106</v>
          </cell>
          <cell r="D1675" t="str">
            <v>109635</v>
          </cell>
          <cell r="E1675" t="str">
            <v>山西1506</v>
          </cell>
          <cell r="F1675" t="str">
            <v>山西省财政厅</v>
          </cell>
        </row>
        <row r="1676">
          <cell r="A1676" t="str">
            <v>2015年山西省政府一般债券(七期)</v>
          </cell>
          <cell r="B1676" t="str">
            <v>130051</v>
          </cell>
          <cell r="C1676" t="str">
            <v>1032107</v>
          </cell>
          <cell r="D1676" t="str">
            <v>109636</v>
          </cell>
          <cell r="E1676" t="str">
            <v>山西1507</v>
          </cell>
          <cell r="F1676" t="str">
            <v>山西省财政厅</v>
          </cell>
        </row>
        <row r="1677">
          <cell r="A1677" t="str">
            <v>2015年山西省政府一般债券(八期)</v>
          </cell>
          <cell r="B1677" t="str">
            <v>130052</v>
          </cell>
          <cell r="C1677" t="str">
            <v>1032108</v>
          </cell>
          <cell r="D1677" t="str">
            <v>109637</v>
          </cell>
          <cell r="E1677" t="str">
            <v>山西1508</v>
          </cell>
          <cell r="F1677" t="str">
            <v>山西省财政厅</v>
          </cell>
        </row>
        <row r="1678">
          <cell r="A1678" t="str">
            <v>2015年山西省政府专项债券(一期)</v>
          </cell>
          <cell r="B1678" t="str">
            <v>130053</v>
          </cell>
          <cell r="C1678" t="str">
            <v>1032109</v>
          </cell>
          <cell r="D1678" t="str">
            <v>130635</v>
          </cell>
          <cell r="E1678" t="str">
            <v>15山西Z1</v>
          </cell>
          <cell r="F1678" t="str">
            <v>山西省财政厅</v>
          </cell>
        </row>
        <row r="1679">
          <cell r="A1679" t="str">
            <v>2015年山西省政府专项债券(二期)</v>
          </cell>
          <cell r="B1679" t="str">
            <v>130054</v>
          </cell>
          <cell r="C1679" t="str">
            <v>1032110</v>
          </cell>
          <cell r="D1679" t="str">
            <v>130636</v>
          </cell>
          <cell r="E1679" t="str">
            <v>15山西Z2</v>
          </cell>
          <cell r="F1679" t="str">
            <v>山西省财政厅</v>
          </cell>
        </row>
        <row r="1680">
          <cell r="A1680" t="str">
            <v>2015年山西省政府专项债券(一期)</v>
          </cell>
          <cell r="B1680" t="str">
            <v>130053</v>
          </cell>
          <cell r="C1680" t="str">
            <v>1032111</v>
          </cell>
          <cell r="D1680" t="str">
            <v>109632</v>
          </cell>
          <cell r="E1680" t="str">
            <v>山西15Z1</v>
          </cell>
          <cell r="F1680" t="str">
            <v>山西省财政厅</v>
          </cell>
        </row>
        <row r="1681">
          <cell r="A1681" t="str">
            <v>2015年山西省政府专项债券(二期)</v>
          </cell>
          <cell r="B1681" t="str">
            <v>130054</v>
          </cell>
          <cell r="C1681" t="str">
            <v>1032112</v>
          </cell>
          <cell r="D1681" t="str">
            <v>109633</v>
          </cell>
          <cell r="E1681" t="str">
            <v>山西15Z2</v>
          </cell>
          <cell r="F1681" t="str">
            <v>山西省财政厅</v>
          </cell>
        </row>
        <row r="1682">
          <cell r="A1682" t="str">
            <v>2015年山西省政府一般债券(九期)</v>
          </cell>
          <cell r="B1682" t="str">
            <v>130055</v>
          </cell>
          <cell r="C1682" t="str">
            <v>1032113</v>
          </cell>
          <cell r="D1682" t="str">
            <v>130772</v>
          </cell>
          <cell r="E1682" t="str">
            <v>15山西09</v>
          </cell>
          <cell r="F1682" t="str">
            <v>山西省财政厅</v>
          </cell>
        </row>
        <row r="1683">
          <cell r="A1683" t="str">
            <v>2015年山西省政府一般债券(十期)</v>
          </cell>
          <cell r="B1683" t="str">
            <v>130056</v>
          </cell>
          <cell r="C1683" t="str">
            <v>1032114</v>
          </cell>
          <cell r="D1683" t="str">
            <v>130773</v>
          </cell>
          <cell r="E1683" t="str">
            <v>15山西10</v>
          </cell>
          <cell r="F1683" t="str">
            <v>山西省财政厅</v>
          </cell>
        </row>
        <row r="1684">
          <cell r="A1684" t="str">
            <v>2015年山西省政府一般债券(十一期)</v>
          </cell>
          <cell r="B1684" t="str">
            <v>130057</v>
          </cell>
          <cell r="C1684" t="str">
            <v>1032115</v>
          </cell>
          <cell r="D1684" t="str">
            <v>130774</v>
          </cell>
          <cell r="E1684" t="str">
            <v>15山西11</v>
          </cell>
          <cell r="F1684" t="str">
            <v>山西省财政厅</v>
          </cell>
        </row>
        <row r="1685">
          <cell r="A1685" t="str">
            <v>2015年山西省政府一般债券(十二期)</v>
          </cell>
          <cell r="B1685" t="str">
            <v>130058</v>
          </cell>
          <cell r="C1685" t="str">
            <v>1032116</v>
          </cell>
          <cell r="D1685" t="str">
            <v>130775</v>
          </cell>
          <cell r="E1685" t="str">
            <v>15山西12</v>
          </cell>
          <cell r="F1685" t="str">
            <v>山西省财政厅</v>
          </cell>
        </row>
        <row r="1686">
          <cell r="A1686" t="str">
            <v>2015年山西省政府一般债券(九期)</v>
          </cell>
          <cell r="B1686" t="str">
            <v>130055</v>
          </cell>
          <cell r="C1686" t="str">
            <v>1032117</v>
          </cell>
          <cell r="D1686" t="str">
            <v>109773</v>
          </cell>
          <cell r="E1686" t="str">
            <v>山西1509</v>
          </cell>
          <cell r="F1686" t="str">
            <v>山西省财政厅</v>
          </cell>
        </row>
        <row r="1687">
          <cell r="A1687" t="str">
            <v>2015年山西省政府一般债券(十期)</v>
          </cell>
          <cell r="B1687" t="str">
            <v>130056</v>
          </cell>
          <cell r="C1687" t="str">
            <v>1032118</v>
          </cell>
          <cell r="D1687" t="str">
            <v>109774</v>
          </cell>
          <cell r="E1687" t="str">
            <v>山西1510</v>
          </cell>
          <cell r="F1687" t="str">
            <v>山西省财政厅</v>
          </cell>
        </row>
        <row r="1688">
          <cell r="A1688" t="str">
            <v>2015年山西省政府一般债券(十一期)</v>
          </cell>
          <cell r="B1688" t="str">
            <v>130057</v>
          </cell>
          <cell r="C1688" t="str">
            <v>1032119</v>
          </cell>
          <cell r="D1688" t="str">
            <v>109775</v>
          </cell>
          <cell r="E1688" t="str">
            <v>山西1511</v>
          </cell>
          <cell r="F1688" t="str">
            <v>山西省财政厅</v>
          </cell>
        </row>
        <row r="1689">
          <cell r="A1689" t="str">
            <v>2015年山西省政府一般债券(十二期)</v>
          </cell>
          <cell r="B1689" t="str">
            <v>130058</v>
          </cell>
          <cell r="C1689" t="str">
            <v>1032120</v>
          </cell>
          <cell r="D1689" t="str">
            <v>109776</v>
          </cell>
          <cell r="E1689" t="str">
            <v>山西1512</v>
          </cell>
          <cell r="F1689" t="str">
            <v>山西省财政厅</v>
          </cell>
        </row>
        <row r="1690">
          <cell r="A1690" t="str">
            <v>2015年山西省政府一般债券(一期)</v>
          </cell>
          <cell r="B1690" t="str">
            <v>130059</v>
          </cell>
          <cell r="C1690" t="str">
            <v>1032121</v>
          </cell>
          <cell r="D1690" t="str">
            <v>130213</v>
          </cell>
          <cell r="E1690" t="str">
            <v>15山西01</v>
          </cell>
          <cell r="F1690" t="str">
            <v>山西省财政厅</v>
          </cell>
        </row>
        <row r="1691">
          <cell r="A1691" t="str">
            <v>2015年山西省政府一般债券(一期)</v>
          </cell>
          <cell r="B1691" t="str">
            <v>130059</v>
          </cell>
          <cell r="C1691" t="str">
            <v>1032122</v>
          </cell>
          <cell r="D1691" t="str">
            <v>109214</v>
          </cell>
          <cell r="E1691" t="str">
            <v>山西1501</v>
          </cell>
          <cell r="F1691" t="str">
            <v>山西省财政厅</v>
          </cell>
        </row>
        <row r="1692">
          <cell r="A1692" t="str">
            <v>2015年山西省政府一般债券(二期)</v>
          </cell>
          <cell r="B1692" t="str">
            <v>130060</v>
          </cell>
          <cell r="C1692" t="str">
            <v>1032123</v>
          </cell>
          <cell r="D1692" t="str">
            <v>109215</v>
          </cell>
          <cell r="E1692" t="str">
            <v>山西1502</v>
          </cell>
          <cell r="F1692" t="str">
            <v>山西省财政厅</v>
          </cell>
        </row>
        <row r="1693">
          <cell r="A1693" t="str">
            <v>2015年山西省政府一般债券(三期)</v>
          </cell>
          <cell r="B1693" t="str">
            <v>130061</v>
          </cell>
          <cell r="C1693" t="str">
            <v>1032124</v>
          </cell>
          <cell r="D1693" t="str">
            <v>109216</v>
          </cell>
          <cell r="E1693" t="str">
            <v>山西1503</v>
          </cell>
          <cell r="F1693" t="str">
            <v>山西省财政厅</v>
          </cell>
        </row>
        <row r="1694">
          <cell r="A1694" t="str">
            <v>2015年山西省政府一般债券(四期)</v>
          </cell>
          <cell r="B1694" t="str">
            <v>130062</v>
          </cell>
          <cell r="C1694" t="str">
            <v>1032125</v>
          </cell>
          <cell r="D1694" t="str">
            <v>109217</v>
          </cell>
          <cell r="E1694" t="str">
            <v>山西1504</v>
          </cell>
          <cell r="F1694" t="str">
            <v>山西省财政厅</v>
          </cell>
        </row>
        <row r="1695">
          <cell r="A1695" t="str">
            <v>2015年山西省政府一般债券(二期)</v>
          </cell>
          <cell r="B1695" t="str">
            <v>130060</v>
          </cell>
          <cell r="C1695" t="str">
            <v>1032126</v>
          </cell>
          <cell r="D1695" t="str">
            <v>130214</v>
          </cell>
          <cell r="E1695" t="str">
            <v>15山西02</v>
          </cell>
          <cell r="F1695" t="str">
            <v>山西省财政厅</v>
          </cell>
        </row>
        <row r="1696">
          <cell r="A1696" t="str">
            <v>2015年山西省政府一般债券(三期)</v>
          </cell>
          <cell r="B1696" t="str">
            <v>130061</v>
          </cell>
          <cell r="C1696" t="str">
            <v>1032127</v>
          </cell>
          <cell r="D1696" t="str">
            <v>130215</v>
          </cell>
          <cell r="E1696" t="str">
            <v>15山西03</v>
          </cell>
          <cell r="F1696" t="str">
            <v>山西省财政厅</v>
          </cell>
        </row>
        <row r="1697">
          <cell r="A1697" t="str">
            <v>2015年山西省政府一般债券(四期)</v>
          </cell>
          <cell r="B1697" t="str">
            <v>130062</v>
          </cell>
          <cell r="C1697" t="str">
            <v>1032128</v>
          </cell>
          <cell r="D1697" t="str">
            <v>130216</v>
          </cell>
          <cell r="E1697" t="str">
            <v>15山西04</v>
          </cell>
          <cell r="F1697" t="str">
            <v>山西省财政厅</v>
          </cell>
        </row>
        <row r="1698">
          <cell r="A1698" t="str">
            <v>2015年甘肃省政府一般债券(九期)</v>
          </cell>
          <cell r="B1698" t="str">
            <v>131164</v>
          </cell>
          <cell r="C1698" t="str">
            <v>1035243</v>
          </cell>
          <cell r="D1698" t="str">
            <v>1573019</v>
          </cell>
          <cell r="E1698" t="str">
            <v>15甘肃债19</v>
          </cell>
          <cell r="F1698" t="str">
            <v>甘肃省财政厅</v>
          </cell>
        </row>
        <row r="1699">
          <cell r="A1699" t="str">
            <v>2015年甘肃省政府一般债券(十期)</v>
          </cell>
          <cell r="B1699" t="str">
            <v>131165</v>
          </cell>
          <cell r="C1699" t="str">
            <v>1035244</v>
          </cell>
          <cell r="D1699" t="str">
            <v>1573020</v>
          </cell>
          <cell r="E1699" t="str">
            <v>15甘肃债20</v>
          </cell>
          <cell r="F1699" t="str">
            <v>甘肃省财政厅</v>
          </cell>
        </row>
        <row r="1700">
          <cell r="A1700" t="str">
            <v>2015年甘肃省政府一般债券(十一期)</v>
          </cell>
          <cell r="B1700" t="str">
            <v>131166</v>
          </cell>
          <cell r="C1700" t="str">
            <v>1035245</v>
          </cell>
          <cell r="D1700" t="str">
            <v>1573021</v>
          </cell>
          <cell r="E1700" t="str">
            <v>15甘肃债21</v>
          </cell>
          <cell r="F1700" t="str">
            <v>甘肃省财政厅</v>
          </cell>
        </row>
        <row r="1701">
          <cell r="A1701" t="str">
            <v>2015年甘肃省政府一般债券(十二期)</v>
          </cell>
          <cell r="B1701" t="str">
            <v>131167</v>
          </cell>
          <cell r="C1701" t="str">
            <v>1035246</v>
          </cell>
          <cell r="D1701" t="str">
            <v>1573022</v>
          </cell>
          <cell r="E1701" t="str">
            <v>15甘肃债22</v>
          </cell>
          <cell r="F1701" t="str">
            <v>甘肃省财政厅</v>
          </cell>
        </row>
        <row r="1702">
          <cell r="A1702" t="str">
            <v>2015年甘肃省政府专项债券(三期)</v>
          </cell>
          <cell r="B1702" t="str">
            <v>131168</v>
          </cell>
          <cell r="C1702" t="str">
            <v>1035247</v>
          </cell>
          <cell r="D1702" t="str">
            <v>1573023</v>
          </cell>
          <cell r="E1702" t="str">
            <v>15甘肃债23</v>
          </cell>
          <cell r="F1702" t="str">
            <v>甘肃省财政厅</v>
          </cell>
        </row>
        <row r="1703">
          <cell r="A1703" t="str">
            <v>2015年甘肃省政府专项债券(四期)</v>
          </cell>
          <cell r="B1703" t="str">
            <v>131169</v>
          </cell>
          <cell r="C1703" t="str">
            <v>1035248</v>
          </cell>
          <cell r="D1703" t="str">
            <v>1573024</v>
          </cell>
          <cell r="E1703" t="str">
            <v>15甘肃债24</v>
          </cell>
          <cell r="F1703" t="str">
            <v>甘肃省财政厅</v>
          </cell>
        </row>
        <row r="1704">
          <cell r="A1704" t="str">
            <v>2015年甘肃省政府定向承销发行的置换一般债券(一期)</v>
          </cell>
          <cell r="B1704" t="str">
            <v>131170</v>
          </cell>
          <cell r="C1704" t="str">
            <v>1035249</v>
          </cell>
          <cell r="D1704" t="str">
            <v>1573011</v>
          </cell>
          <cell r="E1704" t="str">
            <v>15甘肃债11</v>
          </cell>
          <cell r="F1704" t="str">
            <v>甘肃省财政厅</v>
          </cell>
        </row>
        <row r="1705">
          <cell r="A1705" t="str">
            <v>2015年甘肃省政府定向承销发行的置换一般债券(二期)</v>
          </cell>
          <cell r="B1705" t="str">
            <v>131171</v>
          </cell>
          <cell r="C1705" t="str">
            <v>1035250</v>
          </cell>
          <cell r="D1705" t="str">
            <v>1573012</v>
          </cell>
          <cell r="E1705" t="str">
            <v>15甘肃债12</v>
          </cell>
          <cell r="F1705" t="str">
            <v>甘肃省财政厅</v>
          </cell>
        </row>
        <row r="1706">
          <cell r="A1706" t="str">
            <v>2015年甘肃省政府定向承销发行的置换一般债券(三期)</v>
          </cell>
          <cell r="B1706" t="str">
            <v>131172</v>
          </cell>
          <cell r="C1706" t="str">
            <v>1035251</v>
          </cell>
          <cell r="D1706" t="str">
            <v>1573013</v>
          </cell>
          <cell r="E1706" t="str">
            <v>15甘肃债13</v>
          </cell>
          <cell r="F1706" t="str">
            <v>甘肃省财政厅</v>
          </cell>
        </row>
        <row r="1707">
          <cell r="A1707" t="str">
            <v>2015年甘肃省政府定向承销发行的置换一般债券(四期)</v>
          </cell>
          <cell r="B1707" t="str">
            <v>131173</v>
          </cell>
          <cell r="C1707" t="str">
            <v>1035252</v>
          </cell>
          <cell r="D1707" t="str">
            <v>1573014</v>
          </cell>
          <cell r="E1707" t="str">
            <v>15甘肃债14</v>
          </cell>
          <cell r="F1707" t="str">
            <v>甘肃省财政厅</v>
          </cell>
        </row>
        <row r="1708">
          <cell r="A1708" t="str">
            <v>2015年甘肃省政府定向承销发行的置换专项债券(一期)</v>
          </cell>
          <cell r="B1708" t="str">
            <v>131174</v>
          </cell>
          <cell r="C1708" t="str">
            <v>1035253</v>
          </cell>
          <cell r="D1708" t="str">
            <v>1573015</v>
          </cell>
          <cell r="E1708" t="str">
            <v>15甘肃债15</v>
          </cell>
          <cell r="F1708" t="str">
            <v>甘肃省财政厅</v>
          </cell>
        </row>
        <row r="1709">
          <cell r="A1709" t="str">
            <v>2015年甘肃省政府定向承销发行的置换专项债券(二期)</v>
          </cell>
          <cell r="B1709" t="str">
            <v>131175</v>
          </cell>
          <cell r="C1709" t="str">
            <v>1035254</v>
          </cell>
          <cell r="D1709" t="str">
            <v>1573016</v>
          </cell>
          <cell r="E1709" t="str">
            <v>15甘肃债16</v>
          </cell>
          <cell r="F1709" t="str">
            <v>甘肃省财政厅</v>
          </cell>
        </row>
        <row r="1710">
          <cell r="A1710" t="str">
            <v>2015年甘肃省政府定向承销发行的置换专项债券(三期)</v>
          </cell>
          <cell r="B1710" t="str">
            <v>131176</v>
          </cell>
          <cell r="C1710" t="str">
            <v>1035255</v>
          </cell>
          <cell r="D1710" t="str">
            <v>1573017</v>
          </cell>
          <cell r="E1710" t="str">
            <v>15甘肃债17</v>
          </cell>
          <cell r="F1710" t="str">
            <v>甘肃省财政厅</v>
          </cell>
        </row>
        <row r="1711">
          <cell r="A1711" t="str">
            <v>2015年甘肃省政府定向承销发行的置换专项债券(四期)</v>
          </cell>
          <cell r="B1711" t="str">
            <v>131177</v>
          </cell>
          <cell r="C1711" t="str">
            <v>1035256</v>
          </cell>
          <cell r="D1711" t="str">
            <v>1573018</v>
          </cell>
          <cell r="E1711" t="str">
            <v>15甘肃债18</v>
          </cell>
          <cell r="F1711" t="str">
            <v>甘肃省财政厅</v>
          </cell>
        </row>
        <row r="1712">
          <cell r="A1712" t="str">
            <v>2015年甘肃省政府一般债券(八期)</v>
          </cell>
          <cell r="B1712" t="str">
            <v>131178</v>
          </cell>
          <cell r="C1712" t="str">
            <v>1035257</v>
          </cell>
          <cell r="D1712" t="str">
            <v>1573008</v>
          </cell>
          <cell r="E1712" t="str">
            <v>15甘肃债08</v>
          </cell>
          <cell r="F1712" t="str">
            <v>甘肃省财政厅</v>
          </cell>
        </row>
        <row r="1713">
          <cell r="A1713" t="str">
            <v>2015年甘肃省政府专项债券(一期)</v>
          </cell>
          <cell r="B1713" t="str">
            <v>131179</v>
          </cell>
          <cell r="C1713" t="str">
            <v>1035258</v>
          </cell>
          <cell r="D1713" t="str">
            <v>1573009</v>
          </cell>
          <cell r="E1713" t="str">
            <v>15甘肃债09</v>
          </cell>
          <cell r="F1713" t="str">
            <v>甘肃省财政厅</v>
          </cell>
        </row>
        <row r="1714">
          <cell r="A1714" t="str">
            <v>2015年甘肃省政府专项债券(二期)</v>
          </cell>
          <cell r="B1714" t="str">
            <v>131180</v>
          </cell>
          <cell r="C1714" t="str">
            <v>1035259</v>
          </cell>
          <cell r="D1714" t="str">
            <v>1573010</v>
          </cell>
          <cell r="E1714" t="str">
            <v>15甘肃债10</v>
          </cell>
          <cell r="F1714" t="str">
            <v>甘肃省财政厅</v>
          </cell>
        </row>
        <row r="1715">
          <cell r="A1715" t="str">
            <v>2015年甘肃省政府一般债券(五期)</v>
          </cell>
          <cell r="B1715" t="str">
            <v>131181</v>
          </cell>
          <cell r="C1715" t="str">
            <v>1035260</v>
          </cell>
          <cell r="D1715" t="str">
            <v>1573005</v>
          </cell>
          <cell r="E1715" t="str">
            <v>15甘肃债05</v>
          </cell>
          <cell r="F1715" t="str">
            <v>甘肃省财政厅</v>
          </cell>
        </row>
        <row r="1716">
          <cell r="A1716" t="str">
            <v>2015年甘肃省政府一般债券(六期)</v>
          </cell>
          <cell r="B1716" t="str">
            <v>131182</v>
          </cell>
          <cell r="C1716" t="str">
            <v>1035261</v>
          </cell>
          <cell r="D1716" t="str">
            <v>1573006</v>
          </cell>
          <cell r="E1716" t="str">
            <v>15甘肃债06</v>
          </cell>
          <cell r="F1716" t="str">
            <v>甘肃省财政厅</v>
          </cell>
        </row>
        <row r="1717">
          <cell r="A1717" t="str">
            <v>2015年甘肃省政府一般债券(七期)</v>
          </cell>
          <cell r="B1717" t="str">
            <v>131183</v>
          </cell>
          <cell r="C1717" t="str">
            <v>1035262</v>
          </cell>
          <cell r="D1717" t="str">
            <v>1573007</v>
          </cell>
          <cell r="E1717" t="str">
            <v>15甘肃债07</v>
          </cell>
          <cell r="F1717" t="str">
            <v>甘肃省财政厅</v>
          </cell>
        </row>
        <row r="1718">
          <cell r="A1718" t="str">
            <v>2015年甘肃省政府一般债券(一期)</v>
          </cell>
          <cell r="B1718" t="str">
            <v>131184</v>
          </cell>
          <cell r="C1718" t="str">
            <v>1035263</v>
          </cell>
          <cell r="D1718" t="str">
            <v>1573001</v>
          </cell>
          <cell r="E1718" t="str">
            <v>15甘肃债01</v>
          </cell>
          <cell r="F1718" t="str">
            <v>甘肃省财政厅</v>
          </cell>
        </row>
        <row r="1719">
          <cell r="A1719" t="str">
            <v>2015年甘肃省政府一般债券(二期)</v>
          </cell>
          <cell r="B1719" t="str">
            <v>131185</v>
          </cell>
          <cell r="C1719" t="str">
            <v>1035264</v>
          </cell>
          <cell r="D1719" t="str">
            <v>1573002</v>
          </cell>
          <cell r="E1719" t="str">
            <v>15甘肃债02</v>
          </cell>
          <cell r="F1719" t="str">
            <v>甘肃省财政厅</v>
          </cell>
        </row>
        <row r="1720">
          <cell r="A1720" t="str">
            <v>2015年甘肃省政府一般债券(三期)</v>
          </cell>
          <cell r="B1720" t="str">
            <v>131186</v>
          </cell>
          <cell r="C1720" t="str">
            <v>1035265</v>
          </cell>
          <cell r="D1720" t="str">
            <v>1573003</v>
          </cell>
          <cell r="E1720" t="str">
            <v>15甘肃债03</v>
          </cell>
          <cell r="F1720" t="str">
            <v>甘肃省财政厅</v>
          </cell>
        </row>
        <row r="1721">
          <cell r="A1721" t="str">
            <v>2015年甘肃省政府一般债券(四期)</v>
          </cell>
          <cell r="B1721" t="str">
            <v>131187</v>
          </cell>
          <cell r="C1721" t="str">
            <v>1035266</v>
          </cell>
          <cell r="D1721" t="str">
            <v>1573004</v>
          </cell>
          <cell r="E1721" t="str">
            <v>15甘肃债04</v>
          </cell>
          <cell r="F1721" t="str">
            <v>甘肃省财政厅</v>
          </cell>
        </row>
        <row r="1722">
          <cell r="A1722" t="str">
            <v>2015年甘肃省政府一般债券(十三期)</v>
          </cell>
          <cell r="B1722" t="str">
            <v>131188</v>
          </cell>
          <cell r="C1722" t="str">
            <v>1035267</v>
          </cell>
          <cell r="D1722" t="str">
            <v>1573025</v>
          </cell>
          <cell r="E1722" t="str">
            <v>15甘肃债25</v>
          </cell>
          <cell r="F1722" t="str">
            <v>甘肃省财政厅</v>
          </cell>
        </row>
        <row r="1723">
          <cell r="A1723" t="str">
            <v>2015年甘肃省政府一般债券(十四期)</v>
          </cell>
          <cell r="B1723" t="str">
            <v>131189</v>
          </cell>
          <cell r="C1723" t="str">
            <v>1035268</v>
          </cell>
          <cell r="D1723" t="str">
            <v>1573026</v>
          </cell>
          <cell r="E1723" t="str">
            <v>15甘肃债26</v>
          </cell>
          <cell r="F1723" t="str">
            <v>甘肃省财政厅</v>
          </cell>
        </row>
        <row r="1724">
          <cell r="A1724" t="str">
            <v>2015年甘肃省政府一般债券(十五期)</v>
          </cell>
          <cell r="B1724" t="str">
            <v>131190</v>
          </cell>
          <cell r="C1724" t="str">
            <v>1035269</v>
          </cell>
          <cell r="D1724" t="str">
            <v>1573027</v>
          </cell>
          <cell r="E1724" t="str">
            <v>15甘肃债27</v>
          </cell>
          <cell r="F1724" t="str">
            <v>甘肃省财政厅</v>
          </cell>
        </row>
        <row r="1725">
          <cell r="A1725" t="str">
            <v>2015年甘肃省政府一般债券(十六期)</v>
          </cell>
          <cell r="B1725" t="str">
            <v>131191</v>
          </cell>
          <cell r="C1725" t="str">
            <v>1035270</v>
          </cell>
          <cell r="D1725" t="str">
            <v>1573028</v>
          </cell>
          <cell r="E1725" t="str">
            <v>15甘肃债28</v>
          </cell>
          <cell r="F1725" t="str">
            <v>甘肃省财政厅</v>
          </cell>
        </row>
        <row r="1726">
          <cell r="A1726" t="str">
            <v>2016年甘肃省政府定向承销发行的置换一般债券(一期)</v>
          </cell>
          <cell r="B1726" t="str">
            <v>131192</v>
          </cell>
          <cell r="C1726" t="str">
            <v>1035271</v>
          </cell>
          <cell r="D1726" t="str">
            <v>1606103</v>
          </cell>
          <cell r="E1726" t="str">
            <v>16甘肃定向01</v>
          </cell>
          <cell r="F1726" t="str">
            <v>甘肃省财政厅</v>
          </cell>
        </row>
        <row r="1727">
          <cell r="A1727" t="str">
            <v>2016年甘肃省政府定向承销发行的置换专项债券(一期)</v>
          </cell>
          <cell r="B1727" t="str">
            <v>131193</v>
          </cell>
          <cell r="C1727" t="str">
            <v>1035272</v>
          </cell>
          <cell r="D1727" t="str">
            <v>1606104</v>
          </cell>
          <cell r="E1727" t="str">
            <v>16甘肃定向02</v>
          </cell>
          <cell r="F1727" t="str">
            <v>甘肃省财政厅</v>
          </cell>
        </row>
        <row r="1728">
          <cell r="A1728" t="str">
            <v>2016年甘肃省政府一般债券(一期)</v>
          </cell>
          <cell r="B1728" t="str">
            <v>131194</v>
          </cell>
          <cell r="C1728" t="str">
            <v>1035273</v>
          </cell>
          <cell r="D1728" t="str">
            <v>1605148</v>
          </cell>
          <cell r="E1728" t="str">
            <v>16甘肃债01</v>
          </cell>
          <cell r="F1728" t="str">
            <v>甘肃省财政厅</v>
          </cell>
        </row>
        <row r="1729">
          <cell r="A1729" t="str">
            <v>2016年甘肃省政府一般债券(二期)</v>
          </cell>
          <cell r="B1729" t="str">
            <v>131195</v>
          </cell>
          <cell r="C1729" t="str">
            <v>1035274</v>
          </cell>
          <cell r="D1729" t="str">
            <v>1605149</v>
          </cell>
          <cell r="E1729" t="str">
            <v>16甘肃债02</v>
          </cell>
          <cell r="F1729" t="str">
            <v>甘肃省财政厅</v>
          </cell>
        </row>
        <row r="1730">
          <cell r="A1730" t="str">
            <v>2016年甘肃省政府一般债券(三期)</v>
          </cell>
          <cell r="B1730" t="str">
            <v>131196</v>
          </cell>
          <cell r="C1730" t="str">
            <v>1035275</v>
          </cell>
          <cell r="D1730" t="str">
            <v>1605150</v>
          </cell>
          <cell r="E1730" t="str">
            <v>16甘肃债03</v>
          </cell>
          <cell r="F1730" t="str">
            <v>甘肃省财政厅</v>
          </cell>
        </row>
        <row r="1731">
          <cell r="A1731" t="str">
            <v>2016年甘肃省政府专项债券(一期)</v>
          </cell>
          <cell r="B1731" t="str">
            <v>131197</v>
          </cell>
          <cell r="C1731" t="str">
            <v>1035276</v>
          </cell>
          <cell r="D1731" t="str">
            <v>1605151</v>
          </cell>
          <cell r="E1731" t="str">
            <v>16甘肃债04</v>
          </cell>
          <cell r="F1731" t="str">
            <v>甘肃省财政厅</v>
          </cell>
        </row>
        <row r="1732">
          <cell r="A1732" t="str">
            <v>2016年甘肃省政府专项债券(二期)</v>
          </cell>
          <cell r="B1732" t="str">
            <v>131198</v>
          </cell>
          <cell r="C1732" t="str">
            <v>1035277</v>
          </cell>
          <cell r="D1732" t="str">
            <v>1605152</v>
          </cell>
          <cell r="E1732" t="str">
            <v>16甘肃债05</v>
          </cell>
          <cell r="F1732" t="str">
            <v>甘肃省财政厅</v>
          </cell>
        </row>
        <row r="1733">
          <cell r="A1733" t="str">
            <v>2014年江西省地方政府债券(一期)</v>
          </cell>
          <cell r="B1733" t="str">
            <v>131199</v>
          </cell>
          <cell r="C1733" t="str">
            <v>1035278</v>
          </cell>
          <cell r="D1733" t="str">
            <v>1457001</v>
          </cell>
          <cell r="E1733" t="str">
            <v>14江西债01</v>
          </cell>
          <cell r="F1733" t="str">
            <v>江西省财政厅</v>
          </cell>
        </row>
        <row r="1734">
          <cell r="A1734" t="str">
            <v>2014年江西省地方政府债券(二期)</v>
          </cell>
          <cell r="B1734" t="str">
            <v>131200</v>
          </cell>
          <cell r="C1734" t="str">
            <v>1035279</v>
          </cell>
          <cell r="D1734" t="str">
            <v>1457002</v>
          </cell>
          <cell r="E1734" t="str">
            <v>14江西债02</v>
          </cell>
          <cell r="F1734" t="str">
            <v>江西省财政厅</v>
          </cell>
        </row>
        <row r="1735">
          <cell r="A1735" t="str">
            <v>2014年江西省地方政府债券(三期)</v>
          </cell>
          <cell r="B1735" t="str">
            <v>131201</v>
          </cell>
          <cell r="C1735" t="str">
            <v>1035280</v>
          </cell>
          <cell r="D1735" t="str">
            <v>1457003</v>
          </cell>
          <cell r="E1735" t="str">
            <v>14江西债03</v>
          </cell>
          <cell r="F1735" t="str">
            <v>江西省财政厅</v>
          </cell>
        </row>
        <row r="1736">
          <cell r="A1736" t="str">
            <v>2016年江西省政府一般债券(一期)</v>
          </cell>
          <cell r="B1736" t="str">
            <v>131202</v>
          </cell>
          <cell r="C1736" t="str">
            <v>1035281</v>
          </cell>
          <cell r="D1736" t="str">
            <v>1605055</v>
          </cell>
          <cell r="E1736" t="str">
            <v>16江西债01</v>
          </cell>
          <cell r="F1736" t="str">
            <v>江西省财政厅</v>
          </cell>
        </row>
        <row r="1737">
          <cell r="A1737" t="str">
            <v>2016年江西省政府一般债券(二期)</v>
          </cell>
          <cell r="B1737" t="str">
            <v>131203</v>
          </cell>
          <cell r="C1737" t="str">
            <v>1035282</v>
          </cell>
          <cell r="D1737" t="str">
            <v>1605056</v>
          </cell>
          <cell r="E1737" t="str">
            <v>16江西债02</v>
          </cell>
          <cell r="F1737" t="str">
            <v>江西省财政厅</v>
          </cell>
        </row>
        <row r="1738">
          <cell r="A1738" t="str">
            <v>2016年江西省政府一般债券(三期)</v>
          </cell>
          <cell r="B1738" t="str">
            <v>131204</v>
          </cell>
          <cell r="C1738" t="str">
            <v>1035283</v>
          </cell>
          <cell r="D1738" t="str">
            <v>1605057</v>
          </cell>
          <cell r="E1738" t="str">
            <v>16江西债03</v>
          </cell>
          <cell r="F1738" t="str">
            <v>江西省财政厅</v>
          </cell>
        </row>
        <row r="1739">
          <cell r="A1739" t="str">
            <v>2016年江西省政府一般债券(四期)</v>
          </cell>
          <cell r="B1739" t="str">
            <v>131205</v>
          </cell>
          <cell r="C1739" t="str">
            <v>1035284</v>
          </cell>
          <cell r="D1739" t="str">
            <v>1605058</v>
          </cell>
          <cell r="E1739" t="str">
            <v>16江西债04</v>
          </cell>
          <cell r="F1739" t="str">
            <v>江西省财政厅</v>
          </cell>
        </row>
        <row r="1740">
          <cell r="A1740" t="str">
            <v>2016年江西省政府专项债券(一期)</v>
          </cell>
          <cell r="B1740" t="str">
            <v>131206</v>
          </cell>
          <cell r="C1740" t="str">
            <v>1035285</v>
          </cell>
          <cell r="D1740" t="str">
            <v>1605059</v>
          </cell>
          <cell r="E1740" t="str">
            <v>16江西债05</v>
          </cell>
          <cell r="F1740" t="str">
            <v>江西省财政厅</v>
          </cell>
        </row>
        <row r="1741">
          <cell r="A1741" t="str">
            <v>2016年江西省政府专项债券(二期)</v>
          </cell>
          <cell r="B1741" t="str">
            <v>131207</v>
          </cell>
          <cell r="C1741" t="str">
            <v>1035286</v>
          </cell>
          <cell r="D1741" t="str">
            <v>1605060</v>
          </cell>
          <cell r="E1741" t="str">
            <v>16江西债06</v>
          </cell>
          <cell r="F1741" t="str">
            <v>江西省财政厅</v>
          </cell>
        </row>
        <row r="1742">
          <cell r="A1742" t="str">
            <v>2016年江西省政府专项债券(三期)</v>
          </cell>
          <cell r="B1742" t="str">
            <v>131208</v>
          </cell>
          <cell r="C1742" t="str">
            <v>1035287</v>
          </cell>
          <cell r="D1742" t="str">
            <v>1605061</v>
          </cell>
          <cell r="E1742" t="str">
            <v>16江西债07</v>
          </cell>
          <cell r="F1742" t="str">
            <v>江西省财政厅</v>
          </cell>
        </row>
        <row r="1743">
          <cell r="A1743" t="str">
            <v>2016年江西省政府专项债券(四期)</v>
          </cell>
          <cell r="B1743" t="str">
            <v>131209</v>
          </cell>
          <cell r="C1743" t="str">
            <v>1035288</v>
          </cell>
          <cell r="D1743" t="str">
            <v>1605062</v>
          </cell>
          <cell r="E1743" t="str">
            <v>16江西债08</v>
          </cell>
          <cell r="F1743" t="str">
            <v>江西省财政厅</v>
          </cell>
        </row>
        <row r="1744">
          <cell r="A1744" t="str">
            <v>2015年江西省政府专项债券(一期)</v>
          </cell>
          <cell r="B1744" t="str">
            <v>131210</v>
          </cell>
          <cell r="C1744" t="str">
            <v>1035289</v>
          </cell>
          <cell r="D1744" t="str">
            <v>1557013</v>
          </cell>
          <cell r="E1744" t="str">
            <v>15江西债13</v>
          </cell>
          <cell r="F1744" t="str">
            <v>江西省财政厅</v>
          </cell>
        </row>
        <row r="1745">
          <cell r="A1745" t="str">
            <v>2015年江西省政府专项债券(二期)</v>
          </cell>
          <cell r="B1745" t="str">
            <v>131211</v>
          </cell>
          <cell r="C1745" t="str">
            <v>1035290</v>
          </cell>
          <cell r="D1745" t="str">
            <v>1557014</v>
          </cell>
          <cell r="E1745" t="str">
            <v>15江西债14</v>
          </cell>
          <cell r="F1745" t="str">
            <v>江西省财政厅</v>
          </cell>
        </row>
        <row r="1746">
          <cell r="A1746" t="str">
            <v>2015年江西省政府专项债券(三期)</v>
          </cell>
          <cell r="B1746" t="str">
            <v>131212</v>
          </cell>
          <cell r="C1746" t="str">
            <v>1035291</v>
          </cell>
          <cell r="D1746" t="str">
            <v>1557015</v>
          </cell>
          <cell r="E1746" t="str">
            <v>15江西债15</v>
          </cell>
          <cell r="F1746" t="str">
            <v>江西省财政厅</v>
          </cell>
        </row>
        <row r="1747">
          <cell r="A1747" t="str">
            <v>2015年江西省政府专项债券(四期)</v>
          </cell>
          <cell r="B1747" t="str">
            <v>131213</v>
          </cell>
          <cell r="C1747" t="str">
            <v>1035292</v>
          </cell>
          <cell r="D1747" t="str">
            <v>1557016</v>
          </cell>
          <cell r="E1747" t="str">
            <v>15江西债16</v>
          </cell>
          <cell r="F1747" t="str">
            <v>江西省财政厅</v>
          </cell>
        </row>
        <row r="1748">
          <cell r="A1748" t="str">
            <v>2015年江西省政府一般债券(五期)</v>
          </cell>
          <cell r="B1748" t="str">
            <v>131214</v>
          </cell>
          <cell r="C1748" t="str">
            <v>1035293</v>
          </cell>
          <cell r="D1748" t="str">
            <v>1557009</v>
          </cell>
          <cell r="E1748" t="str">
            <v>15江西债09</v>
          </cell>
          <cell r="F1748" t="str">
            <v>江西省财政厅</v>
          </cell>
        </row>
        <row r="1749">
          <cell r="A1749" t="str">
            <v>2015年江西省政府一般债券(六期)</v>
          </cell>
          <cell r="B1749" t="str">
            <v>131215</v>
          </cell>
          <cell r="C1749" t="str">
            <v>1035294</v>
          </cell>
          <cell r="D1749" t="str">
            <v>1557010</v>
          </cell>
          <cell r="E1749" t="str">
            <v>15江西债10</v>
          </cell>
          <cell r="F1749" t="str">
            <v>江西省财政厅</v>
          </cell>
        </row>
        <row r="1750">
          <cell r="A1750" t="str">
            <v>2015年江西省政府一般债券(七期)</v>
          </cell>
          <cell r="B1750" t="str">
            <v>131216</v>
          </cell>
          <cell r="C1750" t="str">
            <v>1035295</v>
          </cell>
          <cell r="D1750" t="str">
            <v>1557011</v>
          </cell>
          <cell r="E1750" t="str">
            <v>15江西债11</v>
          </cell>
          <cell r="F1750" t="str">
            <v>江西省财政厅</v>
          </cell>
        </row>
        <row r="1751">
          <cell r="A1751" t="str">
            <v>2015年江西省政府一般债券(八期)</v>
          </cell>
          <cell r="B1751" t="str">
            <v>131217</v>
          </cell>
          <cell r="C1751" t="str">
            <v>1035296</v>
          </cell>
          <cell r="D1751" t="str">
            <v>1557012</v>
          </cell>
          <cell r="E1751" t="str">
            <v>15江西债12</v>
          </cell>
          <cell r="F1751" t="str">
            <v>江西省财政厅</v>
          </cell>
        </row>
        <row r="1752">
          <cell r="A1752" t="str">
            <v>2015年江西省政府专项债券(五期)</v>
          </cell>
          <cell r="B1752" t="str">
            <v>131218</v>
          </cell>
          <cell r="C1752" t="str">
            <v>1035297</v>
          </cell>
          <cell r="D1752" t="str">
            <v>1557017</v>
          </cell>
          <cell r="E1752" t="str">
            <v>15江西债17</v>
          </cell>
          <cell r="F1752" t="str">
            <v>江西省财政厅</v>
          </cell>
        </row>
        <row r="1753">
          <cell r="A1753" t="str">
            <v>2015年江西省政府专项债券(六期)</v>
          </cell>
          <cell r="B1753" t="str">
            <v>131219</v>
          </cell>
          <cell r="C1753" t="str">
            <v>1035298</v>
          </cell>
          <cell r="D1753" t="str">
            <v>1557018</v>
          </cell>
          <cell r="E1753" t="str">
            <v>15江西债18</v>
          </cell>
          <cell r="F1753" t="str">
            <v>江西省财政厅</v>
          </cell>
        </row>
        <row r="1754">
          <cell r="A1754" t="str">
            <v>2015年江西省政府专项债券(七期)</v>
          </cell>
          <cell r="B1754" t="str">
            <v>131342</v>
          </cell>
          <cell r="C1754" t="str">
            <v>1035421</v>
          </cell>
          <cell r="D1754" t="str">
            <v>1557019</v>
          </cell>
          <cell r="E1754" t="str">
            <v>15江西债19</v>
          </cell>
          <cell r="F1754" t="str">
            <v>江西省财政厅</v>
          </cell>
        </row>
        <row r="1755">
          <cell r="A1755" t="str">
            <v>2015年江西省政府专项债券(八期)</v>
          </cell>
          <cell r="B1755" t="str">
            <v>131343</v>
          </cell>
          <cell r="C1755" t="str">
            <v>1035422</v>
          </cell>
          <cell r="D1755" t="str">
            <v>1557020</v>
          </cell>
          <cell r="E1755" t="str">
            <v>15江西债20</v>
          </cell>
          <cell r="F1755" t="str">
            <v>江西省财政厅</v>
          </cell>
        </row>
        <row r="1756">
          <cell r="A1756" t="str">
            <v>2015年江西省政府定向承销发行的置换一般债券(一期)</v>
          </cell>
          <cell r="B1756" t="str">
            <v>131344</v>
          </cell>
          <cell r="C1756" t="str">
            <v>1035423</v>
          </cell>
          <cell r="D1756" t="str">
            <v>1557005</v>
          </cell>
          <cell r="E1756" t="str">
            <v>15江西债05</v>
          </cell>
          <cell r="F1756" t="str">
            <v>江西省财政厅</v>
          </cell>
        </row>
        <row r="1757">
          <cell r="A1757" t="str">
            <v>2015年江西省政府定向承销发行的置换一般债券(二期)</v>
          </cell>
          <cell r="B1757" t="str">
            <v>131345</v>
          </cell>
          <cell r="C1757" t="str">
            <v>1035424</v>
          </cell>
          <cell r="D1757" t="str">
            <v>1557006</v>
          </cell>
          <cell r="E1757" t="str">
            <v>15江西债06</v>
          </cell>
          <cell r="F1757" t="str">
            <v>江西省财政厅</v>
          </cell>
        </row>
        <row r="1758">
          <cell r="A1758" t="str">
            <v>2015年江西省政府定向承销发行的置换一般债券(三期)</v>
          </cell>
          <cell r="B1758" t="str">
            <v>131346</v>
          </cell>
          <cell r="C1758" t="str">
            <v>1035425</v>
          </cell>
          <cell r="D1758" t="str">
            <v>1557007</v>
          </cell>
          <cell r="E1758" t="str">
            <v>15江西债07</v>
          </cell>
          <cell r="F1758" t="str">
            <v>江西省财政厅</v>
          </cell>
        </row>
        <row r="1759">
          <cell r="A1759" t="str">
            <v>2015年江西省政府定向承销发行的置换一般债券(四期)</v>
          </cell>
          <cell r="B1759" t="str">
            <v>131347</v>
          </cell>
          <cell r="C1759" t="str">
            <v>1035426</v>
          </cell>
          <cell r="D1759" t="str">
            <v>1557008</v>
          </cell>
          <cell r="E1759" t="str">
            <v>15江西债08</v>
          </cell>
          <cell r="F1759" t="str">
            <v>江西省财政厅</v>
          </cell>
        </row>
        <row r="1760">
          <cell r="A1760" t="str">
            <v>2015年江西省政府一般债券(一期)</v>
          </cell>
          <cell r="B1760" t="str">
            <v>131348</v>
          </cell>
          <cell r="C1760" t="str">
            <v>1035427</v>
          </cell>
          <cell r="D1760" t="str">
            <v>1557001</v>
          </cell>
          <cell r="E1760" t="str">
            <v>15江西债01</v>
          </cell>
          <cell r="F1760" t="str">
            <v>江西省财政厅</v>
          </cell>
        </row>
        <row r="1761">
          <cell r="A1761" t="str">
            <v>2015年江西省政府一般债券(二期)</v>
          </cell>
          <cell r="B1761" t="str">
            <v>131349</v>
          </cell>
          <cell r="C1761" t="str">
            <v>1035428</v>
          </cell>
          <cell r="D1761" t="str">
            <v>1557002</v>
          </cell>
          <cell r="E1761" t="str">
            <v>15江西债02</v>
          </cell>
          <cell r="F1761" t="str">
            <v>江西省财政厅</v>
          </cell>
        </row>
        <row r="1762">
          <cell r="A1762" t="str">
            <v>2015年江西省政府一般债券(三期)</v>
          </cell>
          <cell r="B1762" t="str">
            <v>131350</v>
          </cell>
          <cell r="C1762" t="str">
            <v>1035429</v>
          </cell>
          <cell r="D1762" t="str">
            <v>1557003</v>
          </cell>
          <cell r="E1762" t="str">
            <v>15江西债03</v>
          </cell>
          <cell r="F1762" t="str">
            <v>江西省财政厅</v>
          </cell>
        </row>
        <row r="1763">
          <cell r="A1763" t="str">
            <v>2015年江西省政府一般债券(四期)</v>
          </cell>
          <cell r="B1763" t="str">
            <v>131351</v>
          </cell>
          <cell r="C1763" t="str">
            <v>1035430</v>
          </cell>
          <cell r="D1763" t="str">
            <v>1557004</v>
          </cell>
          <cell r="E1763" t="str">
            <v>15江西债04</v>
          </cell>
          <cell r="F1763" t="str">
            <v>江西省财政厅</v>
          </cell>
        </row>
        <row r="1764">
          <cell r="A1764" t="str">
            <v>2016年新疆维吾尔自治区政府一般债券(一期)</v>
          </cell>
          <cell r="B1764" t="str">
            <v>131362</v>
          </cell>
          <cell r="C1764" t="str">
            <v>1035441</v>
          </cell>
          <cell r="D1764" t="str">
            <v>1605051</v>
          </cell>
          <cell r="E1764" t="str">
            <v>16新疆债01</v>
          </cell>
          <cell r="F1764" t="str">
            <v>新疆维吾尔自治区财政厅</v>
          </cell>
        </row>
        <row r="1765">
          <cell r="A1765" t="str">
            <v>2016年新疆维吾尔自治区政府一般债券(二期)</v>
          </cell>
          <cell r="B1765" t="str">
            <v>131363</v>
          </cell>
          <cell r="C1765" t="str">
            <v>1035442</v>
          </cell>
          <cell r="D1765" t="str">
            <v>1605052</v>
          </cell>
          <cell r="E1765" t="str">
            <v>16新疆债02</v>
          </cell>
          <cell r="F1765" t="str">
            <v>新疆维吾尔自治区财政厅</v>
          </cell>
        </row>
        <row r="1766">
          <cell r="A1766" t="str">
            <v>2016年新疆维吾尔自治区政府一般债券(三期)</v>
          </cell>
          <cell r="B1766" t="str">
            <v>131364</v>
          </cell>
          <cell r="C1766" t="str">
            <v>1035443</v>
          </cell>
          <cell r="D1766" t="str">
            <v>1605053</v>
          </cell>
          <cell r="E1766" t="str">
            <v>16新疆债03</v>
          </cell>
          <cell r="F1766" t="str">
            <v>新疆维吾尔自治区财政厅</v>
          </cell>
        </row>
        <row r="1767">
          <cell r="A1767" t="str">
            <v>2016年新疆维吾尔自治区政府一般债券(四期)</v>
          </cell>
          <cell r="B1767" t="str">
            <v>131365</v>
          </cell>
          <cell r="C1767" t="str">
            <v>1035444</v>
          </cell>
          <cell r="D1767" t="str">
            <v>1605054</v>
          </cell>
          <cell r="E1767" t="str">
            <v>16新疆债04</v>
          </cell>
          <cell r="F1767" t="str">
            <v>新疆维吾尔自治区财政厅</v>
          </cell>
        </row>
        <row r="1768">
          <cell r="A1768" t="str">
            <v>2016年新疆维吾尔自治区政府一般债券(五期)</v>
          </cell>
          <cell r="B1768" t="str">
            <v>131366</v>
          </cell>
          <cell r="C1768" t="str">
            <v>1035445</v>
          </cell>
          <cell r="D1768" t="str">
            <v>1605118</v>
          </cell>
          <cell r="E1768" t="str">
            <v>16新疆债05</v>
          </cell>
          <cell r="F1768" t="str">
            <v>新疆维吾尔自治区财政厅</v>
          </cell>
        </row>
        <row r="1769">
          <cell r="A1769" t="str">
            <v>2016年新疆维吾尔自治区政府一般债券(六期)</v>
          </cell>
          <cell r="B1769" t="str">
            <v>131367</v>
          </cell>
          <cell r="C1769" t="str">
            <v>1035446</v>
          </cell>
          <cell r="D1769" t="str">
            <v>1605119</v>
          </cell>
          <cell r="E1769" t="str">
            <v>16新疆债06</v>
          </cell>
          <cell r="F1769" t="str">
            <v>新疆维吾尔自治区财政厅</v>
          </cell>
        </row>
        <row r="1770">
          <cell r="A1770" t="str">
            <v>2016年新疆维吾尔自治区政府一般债券(七期)</v>
          </cell>
          <cell r="B1770" t="str">
            <v>131368</v>
          </cell>
          <cell r="C1770" t="str">
            <v>1035447</v>
          </cell>
          <cell r="D1770" t="str">
            <v>1605120</v>
          </cell>
          <cell r="E1770" t="str">
            <v>16新疆债07</v>
          </cell>
          <cell r="F1770" t="str">
            <v>新疆维吾尔自治区财政厅</v>
          </cell>
        </row>
        <row r="1771">
          <cell r="A1771" t="str">
            <v>2016年新疆维吾尔自治区政府定向承销一般债券(一期)</v>
          </cell>
          <cell r="B1771" t="str">
            <v>131369</v>
          </cell>
          <cell r="C1771" t="str">
            <v>1035448</v>
          </cell>
          <cell r="D1771" t="str">
            <v>1606029</v>
          </cell>
          <cell r="E1771" t="str">
            <v>16新疆定向01</v>
          </cell>
          <cell r="F1771" t="str">
            <v>新疆维吾尔自治区财政厅</v>
          </cell>
        </row>
        <row r="1772">
          <cell r="A1772" t="str">
            <v>2016年新疆维吾尔自治区政府定向承销一般债券(二期)</v>
          </cell>
          <cell r="B1772" t="str">
            <v>131370</v>
          </cell>
          <cell r="C1772" t="str">
            <v>1035449</v>
          </cell>
          <cell r="D1772" t="str">
            <v>1606030</v>
          </cell>
          <cell r="E1772" t="str">
            <v>16新疆定向02</v>
          </cell>
          <cell r="F1772" t="str">
            <v>新疆维吾尔自治区财政厅</v>
          </cell>
        </row>
        <row r="1773">
          <cell r="A1773" t="str">
            <v>2016年新疆维吾尔自治区政府定向承销一般债券(三期)</v>
          </cell>
          <cell r="B1773" t="str">
            <v>131371</v>
          </cell>
          <cell r="C1773" t="str">
            <v>1035450</v>
          </cell>
          <cell r="D1773" t="str">
            <v>1606031</v>
          </cell>
          <cell r="E1773" t="str">
            <v>16新疆定向03</v>
          </cell>
          <cell r="F1773" t="str">
            <v>新疆维吾尔自治区财政厅</v>
          </cell>
        </row>
        <row r="1774">
          <cell r="A1774" t="str">
            <v>2016年新疆维吾尔自治区政府定向承销一般债券(四期)</v>
          </cell>
          <cell r="B1774" t="str">
            <v>131372</v>
          </cell>
          <cell r="C1774" t="str">
            <v>1035451</v>
          </cell>
          <cell r="D1774" t="str">
            <v>1606032</v>
          </cell>
          <cell r="E1774" t="str">
            <v>16新疆定向04</v>
          </cell>
          <cell r="F1774" t="str">
            <v>新疆维吾尔自治区财政厅</v>
          </cell>
        </row>
        <row r="1775">
          <cell r="A1775" t="str">
            <v>2016年新疆维吾尔自治区政府定向承销专项债券(一期)</v>
          </cell>
          <cell r="B1775" t="str">
            <v>131373</v>
          </cell>
          <cell r="C1775" t="str">
            <v>1035452</v>
          </cell>
          <cell r="D1775" t="str">
            <v>1606033</v>
          </cell>
          <cell r="E1775" t="str">
            <v>16新疆定向05</v>
          </cell>
          <cell r="F1775" t="str">
            <v>新疆维吾尔自治区财政厅</v>
          </cell>
        </row>
        <row r="1776">
          <cell r="A1776" t="str">
            <v>2016年新疆维吾尔自治区政府定向承销专项债券(二期)</v>
          </cell>
          <cell r="B1776" t="str">
            <v>131374</v>
          </cell>
          <cell r="C1776" t="str">
            <v>1035453</v>
          </cell>
          <cell r="D1776" t="str">
            <v>1606034</v>
          </cell>
          <cell r="E1776" t="str">
            <v>16新疆定向06</v>
          </cell>
          <cell r="F1776" t="str">
            <v>新疆维吾尔自治区财政厅</v>
          </cell>
        </row>
        <row r="1777">
          <cell r="A1777" t="str">
            <v>2016年新疆维吾尔自治区政府定向承销专项债券(三期)</v>
          </cell>
          <cell r="B1777" t="str">
            <v>131375</v>
          </cell>
          <cell r="C1777" t="str">
            <v>1035454</v>
          </cell>
          <cell r="D1777" t="str">
            <v>1606035</v>
          </cell>
          <cell r="E1777" t="str">
            <v>16新疆定向07</v>
          </cell>
          <cell r="F1777" t="str">
            <v>新疆维吾尔自治区财政厅</v>
          </cell>
        </row>
        <row r="1778">
          <cell r="A1778" t="str">
            <v>2016年新疆维吾尔自治区政府定向承销专项债券(四期)</v>
          </cell>
          <cell r="B1778" t="str">
            <v>131376</v>
          </cell>
          <cell r="C1778" t="str">
            <v>1035455</v>
          </cell>
          <cell r="D1778" t="str">
            <v>1606036</v>
          </cell>
          <cell r="E1778" t="str">
            <v>16新疆定向08</v>
          </cell>
          <cell r="F1778" t="str">
            <v>新疆维吾尔自治区财政厅</v>
          </cell>
        </row>
        <row r="1779">
          <cell r="A1779" t="str">
            <v>2016年新疆维吾尔自治区政府专项债券(一期)</v>
          </cell>
          <cell r="B1779" t="str">
            <v>131377</v>
          </cell>
          <cell r="C1779" t="str">
            <v>1035456</v>
          </cell>
          <cell r="D1779" t="str">
            <v>1605122</v>
          </cell>
          <cell r="E1779" t="str">
            <v>16新疆债09</v>
          </cell>
          <cell r="F1779" t="str">
            <v>新疆维吾尔自治区财政厅</v>
          </cell>
        </row>
        <row r="1780">
          <cell r="A1780" t="str">
            <v>2016年新疆维吾尔自治区政府一般债券(八期)</v>
          </cell>
          <cell r="B1780" t="str">
            <v>131378</v>
          </cell>
          <cell r="C1780" t="str">
            <v>1035457</v>
          </cell>
          <cell r="D1780" t="str">
            <v>1605121</v>
          </cell>
          <cell r="E1780" t="str">
            <v>16新疆债08</v>
          </cell>
          <cell r="F1780" t="str">
            <v>新疆维吾尔自治区财政厅</v>
          </cell>
        </row>
        <row r="1781">
          <cell r="A1781" t="str">
            <v>2016年新疆维吾尔自治区政府专项债券(二期)</v>
          </cell>
          <cell r="B1781" t="str">
            <v>131379</v>
          </cell>
          <cell r="C1781" t="str">
            <v>1035458</v>
          </cell>
          <cell r="D1781" t="str">
            <v>1605123</v>
          </cell>
          <cell r="E1781" t="str">
            <v>16新疆债10</v>
          </cell>
          <cell r="F1781" t="str">
            <v>新疆维吾尔自治区财政厅</v>
          </cell>
        </row>
        <row r="1782">
          <cell r="A1782" t="str">
            <v>2016年新疆维吾尔自治区政府专项债券(三期)</v>
          </cell>
          <cell r="B1782" t="str">
            <v>131380</v>
          </cell>
          <cell r="C1782" t="str">
            <v>1035459</v>
          </cell>
          <cell r="D1782" t="str">
            <v>1605124</v>
          </cell>
          <cell r="E1782" t="str">
            <v>16新疆债11</v>
          </cell>
          <cell r="F1782" t="str">
            <v>新疆维吾尔自治区财政厅</v>
          </cell>
        </row>
        <row r="1783">
          <cell r="A1783" t="str">
            <v>2016年新疆维吾尔自治区政府专项债券(四期)</v>
          </cell>
          <cell r="B1783" t="str">
            <v>131381</v>
          </cell>
          <cell r="C1783" t="str">
            <v>1035460</v>
          </cell>
          <cell r="D1783" t="str">
            <v>1605125</v>
          </cell>
          <cell r="E1783" t="str">
            <v>16新疆债12</v>
          </cell>
          <cell r="F1783" t="str">
            <v>新疆维吾尔自治区财政厅</v>
          </cell>
        </row>
        <row r="1784">
          <cell r="A1784" t="str">
            <v>2015年新疆维吾尔自治区政府一般债券(十三期)</v>
          </cell>
          <cell r="B1784" t="str">
            <v>131382</v>
          </cell>
          <cell r="C1784" t="str">
            <v>1035461</v>
          </cell>
          <cell r="D1784" t="str">
            <v>1576028</v>
          </cell>
          <cell r="E1784" t="str">
            <v>15新疆债28</v>
          </cell>
          <cell r="F1784" t="str">
            <v>新疆维吾尔自治区财政厅</v>
          </cell>
        </row>
        <row r="1785">
          <cell r="A1785" t="str">
            <v>2015年新疆维吾尔自治区政府一般债券(十四期)</v>
          </cell>
          <cell r="B1785" t="str">
            <v>131383</v>
          </cell>
          <cell r="C1785" t="str">
            <v>1035462</v>
          </cell>
          <cell r="D1785" t="str">
            <v>1576029</v>
          </cell>
          <cell r="E1785" t="str">
            <v>15新疆债29</v>
          </cell>
          <cell r="F1785" t="str">
            <v>新疆维吾尔自治区财政厅</v>
          </cell>
        </row>
        <row r="1786">
          <cell r="A1786" t="str">
            <v>2015年新疆维吾尔自治区政府一般债券(十五期)</v>
          </cell>
          <cell r="B1786" t="str">
            <v>131384</v>
          </cell>
          <cell r="C1786" t="str">
            <v>1035463</v>
          </cell>
          <cell r="D1786" t="str">
            <v>1576030</v>
          </cell>
          <cell r="E1786" t="str">
            <v>15新疆债30</v>
          </cell>
          <cell r="F1786" t="str">
            <v>新疆维吾尔自治区财政厅</v>
          </cell>
        </row>
        <row r="1787">
          <cell r="A1787" t="str">
            <v>2015年新疆维吾尔自治区政府一般债券(十六期)</v>
          </cell>
          <cell r="B1787" t="str">
            <v>131385</v>
          </cell>
          <cell r="C1787" t="str">
            <v>1035464</v>
          </cell>
          <cell r="D1787" t="str">
            <v>1576031</v>
          </cell>
          <cell r="E1787" t="str">
            <v>15新疆债31</v>
          </cell>
          <cell r="F1787" t="str">
            <v>新疆维吾尔自治区财政厅</v>
          </cell>
        </row>
        <row r="1788">
          <cell r="A1788" t="str">
            <v>2015年新疆维吾尔自治区政府专项债券(九期)</v>
          </cell>
          <cell r="B1788" t="str">
            <v>131386</v>
          </cell>
          <cell r="C1788" t="str">
            <v>1035465</v>
          </cell>
          <cell r="D1788" t="str">
            <v>1576032</v>
          </cell>
          <cell r="E1788" t="str">
            <v>15新疆债32</v>
          </cell>
          <cell r="F1788" t="str">
            <v>新疆维吾尔自治区财政厅</v>
          </cell>
        </row>
        <row r="1789">
          <cell r="A1789" t="str">
            <v>2015年新疆维吾尔自治区政府专项债券(十期)</v>
          </cell>
          <cell r="B1789" t="str">
            <v>131387</v>
          </cell>
          <cell r="C1789" t="str">
            <v>1035466</v>
          </cell>
          <cell r="D1789" t="str">
            <v>1576033</v>
          </cell>
          <cell r="E1789" t="str">
            <v>15新疆债33</v>
          </cell>
          <cell r="F1789" t="str">
            <v>新疆维吾尔自治区财政厅</v>
          </cell>
        </row>
        <row r="1790">
          <cell r="A1790" t="str">
            <v>2015年新疆维吾尔自治区政府专项债券(十一期)</v>
          </cell>
          <cell r="B1790" t="str">
            <v>131388</v>
          </cell>
          <cell r="C1790" t="str">
            <v>1035467</v>
          </cell>
          <cell r="D1790" t="str">
            <v>1576034</v>
          </cell>
          <cell r="E1790" t="str">
            <v>15新疆债34</v>
          </cell>
          <cell r="F1790" t="str">
            <v>新疆维吾尔自治区财政厅</v>
          </cell>
        </row>
        <row r="1791">
          <cell r="A1791" t="str">
            <v>2015年新疆维吾尔自治区政府专项债券(十二期)</v>
          </cell>
          <cell r="B1791" t="str">
            <v>131389</v>
          </cell>
          <cell r="C1791" t="str">
            <v>1035468</v>
          </cell>
          <cell r="D1791" t="str">
            <v>1576035</v>
          </cell>
          <cell r="E1791" t="str">
            <v>15新疆债35</v>
          </cell>
          <cell r="F1791" t="str">
            <v>新疆维吾尔自治区财政厅</v>
          </cell>
        </row>
        <row r="1792">
          <cell r="A1792" t="str">
            <v>2015年新疆维吾尔自治区政府一般债券(十期)</v>
          </cell>
          <cell r="B1792" t="str">
            <v>131390</v>
          </cell>
          <cell r="C1792" t="str">
            <v>1035469</v>
          </cell>
          <cell r="D1792" t="str">
            <v>1576021</v>
          </cell>
          <cell r="E1792" t="str">
            <v>15新疆债21</v>
          </cell>
          <cell r="F1792" t="str">
            <v>新疆维吾尔自治区财政厅</v>
          </cell>
        </row>
        <row r="1793">
          <cell r="A1793" t="str">
            <v>2015年新疆维吾尔自治区政府一般债券(十一期)</v>
          </cell>
          <cell r="B1793" t="str">
            <v>131397</v>
          </cell>
          <cell r="C1793" t="str">
            <v>1035476</v>
          </cell>
          <cell r="D1793" t="str">
            <v>1576022</v>
          </cell>
          <cell r="E1793" t="str">
            <v>15新疆债22</v>
          </cell>
          <cell r="F1793" t="str">
            <v>新疆维吾尔自治区财政厅</v>
          </cell>
        </row>
        <row r="1794">
          <cell r="A1794" t="str">
            <v>2015年新疆维吾尔自治区政府一般债券(十二期)</v>
          </cell>
          <cell r="B1794" t="str">
            <v>131398</v>
          </cell>
          <cell r="C1794" t="str">
            <v>1035477</v>
          </cell>
          <cell r="D1794" t="str">
            <v>1576023</v>
          </cell>
          <cell r="E1794" t="str">
            <v>15新疆债23</v>
          </cell>
          <cell r="F1794" t="str">
            <v>新疆维吾尔自治区财政厅</v>
          </cell>
        </row>
        <row r="1795">
          <cell r="A1795" t="str">
            <v>2015年新疆维吾尔自治区政府专项债券(五期)</v>
          </cell>
          <cell r="B1795" t="str">
            <v>131399</v>
          </cell>
          <cell r="C1795" t="str">
            <v>1035478</v>
          </cell>
          <cell r="D1795" t="str">
            <v>1576024</v>
          </cell>
          <cell r="E1795" t="str">
            <v>15新疆债24</v>
          </cell>
          <cell r="F1795" t="str">
            <v>新疆维吾尔自治区财政厅</v>
          </cell>
        </row>
        <row r="1796">
          <cell r="A1796" t="str">
            <v>2015年新疆维吾尔自治区政府专项债券(六期)</v>
          </cell>
          <cell r="B1796" t="str">
            <v>131400</v>
          </cell>
          <cell r="C1796" t="str">
            <v>1035479</v>
          </cell>
          <cell r="D1796" t="str">
            <v>1576025</v>
          </cell>
          <cell r="E1796" t="str">
            <v>15新疆债25</v>
          </cell>
          <cell r="F1796" t="str">
            <v>新疆维吾尔自治区财政厅</v>
          </cell>
        </row>
        <row r="1797">
          <cell r="A1797" t="str">
            <v>2015年新疆维吾尔自治区政府专项债券(七期)</v>
          </cell>
          <cell r="B1797" t="str">
            <v>131401</v>
          </cell>
          <cell r="C1797" t="str">
            <v>1035480</v>
          </cell>
          <cell r="D1797" t="str">
            <v>1576026</v>
          </cell>
          <cell r="E1797" t="str">
            <v>15新疆债26</v>
          </cell>
          <cell r="F1797" t="str">
            <v>新疆维吾尔自治区财政厅</v>
          </cell>
        </row>
        <row r="1798">
          <cell r="A1798" t="str">
            <v>2015年新疆维吾尔自治区政府专项债券(八期)</v>
          </cell>
          <cell r="B1798" t="str">
            <v>131402</v>
          </cell>
          <cell r="C1798" t="str">
            <v>1035481</v>
          </cell>
          <cell r="D1798" t="str">
            <v>1576027</v>
          </cell>
          <cell r="E1798" t="str">
            <v>15新疆债27</v>
          </cell>
          <cell r="F1798" t="str">
            <v>新疆维吾尔自治区财政厅</v>
          </cell>
        </row>
        <row r="1799">
          <cell r="A1799" t="str">
            <v>2015年新疆维吾尔自治区政府一般债券(九期)</v>
          </cell>
          <cell r="B1799" t="str">
            <v>131403</v>
          </cell>
          <cell r="C1799" t="str">
            <v>1035482</v>
          </cell>
          <cell r="D1799" t="str">
            <v>1576020</v>
          </cell>
          <cell r="E1799" t="str">
            <v>15新疆债20</v>
          </cell>
          <cell r="F1799" t="str">
            <v>新疆维吾尔自治区财政厅</v>
          </cell>
        </row>
        <row r="1800">
          <cell r="A1800" t="str">
            <v>2015年新疆维吾尔自治区政府一般债券(一期)</v>
          </cell>
          <cell r="B1800" t="str">
            <v>131404</v>
          </cell>
          <cell r="C1800" t="str">
            <v>1035483</v>
          </cell>
          <cell r="D1800" t="str">
            <v>1576001</v>
          </cell>
          <cell r="E1800" t="str">
            <v>15新疆债01</v>
          </cell>
          <cell r="F1800" t="str">
            <v>新疆维吾尔自治区财政厅</v>
          </cell>
        </row>
        <row r="1801">
          <cell r="A1801" t="str">
            <v>2015年新疆维吾尔自治区政府一般债券(二期)</v>
          </cell>
          <cell r="B1801" t="str">
            <v>131405</v>
          </cell>
          <cell r="C1801" t="str">
            <v>1035484</v>
          </cell>
          <cell r="D1801" t="str">
            <v>1576002</v>
          </cell>
          <cell r="E1801" t="str">
            <v>15新疆债02</v>
          </cell>
          <cell r="F1801" t="str">
            <v>新疆维吾尔自治区财政厅</v>
          </cell>
        </row>
        <row r="1802">
          <cell r="A1802" t="str">
            <v>2015年新疆维吾尔自治区政府一般债券(三期)</v>
          </cell>
          <cell r="B1802" t="str">
            <v>131406</v>
          </cell>
          <cell r="C1802" t="str">
            <v>1035485</v>
          </cell>
          <cell r="D1802" t="str">
            <v>1576003</v>
          </cell>
          <cell r="E1802" t="str">
            <v>15新疆债03</v>
          </cell>
          <cell r="F1802" t="str">
            <v>新疆维吾尔自治区财政厅</v>
          </cell>
        </row>
        <row r="1803">
          <cell r="A1803" t="str">
            <v>2015年新疆维吾尔自治区政府一般债券(四期)</v>
          </cell>
          <cell r="B1803" t="str">
            <v>131407</v>
          </cell>
          <cell r="C1803" t="str">
            <v>1035486</v>
          </cell>
          <cell r="D1803" t="str">
            <v>1576004</v>
          </cell>
          <cell r="E1803" t="str">
            <v>15新疆债04</v>
          </cell>
          <cell r="F1803" t="str">
            <v>新疆维吾尔自治区财政厅</v>
          </cell>
        </row>
        <row r="1804">
          <cell r="A1804" t="str">
            <v>2015年新疆维吾尔自治区政府专项债券(一期)</v>
          </cell>
          <cell r="B1804" t="str">
            <v>131408</v>
          </cell>
          <cell r="C1804" t="str">
            <v>1035487</v>
          </cell>
          <cell r="D1804" t="str">
            <v>1576009</v>
          </cell>
          <cell r="E1804" t="str">
            <v>15新疆债09</v>
          </cell>
          <cell r="F1804" t="str">
            <v>新疆维吾尔自治区财政厅</v>
          </cell>
        </row>
        <row r="1805">
          <cell r="A1805" t="str">
            <v>2015年新疆维吾尔自治区政府专项债券(二期)</v>
          </cell>
          <cell r="B1805" t="str">
            <v>131409</v>
          </cell>
          <cell r="C1805" t="str">
            <v>1035488</v>
          </cell>
          <cell r="D1805" t="str">
            <v>1576010</v>
          </cell>
          <cell r="E1805" t="str">
            <v>15新疆债10</v>
          </cell>
          <cell r="F1805" t="str">
            <v>新疆维吾尔自治区财政厅</v>
          </cell>
        </row>
        <row r="1806">
          <cell r="A1806" t="str">
            <v>2015年新疆维吾尔自治区政府专项债券(三期)</v>
          </cell>
          <cell r="B1806" t="str">
            <v>131412</v>
          </cell>
          <cell r="C1806" t="str">
            <v>1035491</v>
          </cell>
          <cell r="D1806" t="str">
            <v>1576011</v>
          </cell>
          <cell r="E1806" t="str">
            <v>15新疆债11</v>
          </cell>
          <cell r="F1806" t="str">
            <v>新疆维吾尔自治区财政厅</v>
          </cell>
        </row>
        <row r="1807">
          <cell r="A1807" t="str">
            <v>2015年新疆维吾尔自治区政府专项债券(四期)</v>
          </cell>
          <cell r="B1807" t="str">
            <v>131413</v>
          </cell>
          <cell r="C1807" t="str">
            <v>1035492</v>
          </cell>
          <cell r="D1807" t="str">
            <v>1576012</v>
          </cell>
          <cell r="E1807" t="str">
            <v>15新疆债12</v>
          </cell>
          <cell r="F1807" t="str">
            <v>新疆维吾尔自治区财政厅</v>
          </cell>
        </row>
        <row r="1808">
          <cell r="A1808" t="str">
            <v>2015年新疆维吾尔自治区政府定向承销一般债券(一期)</v>
          </cell>
          <cell r="B1808" t="str">
            <v>131414</v>
          </cell>
          <cell r="C1808" t="str">
            <v>1035493</v>
          </cell>
          <cell r="D1808" t="str">
            <v>1576013</v>
          </cell>
          <cell r="E1808" t="str">
            <v>15新疆债13</v>
          </cell>
          <cell r="F1808" t="str">
            <v>新疆维吾尔自治区财政厅</v>
          </cell>
        </row>
        <row r="1809">
          <cell r="A1809" t="str">
            <v>2015年新疆维吾尔自治区政府定向承销一般债券(二期)</v>
          </cell>
          <cell r="B1809" t="str">
            <v>131415</v>
          </cell>
          <cell r="C1809" t="str">
            <v>1035494</v>
          </cell>
          <cell r="D1809" t="str">
            <v>1576014</v>
          </cell>
          <cell r="E1809" t="str">
            <v>15新疆债14</v>
          </cell>
          <cell r="F1809" t="str">
            <v>新疆维吾尔自治区财政厅</v>
          </cell>
        </row>
        <row r="1810">
          <cell r="A1810" t="str">
            <v>2015年新疆维吾尔自治区政府定向承销一般债券(三期)</v>
          </cell>
          <cell r="B1810" t="str">
            <v>131416</v>
          </cell>
          <cell r="C1810" t="str">
            <v>1035495</v>
          </cell>
          <cell r="D1810" t="str">
            <v>1576015</v>
          </cell>
          <cell r="E1810" t="str">
            <v>15新疆债15</v>
          </cell>
          <cell r="F1810" t="str">
            <v>新疆维吾尔自治区财政厅</v>
          </cell>
        </row>
        <row r="1811">
          <cell r="A1811" t="str">
            <v>2015年新疆维吾尔自治区政府定向承销一般债券(四期)</v>
          </cell>
          <cell r="B1811" t="str">
            <v>131417</v>
          </cell>
          <cell r="C1811" t="str">
            <v>1035496</v>
          </cell>
          <cell r="D1811" t="str">
            <v>1576016</v>
          </cell>
          <cell r="E1811" t="str">
            <v>15新疆债16</v>
          </cell>
          <cell r="F1811" t="str">
            <v>新疆维吾尔自治区财政厅</v>
          </cell>
        </row>
        <row r="1812">
          <cell r="A1812" t="str">
            <v>2015年新疆维吾尔自治区政府定向承销专项债券(一期)</v>
          </cell>
          <cell r="B1812" t="str">
            <v>131418</v>
          </cell>
          <cell r="C1812" t="str">
            <v>1035497</v>
          </cell>
          <cell r="D1812" t="str">
            <v>1576017</v>
          </cell>
          <cell r="E1812" t="str">
            <v>15新疆债17</v>
          </cell>
          <cell r="F1812" t="str">
            <v>新疆维吾尔自治区财政厅</v>
          </cell>
        </row>
        <row r="1813">
          <cell r="A1813" t="str">
            <v>2015年新疆维吾尔自治区政府定向承销专项债券(二期)</v>
          </cell>
          <cell r="B1813" t="str">
            <v>131419</v>
          </cell>
          <cell r="C1813" t="str">
            <v>1035498</v>
          </cell>
          <cell r="D1813" t="str">
            <v>1576018</v>
          </cell>
          <cell r="E1813" t="str">
            <v>15新疆债18</v>
          </cell>
          <cell r="F1813" t="str">
            <v>新疆维吾尔自治区财政厅</v>
          </cell>
        </row>
        <row r="1814">
          <cell r="A1814" t="str">
            <v>2015年新疆维吾尔自治区政府定向承销专项债券(三期)</v>
          </cell>
          <cell r="B1814" t="str">
            <v>131420</v>
          </cell>
          <cell r="C1814" t="str">
            <v>1035499</v>
          </cell>
          <cell r="D1814" t="str">
            <v>1576019</v>
          </cell>
          <cell r="E1814" t="str">
            <v>15新疆债19</v>
          </cell>
          <cell r="F1814" t="str">
            <v>新疆维吾尔自治区财政厅</v>
          </cell>
        </row>
        <row r="1815">
          <cell r="A1815" t="str">
            <v>2015年新疆维吾尔自治区政府一般债券(五期)</v>
          </cell>
          <cell r="B1815" t="str">
            <v>131421</v>
          </cell>
          <cell r="C1815" t="str">
            <v>1035500</v>
          </cell>
          <cell r="D1815" t="str">
            <v>1576005</v>
          </cell>
          <cell r="E1815" t="str">
            <v>15新疆债05</v>
          </cell>
          <cell r="F1815" t="str">
            <v>新疆维吾尔自治区财政厅</v>
          </cell>
        </row>
        <row r="1816">
          <cell r="A1816" t="str">
            <v>2015年新疆维吾尔自治区政府一般债券(六期)</v>
          </cell>
          <cell r="B1816" t="str">
            <v>131422</v>
          </cell>
          <cell r="C1816" t="str">
            <v>1035501</v>
          </cell>
          <cell r="D1816" t="str">
            <v>1576006</v>
          </cell>
          <cell r="E1816" t="str">
            <v>15新疆债06</v>
          </cell>
          <cell r="F1816" t="str">
            <v>新疆维吾尔自治区财政厅</v>
          </cell>
        </row>
        <row r="1817">
          <cell r="A1817" t="str">
            <v>2015年新疆维吾尔自治区政府一般债券(七期)</v>
          </cell>
          <cell r="B1817" t="str">
            <v>131423</v>
          </cell>
          <cell r="C1817" t="str">
            <v>1035502</v>
          </cell>
          <cell r="D1817" t="str">
            <v>1576007</v>
          </cell>
          <cell r="E1817" t="str">
            <v>15新疆债07</v>
          </cell>
          <cell r="F1817" t="str">
            <v>新疆维吾尔自治区财政厅</v>
          </cell>
        </row>
        <row r="1818">
          <cell r="A1818" t="str">
            <v>2015年新疆维吾尔自治区政府一般债券(八期)</v>
          </cell>
          <cell r="B1818" t="str">
            <v>131424</v>
          </cell>
          <cell r="C1818" t="str">
            <v>1035503</v>
          </cell>
          <cell r="D1818" t="str">
            <v>1576008</v>
          </cell>
          <cell r="E1818" t="str">
            <v>15新疆债08</v>
          </cell>
          <cell r="F1818" t="str">
            <v>新疆维吾尔自治区财政厅</v>
          </cell>
        </row>
        <row r="1819">
          <cell r="A1819" t="str">
            <v>2015年厦门市政府定向承销一般置换债券(四期)</v>
          </cell>
          <cell r="B1819" t="str">
            <v>131449</v>
          </cell>
          <cell r="C1819" t="str">
            <v>1035528</v>
          </cell>
          <cell r="D1819" t="str">
            <v>1556010</v>
          </cell>
          <cell r="E1819" t="str">
            <v>15厦门债10</v>
          </cell>
          <cell r="F1819" t="str">
            <v>厦门市财政局</v>
          </cell>
        </row>
        <row r="1820">
          <cell r="A1820" t="str">
            <v>2015年厦门市政府定向承销专项置换债券(一期)</v>
          </cell>
          <cell r="B1820" t="str">
            <v>131450</v>
          </cell>
          <cell r="C1820" t="str">
            <v>1035529</v>
          </cell>
          <cell r="D1820" t="str">
            <v>1556011</v>
          </cell>
          <cell r="E1820" t="str">
            <v>15厦门债11</v>
          </cell>
          <cell r="F1820" t="str">
            <v>厦门市财政局</v>
          </cell>
        </row>
        <row r="1821">
          <cell r="A1821" t="str">
            <v>2015年厦门市政府定向承销专项置换债券(二期)</v>
          </cell>
          <cell r="B1821" t="str">
            <v>131451</v>
          </cell>
          <cell r="C1821" t="str">
            <v>1035530</v>
          </cell>
          <cell r="D1821" t="str">
            <v>1556012</v>
          </cell>
          <cell r="E1821" t="str">
            <v>15厦门债12</v>
          </cell>
          <cell r="F1821" t="str">
            <v>厦门市财政局</v>
          </cell>
        </row>
        <row r="1822">
          <cell r="A1822" t="str">
            <v>2015年厦门市政府定向承销一般置换债券(一期)</v>
          </cell>
          <cell r="B1822" t="str">
            <v>131452</v>
          </cell>
          <cell r="C1822" t="str">
            <v>1035531</v>
          </cell>
          <cell r="D1822" t="str">
            <v>1556007</v>
          </cell>
          <cell r="E1822" t="str">
            <v>15厦门债07</v>
          </cell>
          <cell r="F1822" t="str">
            <v>厦门市财政局</v>
          </cell>
        </row>
        <row r="1823">
          <cell r="A1823" t="str">
            <v>2015年厦门市政府定向承销一般置换债券(二期)</v>
          </cell>
          <cell r="B1823" t="str">
            <v>131453</v>
          </cell>
          <cell r="C1823" t="str">
            <v>1035532</v>
          </cell>
          <cell r="D1823" t="str">
            <v>1556008</v>
          </cell>
          <cell r="E1823" t="str">
            <v>15厦门债08</v>
          </cell>
          <cell r="F1823" t="str">
            <v>厦门市财政局</v>
          </cell>
        </row>
        <row r="1824">
          <cell r="A1824" t="str">
            <v>2015年厦门市政府定向承销一般置换债券(三期)</v>
          </cell>
          <cell r="B1824" t="str">
            <v>131454</v>
          </cell>
          <cell r="C1824" t="str">
            <v>1035533</v>
          </cell>
          <cell r="D1824" t="str">
            <v>1556009</v>
          </cell>
          <cell r="E1824" t="str">
            <v>15厦门债09</v>
          </cell>
          <cell r="F1824" t="str">
            <v>厦门市财政局</v>
          </cell>
        </row>
        <row r="1825">
          <cell r="A1825" t="str">
            <v>2015年厦门市政府专项债券(一期)</v>
          </cell>
          <cell r="B1825" t="str">
            <v>128866</v>
          </cell>
          <cell r="C1825" t="str">
            <v>1035534</v>
          </cell>
          <cell r="D1825" t="str">
            <v>1556005</v>
          </cell>
          <cell r="E1825" t="str">
            <v>15厦门债05</v>
          </cell>
          <cell r="F1825" t="str">
            <v>厦门市财政局</v>
          </cell>
        </row>
        <row r="1826">
          <cell r="A1826" t="str">
            <v>2015年厦门市政府专项债券(二期)</v>
          </cell>
          <cell r="B1826" t="str">
            <v>128867</v>
          </cell>
          <cell r="C1826" t="str">
            <v>1035535</v>
          </cell>
          <cell r="D1826" t="str">
            <v>1556006</v>
          </cell>
          <cell r="E1826" t="str">
            <v>15厦门债06</v>
          </cell>
          <cell r="F1826" t="str">
            <v>厦门市财政局</v>
          </cell>
        </row>
        <row r="1827">
          <cell r="A1827" t="str">
            <v>2015年厦门市政府一般债券(一期)</v>
          </cell>
          <cell r="B1827" t="str">
            <v>128868</v>
          </cell>
          <cell r="C1827" t="str">
            <v>1035536</v>
          </cell>
          <cell r="D1827" t="str">
            <v>1556001</v>
          </cell>
          <cell r="E1827" t="str">
            <v>15厦门债01</v>
          </cell>
          <cell r="F1827" t="str">
            <v>厦门市财政局</v>
          </cell>
        </row>
        <row r="1828">
          <cell r="A1828" t="str">
            <v>2015年厦门市政府一般债券(二期)</v>
          </cell>
          <cell r="B1828" t="str">
            <v>128869</v>
          </cell>
          <cell r="C1828" t="str">
            <v>1035537</v>
          </cell>
          <cell r="D1828" t="str">
            <v>1556002</v>
          </cell>
          <cell r="E1828" t="str">
            <v>15厦门债02</v>
          </cell>
          <cell r="F1828" t="str">
            <v>厦门市财政局</v>
          </cell>
        </row>
        <row r="1829">
          <cell r="A1829" t="str">
            <v>2015年厦门市政府一般债券(三期)</v>
          </cell>
          <cell r="B1829" t="str">
            <v>128870</v>
          </cell>
          <cell r="C1829" t="str">
            <v>1035538</v>
          </cell>
          <cell r="D1829" t="str">
            <v>1556003</v>
          </cell>
          <cell r="E1829" t="str">
            <v>15厦门债03</v>
          </cell>
          <cell r="F1829" t="str">
            <v>厦门市财政局</v>
          </cell>
        </row>
        <row r="1830">
          <cell r="A1830" t="str">
            <v>2015年厦门市政府一般债券(四期)</v>
          </cell>
          <cell r="B1830" t="str">
            <v>128871</v>
          </cell>
          <cell r="C1830" t="str">
            <v>1035539</v>
          </cell>
          <cell r="D1830" t="str">
            <v>1556004</v>
          </cell>
          <cell r="E1830" t="str">
            <v>15厦门债04</v>
          </cell>
          <cell r="F1830" t="str">
            <v>厦门市财政局</v>
          </cell>
        </row>
        <row r="1831">
          <cell r="A1831" t="str">
            <v>2015年厦门市政府一般债券(五期)</v>
          </cell>
          <cell r="B1831" t="str">
            <v>128872</v>
          </cell>
          <cell r="C1831" t="str">
            <v>1035540</v>
          </cell>
          <cell r="D1831" t="str">
            <v>1556013</v>
          </cell>
          <cell r="E1831" t="str">
            <v>15厦门债13</v>
          </cell>
          <cell r="F1831" t="str">
            <v>厦门市财政局</v>
          </cell>
        </row>
        <row r="1832">
          <cell r="A1832" t="str">
            <v>2015年厦门市政府一般债券(六期)</v>
          </cell>
          <cell r="B1832" t="str">
            <v>128873</v>
          </cell>
          <cell r="C1832" t="str">
            <v>1035541</v>
          </cell>
          <cell r="D1832" t="str">
            <v>1556014</v>
          </cell>
          <cell r="E1832" t="str">
            <v>15厦门债14</v>
          </cell>
          <cell r="F1832" t="str">
            <v>厦门市财政局</v>
          </cell>
        </row>
        <row r="1833">
          <cell r="A1833" t="str">
            <v>2015年厦门市政府一般债券(七期)</v>
          </cell>
          <cell r="B1833" t="str">
            <v>128874</v>
          </cell>
          <cell r="C1833" t="str">
            <v>1035542</v>
          </cell>
          <cell r="D1833" t="str">
            <v>1556015</v>
          </cell>
          <cell r="E1833" t="str">
            <v>15厦门债15</v>
          </cell>
          <cell r="F1833" t="str">
            <v>厦门市财政局</v>
          </cell>
        </row>
        <row r="1834">
          <cell r="A1834" t="str">
            <v>2015年厦门市政府一般债券(八期)</v>
          </cell>
          <cell r="B1834" t="str">
            <v>128875</v>
          </cell>
          <cell r="C1834" t="str">
            <v>1035543</v>
          </cell>
          <cell r="D1834" t="str">
            <v>1556016</v>
          </cell>
          <cell r="E1834" t="str">
            <v>15厦门债16</v>
          </cell>
          <cell r="F1834" t="str">
            <v>厦门市财政局</v>
          </cell>
        </row>
        <row r="1835">
          <cell r="A1835" t="str">
            <v>2015年厦门市政府专项债券(三期)</v>
          </cell>
          <cell r="B1835" t="str">
            <v>128876</v>
          </cell>
          <cell r="C1835" t="str">
            <v>1035544</v>
          </cell>
          <cell r="D1835" t="str">
            <v>1556017</v>
          </cell>
          <cell r="E1835" t="str">
            <v>15厦门债17</v>
          </cell>
          <cell r="F1835" t="str">
            <v>厦门市财政局</v>
          </cell>
        </row>
        <row r="1836">
          <cell r="A1836" t="str">
            <v>2015年厦门市政府专项债券(四期)</v>
          </cell>
          <cell r="B1836" t="str">
            <v>128877</v>
          </cell>
          <cell r="C1836" t="str">
            <v>1035545</v>
          </cell>
          <cell r="D1836" t="str">
            <v>1556018</v>
          </cell>
          <cell r="E1836" t="str">
            <v>15厦门债18</v>
          </cell>
          <cell r="F1836" t="str">
            <v>厦门市财政局</v>
          </cell>
        </row>
        <row r="1837">
          <cell r="A1837" t="str">
            <v>2015年天津市政府一般债券(一期)</v>
          </cell>
          <cell r="B1837" t="str">
            <v>128888</v>
          </cell>
          <cell r="C1837" t="str">
            <v>1035558</v>
          </cell>
          <cell r="D1837" t="str">
            <v>1542001</v>
          </cell>
          <cell r="E1837" t="str">
            <v>15天津债01</v>
          </cell>
          <cell r="F1837" t="str">
            <v>天津市财政局</v>
          </cell>
        </row>
        <row r="1838">
          <cell r="A1838" t="str">
            <v>2015年天津市政府一般债券(二期)</v>
          </cell>
          <cell r="B1838" t="str">
            <v>128889</v>
          </cell>
          <cell r="C1838" t="str">
            <v>1035559</v>
          </cell>
          <cell r="D1838" t="str">
            <v>1542002</v>
          </cell>
          <cell r="E1838" t="str">
            <v>15天津债02</v>
          </cell>
          <cell r="F1838" t="str">
            <v>天津市财政局</v>
          </cell>
        </row>
        <row r="1839">
          <cell r="A1839" t="str">
            <v>2015年天津市政府一般债券(三期)</v>
          </cell>
          <cell r="B1839" t="str">
            <v>128890</v>
          </cell>
          <cell r="C1839" t="str">
            <v>1035560</v>
          </cell>
          <cell r="D1839" t="str">
            <v>1542003</v>
          </cell>
          <cell r="E1839" t="str">
            <v>15天津债03</v>
          </cell>
          <cell r="F1839" t="str">
            <v>天津市财政局</v>
          </cell>
        </row>
        <row r="1840">
          <cell r="A1840" t="str">
            <v>2015年天津市政府一般债券(四期)</v>
          </cell>
          <cell r="B1840" t="str">
            <v>128891</v>
          </cell>
          <cell r="C1840" t="str">
            <v>1035561</v>
          </cell>
          <cell r="D1840" t="str">
            <v>1542004</v>
          </cell>
          <cell r="E1840" t="str">
            <v>15天津债04</v>
          </cell>
          <cell r="F1840" t="str">
            <v>天津市财政局</v>
          </cell>
        </row>
        <row r="1841">
          <cell r="A1841" t="str">
            <v>2015年天津市政府专项债券(一期)</v>
          </cell>
          <cell r="B1841" t="str">
            <v>128892</v>
          </cell>
          <cell r="C1841" t="str">
            <v>1035562</v>
          </cell>
          <cell r="D1841" t="str">
            <v>1542016</v>
          </cell>
          <cell r="E1841" t="str">
            <v>15天津债16</v>
          </cell>
          <cell r="F1841" t="str">
            <v>天津市财政局</v>
          </cell>
        </row>
        <row r="1842">
          <cell r="A1842" t="str">
            <v>2015年天津市政府专项债券(二期)</v>
          </cell>
          <cell r="B1842" t="str">
            <v>128893</v>
          </cell>
          <cell r="C1842" t="str">
            <v>1035563</v>
          </cell>
          <cell r="D1842" t="str">
            <v>1542017</v>
          </cell>
          <cell r="E1842" t="str">
            <v>15天津债17</v>
          </cell>
          <cell r="F1842" t="str">
            <v>天津市财政局</v>
          </cell>
        </row>
        <row r="1843">
          <cell r="A1843" t="str">
            <v>2015年天津市政府专项债券(三期)</v>
          </cell>
          <cell r="B1843" t="str">
            <v>128894</v>
          </cell>
          <cell r="C1843" t="str">
            <v>1035564</v>
          </cell>
          <cell r="D1843" t="str">
            <v>1542018</v>
          </cell>
          <cell r="E1843" t="str">
            <v>15天津债18</v>
          </cell>
          <cell r="F1843" t="str">
            <v>天津市财政局</v>
          </cell>
        </row>
        <row r="1844">
          <cell r="A1844" t="str">
            <v>2015年天津市政府定向承销发行的置换一般债券(一期)</v>
          </cell>
          <cell r="B1844" t="str">
            <v>131467</v>
          </cell>
          <cell r="C1844" t="str">
            <v>1035565</v>
          </cell>
          <cell r="D1844" t="str">
            <v>1542005</v>
          </cell>
          <cell r="E1844" t="str">
            <v>15天津债05</v>
          </cell>
          <cell r="F1844" t="str">
            <v>天津市财政局</v>
          </cell>
        </row>
        <row r="1845">
          <cell r="A1845" t="str">
            <v>2015年天津市政府定向承销发行的置换一般债券(二期)</v>
          </cell>
          <cell r="B1845" t="str">
            <v>131468</v>
          </cell>
          <cell r="C1845" t="str">
            <v>1035566</v>
          </cell>
          <cell r="D1845" t="str">
            <v>1542006</v>
          </cell>
          <cell r="E1845" t="str">
            <v>15天津债06</v>
          </cell>
          <cell r="F1845" t="str">
            <v>天津市财政局</v>
          </cell>
        </row>
        <row r="1846">
          <cell r="A1846" t="str">
            <v>2015年天津市政府定向承销发行的置换一般债券(三期)</v>
          </cell>
          <cell r="B1846" t="str">
            <v>131469</v>
          </cell>
          <cell r="C1846" t="str">
            <v>1035567</v>
          </cell>
          <cell r="D1846" t="str">
            <v>1542007</v>
          </cell>
          <cell r="E1846" t="str">
            <v>15天津债07</v>
          </cell>
          <cell r="F1846" t="str">
            <v>天津市财政局</v>
          </cell>
        </row>
        <row r="1847">
          <cell r="A1847" t="str">
            <v>2015年天津市政府定向承销发行的置换一般债券(四期)</v>
          </cell>
          <cell r="B1847" t="str">
            <v>131470</v>
          </cell>
          <cell r="C1847" t="str">
            <v>1035568</v>
          </cell>
          <cell r="D1847" t="str">
            <v>1542008</v>
          </cell>
          <cell r="E1847" t="str">
            <v>15天津债08</v>
          </cell>
          <cell r="F1847" t="str">
            <v>天津市财政局</v>
          </cell>
        </row>
        <row r="1848">
          <cell r="A1848" t="str">
            <v>2015年天津市政府定向承销发行的置换专项债券(一期)</v>
          </cell>
          <cell r="B1848" t="str">
            <v>131471</v>
          </cell>
          <cell r="C1848" t="str">
            <v>1035569</v>
          </cell>
          <cell r="D1848" t="str">
            <v>1542009</v>
          </cell>
          <cell r="E1848" t="str">
            <v>15天津债09</v>
          </cell>
          <cell r="F1848" t="str">
            <v>天津市财政局</v>
          </cell>
        </row>
        <row r="1849">
          <cell r="A1849" t="str">
            <v>2015年天津市政府定向承销发行的置换专项债券(二期)</v>
          </cell>
          <cell r="B1849" t="str">
            <v>131472</v>
          </cell>
          <cell r="C1849" t="str">
            <v>1035570</v>
          </cell>
          <cell r="D1849" t="str">
            <v>1542010</v>
          </cell>
          <cell r="E1849" t="str">
            <v>15天津债10</v>
          </cell>
          <cell r="F1849" t="str">
            <v>天津市财政局</v>
          </cell>
        </row>
        <row r="1850">
          <cell r="A1850" t="str">
            <v>2015年天津市政府定向承销发行的置换专项债券(三期)</v>
          </cell>
          <cell r="B1850" t="str">
            <v>131473</v>
          </cell>
          <cell r="C1850" t="str">
            <v>1035571</v>
          </cell>
          <cell r="D1850" t="str">
            <v>1542011</v>
          </cell>
          <cell r="E1850" t="str">
            <v>15天津债11</v>
          </cell>
          <cell r="F1850" t="str">
            <v>天津市财政局</v>
          </cell>
        </row>
        <row r="1851">
          <cell r="A1851" t="str">
            <v>2015年天津市政府一般债券(九期)</v>
          </cell>
          <cell r="B1851" t="str">
            <v>128901</v>
          </cell>
          <cell r="C1851" t="str">
            <v>1035572</v>
          </cell>
          <cell r="D1851" t="str">
            <v>1542025</v>
          </cell>
          <cell r="E1851" t="str">
            <v>15天津债25</v>
          </cell>
          <cell r="F1851" t="str">
            <v>天津市财政局</v>
          </cell>
        </row>
        <row r="1852">
          <cell r="A1852" t="str">
            <v>2015年天津市政府一般债券(十期)</v>
          </cell>
          <cell r="B1852" t="str">
            <v>128902</v>
          </cell>
          <cell r="C1852" t="str">
            <v>1035573</v>
          </cell>
          <cell r="D1852" t="str">
            <v>1542026</v>
          </cell>
          <cell r="E1852" t="str">
            <v>15天津债26</v>
          </cell>
          <cell r="F1852" t="str">
            <v>天津市财政局</v>
          </cell>
        </row>
        <row r="1853">
          <cell r="A1853" t="str">
            <v>2015年天津市政府一般债券(十一期)</v>
          </cell>
          <cell r="B1853" t="str">
            <v>128899</v>
          </cell>
          <cell r="C1853" t="str">
            <v>1035574</v>
          </cell>
          <cell r="D1853" t="str">
            <v>1542027</v>
          </cell>
          <cell r="E1853" t="str">
            <v>15天津债27</v>
          </cell>
          <cell r="F1853" t="str">
            <v>天津市财政局</v>
          </cell>
        </row>
        <row r="1854">
          <cell r="A1854" t="str">
            <v>2015年天津市政府一般债券(十二期)</v>
          </cell>
          <cell r="B1854" t="str">
            <v>128900</v>
          </cell>
          <cell r="C1854" t="str">
            <v>1035575</v>
          </cell>
          <cell r="D1854" t="str">
            <v>1542028</v>
          </cell>
          <cell r="E1854" t="str">
            <v>15天津债28</v>
          </cell>
          <cell r="F1854" t="str">
            <v>天津市财政局</v>
          </cell>
        </row>
        <row r="1855">
          <cell r="A1855" t="str">
            <v>2015年天津市政府专项债券(四期)</v>
          </cell>
          <cell r="B1855" t="str">
            <v>128903</v>
          </cell>
          <cell r="C1855" t="str">
            <v>1035576</v>
          </cell>
          <cell r="D1855" t="str">
            <v>1542029</v>
          </cell>
          <cell r="E1855" t="str">
            <v>15天津债29</v>
          </cell>
          <cell r="F1855" t="str">
            <v>天津市财政局</v>
          </cell>
        </row>
        <row r="1856">
          <cell r="A1856" t="str">
            <v>2015年天津市政府专项债券(五期)</v>
          </cell>
          <cell r="B1856" t="str">
            <v>128904</v>
          </cell>
          <cell r="C1856" t="str">
            <v>1035577</v>
          </cell>
          <cell r="D1856" t="str">
            <v>1542030</v>
          </cell>
          <cell r="E1856" t="str">
            <v>15天津债30</v>
          </cell>
          <cell r="F1856" t="str">
            <v>天津市财政局</v>
          </cell>
        </row>
        <row r="1857">
          <cell r="A1857" t="str">
            <v>2015年天津市政府专项债券(六期)</v>
          </cell>
          <cell r="B1857" t="str">
            <v>128905</v>
          </cell>
          <cell r="C1857" t="str">
            <v>1035578</v>
          </cell>
          <cell r="D1857" t="str">
            <v>1542031</v>
          </cell>
          <cell r="E1857" t="str">
            <v>15天津债31</v>
          </cell>
          <cell r="F1857" t="str">
            <v>天津市财政局</v>
          </cell>
        </row>
        <row r="1858">
          <cell r="A1858" t="str">
            <v>2015年天津市政府一般债券(五期)</v>
          </cell>
          <cell r="B1858" t="str">
            <v>128895</v>
          </cell>
          <cell r="C1858" t="str">
            <v>1035579</v>
          </cell>
          <cell r="D1858" t="str">
            <v>1542012</v>
          </cell>
          <cell r="E1858" t="str">
            <v>15天津债12</v>
          </cell>
          <cell r="F1858" t="str">
            <v>天津市财政局</v>
          </cell>
        </row>
        <row r="1859">
          <cell r="A1859" t="str">
            <v>2015年天津市政府一般债券(六期)</v>
          </cell>
          <cell r="B1859" t="str">
            <v>128896</v>
          </cell>
          <cell r="C1859" t="str">
            <v>1035580</v>
          </cell>
          <cell r="D1859" t="str">
            <v>1542013</v>
          </cell>
          <cell r="E1859" t="str">
            <v>15天津债13</v>
          </cell>
          <cell r="F1859" t="str">
            <v>天津市财政局</v>
          </cell>
        </row>
        <row r="1860">
          <cell r="A1860" t="str">
            <v>2015年天津市政府一般债券(七期)</v>
          </cell>
          <cell r="B1860" t="str">
            <v>128897</v>
          </cell>
          <cell r="C1860" t="str">
            <v>1035581</v>
          </cell>
          <cell r="D1860" t="str">
            <v>1542014</v>
          </cell>
          <cell r="E1860" t="str">
            <v>15天津债14</v>
          </cell>
          <cell r="F1860" t="str">
            <v>天津市财政局</v>
          </cell>
        </row>
        <row r="1861">
          <cell r="A1861" t="str">
            <v>2015年天津市政府一般债券(八期)</v>
          </cell>
          <cell r="B1861" t="str">
            <v>128898</v>
          </cell>
          <cell r="C1861" t="str">
            <v>1035582</v>
          </cell>
          <cell r="D1861" t="str">
            <v>1542015</v>
          </cell>
          <cell r="E1861" t="str">
            <v>15天津债15</v>
          </cell>
          <cell r="F1861" t="str">
            <v>天津市财政局</v>
          </cell>
        </row>
        <row r="1862">
          <cell r="A1862" t="str">
            <v>2015年天津市政府定向承销发行的置换一般债券(五期)</v>
          </cell>
          <cell r="B1862" t="str">
            <v>131474</v>
          </cell>
          <cell r="C1862" t="str">
            <v>1035583</v>
          </cell>
          <cell r="D1862" t="str">
            <v>1542019</v>
          </cell>
          <cell r="E1862" t="str">
            <v>15天津债19</v>
          </cell>
          <cell r="F1862" t="str">
            <v>天津市财政局</v>
          </cell>
        </row>
        <row r="1863">
          <cell r="A1863" t="str">
            <v>2015年天津市政府定向承销发行的置换一般债券(六期)</v>
          </cell>
          <cell r="B1863" t="str">
            <v>131475</v>
          </cell>
          <cell r="C1863" t="str">
            <v>1035584</v>
          </cell>
          <cell r="D1863" t="str">
            <v>1542020</v>
          </cell>
          <cell r="E1863" t="str">
            <v>15天津债20</v>
          </cell>
          <cell r="F1863" t="str">
            <v>天津市财政局</v>
          </cell>
        </row>
        <row r="1864">
          <cell r="A1864" t="str">
            <v>2015年天津市政府定向承销发行的置换一般债券(七期)</v>
          </cell>
          <cell r="B1864" t="str">
            <v>131476</v>
          </cell>
          <cell r="C1864" t="str">
            <v>1035585</v>
          </cell>
          <cell r="D1864" t="str">
            <v>1542021</v>
          </cell>
          <cell r="E1864" t="str">
            <v>15天津债21</v>
          </cell>
          <cell r="F1864" t="str">
            <v>天津市财政局</v>
          </cell>
        </row>
        <row r="1865">
          <cell r="A1865" t="str">
            <v>2015年天津市政府定向承销发行的置换一般债券(八期)</v>
          </cell>
          <cell r="B1865" t="str">
            <v>131477</v>
          </cell>
          <cell r="C1865" t="str">
            <v>1035586</v>
          </cell>
          <cell r="D1865" t="str">
            <v>1542022</v>
          </cell>
          <cell r="E1865" t="str">
            <v>15天津债22</v>
          </cell>
          <cell r="F1865" t="str">
            <v>天津市财政局</v>
          </cell>
        </row>
        <row r="1866">
          <cell r="A1866" t="str">
            <v>2015年天津市政府定向承销发行的置换专项债券(四期)</v>
          </cell>
          <cell r="B1866" t="str">
            <v>131478</v>
          </cell>
          <cell r="C1866" t="str">
            <v>1035587</v>
          </cell>
          <cell r="D1866" t="str">
            <v>1542023</v>
          </cell>
          <cell r="E1866" t="str">
            <v>15天津债23</v>
          </cell>
          <cell r="F1866" t="str">
            <v>天津市财政局</v>
          </cell>
        </row>
        <row r="1867">
          <cell r="A1867" t="str">
            <v>2015年天津市政府定向承销发行的置换专项债券(五期)</v>
          </cell>
          <cell r="B1867" t="str">
            <v>131479</v>
          </cell>
          <cell r="C1867" t="str">
            <v>1035588</v>
          </cell>
          <cell r="D1867" t="str">
            <v>1542024</v>
          </cell>
          <cell r="E1867" t="str">
            <v>15天津债24</v>
          </cell>
          <cell r="F1867" t="str">
            <v>天津市财政局</v>
          </cell>
        </row>
        <row r="1868">
          <cell r="A1868" t="str">
            <v>2015年天津市政府定向承销发行的置换一般债券(九期)</v>
          </cell>
          <cell r="B1868" t="str">
            <v>131480</v>
          </cell>
          <cell r="C1868" t="str">
            <v>1035589</v>
          </cell>
          <cell r="D1868" t="str">
            <v>1542032</v>
          </cell>
          <cell r="E1868" t="str">
            <v>15天津债32</v>
          </cell>
          <cell r="F1868" t="str">
            <v>天津市财政局</v>
          </cell>
        </row>
        <row r="1869">
          <cell r="A1869" t="str">
            <v>2015年天津市政府定向承销发行的置换一般债券(十期)</v>
          </cell>
          <cell r="B1869" t="str">
            <v>131481</v>
          </cell>
          <cell r="C1869" t="str">
            <v>1035590</v>
          </cell>
          <cell r="D1869" t="str">
            <v>1542033</v>
          </cell>
          <cell r="E1869" t="str">
            <v>15天津债33</v>
          </cell>
          <cell r="F1869" t="str">
            <v>天津市财政局</v>
          </cell>
        </row>
        <row r="1870">
          <cell r="A1870" t="str">
            <v>2015年天津市政府定向承销发行的置换一般债券(十一期)</v>
          </cell>
          <cell r="B1870" t="str">
            <v>131482</v>
          </cell>
          <cell r="C1870" t="str">
            <v>1035591</v>
          </cell>
          <cell r="D1870" t="str">
            <v>1542034</v>
          </cell>
          <cell r="E1870" t="str">
            <v>15天津债34</v>
          </cell>
          <cell r="F1870" t="str">
            <v>天津市财政局</v>
          </cell>
        </row>
        <row r="1871">
          <cell r="A1871" t="str">
            <v>2015年天津市政府定向承销发行的置换一般债券(十二期)</v>
          </cell>
          <cell r="B1871" t="str">
            <v>131483</v>
          </cell>
          <cell r="C1871" t="str">
            <v>1035592</v>
          </cell>
          <cell r="D1871" t="str">
            <v>1542035</v>
          </cell>
          <cell r="E1871" t="str">
            <v>15天津债35</v>
          </cell>
          <cell r="F1871" t="str">
            <v>天津市财政局</v>
          </cell>
        </row>
        <row r="1872">
          <cell r="A1872" t="str">
            <v>2015年天津市政府定向承销发行的置换专项债券(六期)</v>
          </cell>
          <cell r="B1872" t="str">
            <v>131484</v>
          </cell>
          <cell r="C1872" t="str">
            <v>1035593</v>
          </cell>
          <cell r="D1872" t="str">
            <v>1542036</v>
          </cell>
          <cell r="E1872" t="str">
            <v>15天津债36</v>
          </cell>
          <cell r="F1872" t="str">
            <v>天津市财政局</v>
          </cell>
        </row>
        <row r="1873">
          <cell r="A1873" t="str">
            <v>2015年天津市政府定向承销发行的置换专项债券(七期)</v>
          </cell>
          <cell r="B1873" t="str">
            <v>131485</v>
          </cell>
          <cell r="C1873" t="str">
            <v>1035594</v>
          </cell>
          <cell r="D1873" t="str">
            <v>1542037</v>
          </cell>
          <cell r="E1873" t="str">
            <v>15天津债37</v>
          </cell>
          <cell r="F1873" t="str">
            <v>天津市财政局</v>
          </cell>
        </row>
        <row r="1874">
          <cell r="A1874" t="str">
            <v>2015年天津市政府定向承销发行的置换专项债券(八期)</v>
          </cell>
          <cell r="B1874" t="str">
            <v>131486</v>
          </cell>
          <cell r="C1874" t="str">
            <v>1035595</v>
          </cell>
          <cell r="D1874" t="str">
            <v>1542038</v>
          </cell>
          <cell r="E1874" t="str">
            <v>15天津债38</v>
          </cell>
          <cell r="F1874" t="str">
            <v>天津市财政局</v>
          </cell>
        </row>
        <row r="1875">
          <cell r="A1875" t="str">
            <v>2016年天津市政府定向承销发行的置换一般债券(一期)</v>
          </cell>
          <cell r="B1875" t="str">
            <v>131487</v>
          </cell>
          <cell r="C1875" t="str">
            <v>1035596</v>
          </cell>
          <cell r="D1875" t="str">
            <v>1606015</v>
          </cell>
          <cell r="E1875" t="str">
            <v>16天津定向01</v>
          </cell>
          <cell r="F1875" t="str">
            <v>天津市财政局</v>
          </cell>
        </row>
        <row r="1876">
          <cell r="A1876" t="str">
            <v>2016年天津市政府定向承销发行的置换一般债券(二期)</v>
          </cell>
          <cell r="B1876" t="str">
            <v>131488</v>
          </cell>
          <cell r="C1876" t="str">
            <v>1035597</v>
          </cell>
          <cell r="D1876" t="str">
            <v>1606016</v>
          </cell>
          <cell r="E1876" t="str">
            <v>16天津定向02</v>
          </cell>
          <cell r="F1876" t="str">
            <v>天津市财政局</v>
          </cell>
        </row>
        <row r="1877">
          <cell r="A1877" t="str">
            <v>2016年天津市政府定向承销发行的置换一般债券(三期)</v>
          </cell>
          <cell r="B1877" t="str">
            <v>131489</v>
          </cell>
          <cell r="C1877" t="str">
            <v>1035598</v>
          </cell>
          <cell r="D1877" t="str">
            <v>1606017</v>
          </cell>
          <cell r="E1877" t="str">
            <v>16天津定向03</v>
          </cell>
          <cell r="F1877" t="str">
            <v>天津市财政局</v>
          </cell>
        </row>
        <row r="1878">
          <cell r="A1878" t="str">
            <v>2016年天津市政府定向承销发行的置换一般债券(四期)</v>
          </cell>
          <cell r="B1878" t="str">
            <v>131490</v>
          </cell>
          <cell r="C1878" t="str">
            <v>1035599</v>
          </cell>
          <cell r="D1878" t="str">
            <v>1606018</v>
          </cell>
          <cell r="E1878" t="str">
            <v>16天津定向04</v>
          </cell>
          <cell r="F1878" t="str">
            <v>天津市财政局</v>
          </cell>
        </row>
        <row r="1879">
          <cell r="A1879" t="str">
            <v>2016年天津市政府定向承销发行的置换专项债券(一期)</v>
          </cell>
          <cell r="B1879" t="str">
            <v>131491</v>
          </cell>
          <cell r="C1879" t="str">
            <v>1035600</v>
          </cell>
          <cell r="D1879" t="str">
            <v>1606019</v>
          </cell>
          <cell r="E1879" t="str">
            <v>16天津定向05</v>
          </cell>
          <cell r="F1879" t="str">
            <v>天津市财政局</v>
          </cell>
        </row>
        <row r="1880">
          <cell r="A1880" t="str">
            <v>2016年天津市政府定向承销发行的置换专项债券(二期)</v>
          </cell>
          <cell r="B1880" t="str">
            <v>131492</v>
          </cell>
          <cell r="C1880" t="str">
            <v>1035601</v>
          </cell>
          <cell r="D1880" t="str">
            <v>1606020</v>
          </cell>
          <cell r="E1880" t="str">
            <v>16天津定向06</v>
          </cell>
          <cell r="F1880" t="str">
            <v>天津市财政局</v>
          </cell>
        </row>
        <row r="1881">
          <cell r="A1881" t="str">
            <v>2016年天津市政府定向承销发行的置换专项债券(三期)</v>
          </cell>
          <cell r="B1881" t="str">
            <v>131493</v>
          </cell>
          <cell r="C1881" t="str">
            <v>1035602</v>
          </cell>
          <cell r="D1881" t="str">
            <v>1606021</v>
          </cell>
          <cell r="E1881" t="str">
            <v>16天津定向07</v>
          </cell>
          <cell r="F1881" t="str">
            <v>天津市财政局</v>
          </cell>
        </row>
        <row r="1882">
          <cell r="A1882" t="str">
            <v>2016年天津市政府一般债券(一期)</v>
          </cell>
          <cell r="B1882" t="str">
            <v>128909</v>
          </cell>
          <cell r="C1882" t="str">
            <v>1035603</v>
          </cell>
          <cell r="D1882" t="str">
            <v>1605028</v>
          </cell>
          <cell r="E1882" t="str">
            <v>16天津债01</v>
          </cell>
          <cell r="F1882" t="str">
            <v>天津市财政局</v>
          </cell>
        </row>
        <row r="1883">
          <cell r="A1883" t="str">
            <v>2016年天津市政府一般债券(二期)</v>
          </cell>
          <cell r="B1883" t="str">
            <v>128910</v>
          </cell>
          <cell r="C1883" t="str">
            <v>1035604</v>
          </cell>
          <cell r="D1883" t="str">
            <v>1605029</v>
          </cell>
          <cell r="E1883" t="str">
            <v>16天津债02</v>
          </cell>
          <cell r="F1883" t="str">
            <v>天津市财政局</v>
          </cell>
        </row>
        <row r="1884">
          <cell r="A1884" t="str">
            <v>2016年天津市政府专项债券(一期)</v>
          </cell>
          <cell r="B1884" t="str">
            <v>128906</v>
          </cell>
          <cell r="C1884" t="str">
            <v>1035605</v>
          </cell>
          <cell r="D1884" t="str">
            <v>1605030</v>
          </cell>
          <cell r="E1884" t="str">
            <v>16天津债03</v>
          </cell>
          <cell r="F1884" t="str">
            <v>天津市财政局</v>
          </cell>
        </row>
        <row r="1885">
          <cell r="A1885" t="str">
            <v>2015年安徽省政府定向承销发行的置换一般债券(六期)</v>
          </cell>
          <cell r="B1885" t="str">
            <v>131494</v>
          </cell>
          <cell r="C1885" t="str">
            <v>1035606</v>
          </cell>
          <cell r="D1885" t="str">
            <v>1554021</v>
          </cell>
          <cell r="E1885" t="str">
            <v>15安徽债21</v>
          </cell>
          <cell r="F1885" t="str">
            <v>安徽省财政厅</v>
          </cell>
        </row>
        <row r="1886">
          <cell r="A1886" t="str">
            <v>2015年安徽省政府定向承销发行的置换一般债券(七期)</v>
          </cell>
          <cell r="B1886" t="str">
            <v>131495</v>
          </cell>
          <cell r="C1886" t="str">
            <v>1035607</v>
          </cell>
          <cell r="D1886" t="str">
            <v>1554022</v>
          </cell>
          <cell r="E1886" t="str">
            <v>15安徽债22</v>
          </cell>
          <cell r="F1886" t="str">
            <v>安徽省财政厅</v>
          </cell>
        </row>
        <row r="1887">
          <cell r="A1887" t="str">
            <v>2015年安徽省政府定向承销发行的置换一般债券(八期)</v>
          </cell>
          <cell r="B1887" t="str">
            <v>131496</v>
          </cell>
          <cell r="C1887" t="str">
            <v>1035608</v>
          </cell>
          <cell r="D1887" t="str">
            <v>1554023</v>
          </cell>
          <cell r="E1887" t="str">
            <v>15安徽债23</v>
          </cell>
          <cell r="F1887" t="str">
            <v>安徽省财政厅</v>
          </cell>
        </row>
        <row r="1888">
          <cell r="A1888" t="str">
            <v>2015年安徽省政府定向承销发行的置换一般债券(九期)</v>
          </cell>
          <cell r="B1888" t="str">
            <v>131497</v>
          </cell>
          <cell r="C1888" t="str">
            <v>1035609</v>
          </cell>
          <cell r="D1888" t="str">
            <v>1554024</v>
          </cell>
          <cell r="E1888" t="str">
            <v>15安徽债24</v>
          </cell>
          <cell r="F1888" t="str">
            <v>安徽省财政厅</v>
          </cell>
        </row>
        <row r="1889">
          <cell r="A1889" t="str">
            <v>2015年安徽省政府定向承销发行的置换专项债券(五期)</v>
          </cell>
          <cell r="B1889" t="str">
            <v>131498</v>
          </cell>
          <cell r="C1889" t="str">
            <v>1035610</v>
          </cell>
          <cell r="D1889" t="str">
            <v>1554025</v>
          </cell>
          <cell r="E1889" t="str">
            <v>15安徽债25</v>
          </cell>
          <cell r="F1889" t="str">
            <v>安徽省财政厅</v>
          </cell>
        </row>
        <row r="1890">
          <cell r="A1890" t="str">
            <v>2015年安徽省政府定向承销发行的置换专项债券(六期)</v>
          </cell>
          <cell r="B1890" t="str">
            <v>131499</v>
          </cell>
          <cell r="C1890" t="str">
            <v>1035611</v>
          </cell>
          <cell r="D1890" t="str">
            <v>1554026</v>
          </cell>
          <cell r="E1890" t="str">
            <v>15安徽债26</v>
          </cell>
          <cell r="F1890" t="str">
            <v>安徽省财政厅</v>
          </cell>
        </row>
        <row r="1891">
          <cell r="A1891" t="str">
            <v>2015年安徽省政府一般债券(十期)</v>
          </cell>
          <cell r="B1891" t="str">
            <v>128913</v>
          </cell>
          <cell r="C1891" t="str">
            <v>1035612</v>
          </cell>
          <cell r="D1891" t="str">
            <v>1554027</v>
          </cell>
          <cell r="E1891" t="str">
            <v>15安徽债27</v>
          </cell>
          <cell r="F1891" t="str">
            <v>安徽省财政厅</v>
          </cell>
        </row>
        <row r="1892">
          <cell r="A1892" t="str">
            <v>2015年安徽省政府一般债券(十一期)</v>
          </cell>
          <cell r="B1892" t="str">
            <v>128914</v>
          </cell>
          <cell r="C1892" t="str">
            <v>1035613</v>
          </cell>
          <cell r="D1892" t="str">
            <v>1554028</v>
          </cell>
          <cell r="E1892" t="str">
            <v>15安徽债28</v>
          </cell>
          <cell r="F1892" t="str">
            <v>安徽省财政厅</v>
          </cell>
        </row>
        <row r="1893">
          <cell r="A1893" t="str">
            <v>2015年安徽省政府一般债券(十二期)</v>
          </cell>
          <cell r="B1893" t="str">
            <v>128915</v>
          </cell>
          <cell r="C1893" t="str">
            <v>1035614</v>
          </cell>
          <cell r="D1893" t="str">
            <v>1554029</v>
          </cell>
          <cell r="E1893" t="str">
            <v>15安徽债29</v>
          </cell>
          <cell r="F1893" t="str">
            <v>安徽省财政厅</v>
          </cell>
        </row>
        <row r="1894">
          <cell r="A1894" t="str">
            <v>2015年安徽省政府一般债券(十三期)</v>
          </cell>
          <cell r="B1894" t="str">
            <v>128916</v>
          </cell>
          <cell r="C1894" t="str">
            <v>1035615</v>
          </cell>
          <cell r="D1894" t="str">
            <v>1554030</v>
          </cell>
          <cell r="E1894" t="str">
            <v>15安徽债30</v>
          </cell>
          <cell r="F1894" t="str">
            <v>安徽省财政厅</v>
          </cell>
        </row>
        <row r="1895">
          <cell r="A1895" t="str">
            <v>2015年安徽省政府专项债券(三期)</v>
          </cell>
          <cell r="B1895" t="str">
            <v>128917</v>
          </cell>
          <cell r="C1895" t="str">
            <v>1035616</v>
          </cell>
          <cell r="D1895" t="str">
            <v>1554031</v>
          </cell>
          <cell r="E1895" t="str">
            <v>15安徽债31</v>
          </cell>
          <cell r="F1895" t="str">
            <v>安徽省财政厅</v>
          </cell>
        </row>
        <row r="1896">
          <cell r="A1896" t="str">
            <v>2015年安徽省政府专项债券(四期)</v>
          </cell>
          <cell r="B1896" t="str">
            <v>128918</v>
          </cell>
          <cell r="C1896" t="str">
            <v>1035617</v>
          </cell>
          <cell r="D1896" t="str">
            <v>1554032</v>
          </cell>
          <cell r="E1896" t="str">
            <v>15安徽债32</v>
          </cell>
          <cell r="F1896" t="str">
            <v>安徽省财政厅</v>
          </cell>
        </row>
        <row r="1897">
          <cell r="A1897" t="str">
            <v>2015年安徽省政府定向承销发行的置换一般债券(一期)</v>
          </cell>
          <cell r="B1897" t="str">
            <v>131500</v>
          </cell>
          <cell r="C1897" t="str">
            <v>1035618</v>
          </cell>
          <cell r="D1897" t="str">
            <v>1554005</v>
          </cell>
          <cell r="E1897" t="str">
            <v>15安徽债05</v>
          </cell>
          <cell r="F1897" t="str">
            <v>安徽省财政厅</v>
          </cell>
        </row>
        <row r="1898">
          <cell r="A1898" t="str">
            <v>2015年安徽省政府定向承销发行的置换一般债券(二期)</v>
          </cell>
          <cell r="B1898" t="str">
            <v>131501</v>
          </cell>
          <cell r="C1898" t="str">
            <v>1035619</v>
          </cell>
          <cell r="D1898" t="str">
            <v>1554006</v>
          </cell>
          <cell r="E1898" t="str">
            <v>15安徽债06</v>
          </cell>
          <cell r="F1898" t="str">
            <v>安徽省财政厅</v>
          </cell>
        </row>
        <row r="1899">
          <cell r="A1899" t="str">
            <v>2015年安徽省政府定向承销发行的置换一般债券(三期)</v>
          </cell>
          <cell r="B1899" t="str">
            <v>131502</v>
          </cell>
          <cell r="C1899" t="str">
            <v>1035620</v>
          </cell>
          <cell r="D1899" t="str">
            <v>1554007</v>
          </cell>
          <cell r="E1899" t="str">
            <v>15安徽债07</v>
          </cell>
          <cell r="F1899" t="str">
            <v>安徽省财政厅</v>
          </cell>
        </row>
        <row r="1900">
          <cell r="A1900" t="str">
            <v>2015年安徽省政府定向承销发行的置换一般债券(四期)</v>
          </cell>
          <cell r="B1900" t="str">
            <v>131503</v>
          </cell>
          <cell r="C1900" t="str">
            <v>1035621</v>
          </cell>
          <cell r="D1900" t="str">
            <v>1554008</v>
          </cell>
          <cell r="E1900" t="str">
            <v>15安徽债08</v>
          </cell>
          <cell r="F1900" t="str">
            <v>安徽省财政厅</v>
          </cell>
        </row>
        <row r="1901">
          <cell r="A1901" t="str">
            <v>2015年安徽省政府定向承销发行的置换一般债券(五期)</v>
          </cell>
          <cell r="B1901" t="str">
            <v>131504</v>
          </cell>
          <cell r="C1901" t="str">
            <v>1035622</v>
          </cell>
          <cell r="D1901" t="str">
            <v>1554009</v>
          </cell>
          <cell r="E1901" t="str">
            <v>15安徽债09</v>
          </cell>
          <cell r="F1901" t="str">
            <v>安徽省财政厅</v>
          </cell>
        </row>
        <row r="1902">
          <cell r="A1902" t="str">
            <v>2015年安徽省政府定向承销发行的置换专项债券(一期)</v>
          </cell>
          <cell r="B1902" t="str">
            <v>131505</v>
          </cell>
          <cell r="C1902" t="str">
            <v>1035623</v>
          </cell>
          <cell r="D1902" t="str">
            <v>1554010</v>
          </cell>
          <cell r="E1902" t="str">
            <v>15安徽债10</v>
          </cell>
          <cell r="F1902" t="str">
            <v>安徽省财政厅</v>
          </cell>
        </row>
        <row r="1903">
          <cell r="A1903" t="str">
            <v>2015年安徽省政府定向承销发行的置换专项债券(二期)</v>
          </cell>
          <cell r="B1903" t="str">
            <v>131506</v>
          </cell>
          <cell r="C1903" t="str">
            <v>1035624</v>
          </cell>
          <cell r="D1903" t="str">
            <v>1554011</v>
          </cell>
          <cell r="E1903" t="str">
            <v>15安徽债11</v>
          </cell>
          <cell r="F1903" t="str">
            <v>安徽省财政厅</v>
          </cell>
        </row>
        <row r="1904">
          <cell r="A1904" t="str">
            <v>2015年安徽省政府定向承销发行的置换专项债券(三期)</v>
          </cell>
          <cell r="B1904" t="str">
            <v>131507</v>
          </cell>
          <cell r="C1904" t="str">
            <v>1035625</v>
          </cell>
          <cell r="D1904" t="str">
            <v>1554012</v>
          </cell>
          <cell r="E1904" t="str">
            <v>15安徽债12</v>
          </cell>
          <cell r="F1904" t="str">
            <v>安徽省财政厅</v>
          </cell>
        </row>
        <row r="1905">
          <cell r="A1905" t="str">
            <v>2015年安徽省政府定向承销发行的置换专项债券(四期)</v>
          </cell>
          <cell r="B1905" t="str">
            <v>131508</v>
          </cell>
          <cell r="C1905" t="str">
            <v>1035626</v>
          </cell>
          <cell r="D1905" t="str">
            <v>1554013</v>
          </cell>
          <cell r="E1905" t="str">
            <v>15安徽债13</v>
          </cell>
          <cell r="F1905" t="str">
            <v>安徽省财政厅</v>
          </cell>
        </row>
        <row r="1906">
          <cell r="A1906" t="str">
            <v>2016年天津市政府专项债券(二期)</v>
          </cell>
          <cell r="B1906" t="str">
            <v>128907</v>
          </cell>
          <cell r="C1906" t="str">
            <v>1035627</v>
          </cell>
          <cell r="D1906" t="str">
            <v>1605031</v>
          </cell>
          <cell r="E1906" t="str">
            <v>16天津债04</v>
          </cell>
          <cell r="F1906" t="str">
            <v>天津市财政局</v>
          </cell>
        </row>
        <row r="1907">
          <cell r="A1907" t="str">
            <v>2016年天津市政府专项债券(三期)</v>
          </cell>
          <cell r="B1907" t="str">
            <v>128908</v>
          </cell>
          <cell r="C1907" t="str">
            <v>1035628</v>
          </cell>
          <cell r="D1907" t="str">
            <v>1605032</v>
          </cell>
          <cell r="E1907" t="str">
            <v>16天津债05</v>
          </cell>
          <cell r="F1907" t="str">
            <v>天津市财政局</v>
          </cell>
        </row>
        <row r="1908">
          <cell r="A1908" t="str">
            <v>2015年安徽省政府专项债券(一期)</v>
          </cell>
          <cell r="B1908" t="str">
            <v>128919</v>
          </cell>
          <cell r="C1908" t="str">
            <v>1035629</v>
          </cell>
          <cell r="D1908" t="str">
            <v>1554019</v>
          </cell>
          <cell r="E1908" t="str">
            <v>15安徽债19</v>
          </cell>
          <cell r="F1908" t="str">
            <v>安徽省财政厅</v>
          </cell>
        </row>
        <row r="1909">
          <cell r="A1909" t="str">
            <v>2015年安徽省政府专项债券(二期)</v>
          </cell>
          <cell r="B1909" t="str">
            <v>128920</v>
          </cell>
          <cell r="C1909" t="str">
            <v>1035630</v>
          </cell>
          <cell r="D1909" t="str">
            <v>1554020</v>
          </cell>
          <cell r="E1909" t="str">
            <v>15安徽债20</v>
          </cell>
          <cell r="F1909" t="str">
            <v>安徽省财政厅</v>
          </cell>
        </row>
        <row r="1910">
          <cell r="A1910" t="str">
            <v>2015年安徽省政府一般债券(五期)</v>
          </cell>
          <cell r="B1910" t="str">
            <v>128921</v>
          </cell>
          <cell r="C1910" t="str">
            <v>1035631</v>
          </cell>
          <cell r="D1910" t="str">
            <v>1554014</v>
          </cell>
          <cell r="E1910" t="str">
            <v>15安徽债14</v>
          </cell>
          <cell r="F1910" t="str">
            <v>安徽省财政厅</v>
          </cell>
        </row>
        <row r="1911">
          <cell r="A1911" t="str">
            <v>2015年安徽省政府一般债券(六期)</v>
          </cell>
          <cell r="B1911" t="str">
            <v>128922</v>
          </cell>
          <cell r="C1911" t="str">
            <v>1035632</v>
          </cell>
          <cell r="D1911" t="str">
            <v>1554015</v>
          </cell>
          <cell r="E1911" t="str">
            <v>15安徽债15</v>
          </cell>
          <cell r="F1911" t="str">
            <v>安徽省财政厅</v>
          </cell>
        </row>
        <row r="1912">
          <cell r="A1912" t="str">
            <v>2015年安徽省政府一般债券(七期)</v>
          </cell>
          <cell r="B1912" t="str">
            <v>128923</v>
          </cell>
          <cell r="C1912" t="str">
            <v>1035633</v>
          </cell>
          <cell r="D1912" t="str">
            <v>1554016</v>
          </cell>
          <cell r="E1912" t="str">
            <v>15安徽债16</v>
          </cell>
          <cell r="F1912" t="str">
            <v>安徽省财政厅</v>
          </cell>
        </row>
        <row r="1913">
          <cell r="A1913" t="str">
            <v>2015年安徽省政府一般债券(八期)</v>
          </cell>
          <cell r="B1913" t="str">
            <v>128924</v>
          </cell>
          <cell r="C1913" t="str">
            <v>1035634</v>
          </cell>
          <cell r="D1913" t="str">
            <v>1554017</v>
          </cell>
          <cell r="E1913" t="str">
            <v>15安徽债17</v>
          </cell>
          <cell r="F1913" t="str">
            <v>安徽省财政厅</v>
          </cell>
        </row>
        <row r="1914">
          <cell r="A1914" t="str">
            <v>2015年安徽省政府一般债券(九期)</v>
          </cell>
          <cell r="B1914" t="str">
            <v>128925</v>
          </cell>
          <cell r="C1914" t="str">
            <v>1035635</v>
          </cell>
          <cell r="D1914" t="str">
            <v>1554018</v>
          </cell>
          <cell r="E1914" t="str">
            <v>15安徽债18</v>
          </cell>
          <cell r="F1914" t="str">
            <v>安徽省财政厅</v>
          </cell>
        </row>
        <row r="1915">
          <cell r="A1915" t="str">
            <v>2015年安徽省政府一般债券(一期)</v>
          </cell>
          <cell r="B1915" t="str">
            <v>128928</v>
          </cell>
          <cell r="C1915" t="str">
            <v>1035636</v>
          </cell>
          <cell r="D1915" t="str">
            <v>1554001</v>
          </cell>
          <cell r="E1915" t="str">
            <v>15安徽债01</v>
          </cell>
          <cell r="F1915" t="str">
            <v>安徽省财政厅</v>
          </cell>
        </row>
        <row r="1916">
          <cell r="A1916" t="str">
            <v>2015年安徽省政府一般债券(二期)</v>
          </cell>
          <cell r="B1916" t="str">
            <v>128929</v>
          </cell>
          <cell r="C1916" t="str">
            <v>1035637</v>
          </cell>
          <cell r="D1916" t="str">
            <v>1554002</v>
          </cell>
          <cell r="E1916" t="str">
            <v>15安徽债02</v>
          </cell>
          <cell r="F1916" t="str">
            <v>安徽省财政厅</v>
          </cell>
        </row>
        <row r="1917">
          <cell r="A1917" t="str">
            <v>2015年安徽省政府一般债券(三期)</v>
          </cell>
          <cell r="B1917" t="str">
            <v>128930</v>
          </cell>
          <cell r="C1917" t="str">
            <v>1035638</v>
          </cell>
          <cell r="D1917" t="str">
            <v>1554003</v>
          </cell>
          <cell r="E1917" t="str">
            <v>15安徽债03</v>
          </cell>
          <cell r="F1917" t="str">
            <v>安徽省财政厅</v>
          </cell>
        </row>
        <row r="1918">
          <cell r="A1918" t="str">
            <v>2015年安徽省政府一般债券(四期)</v>
          </cell>
          <cell r="B1918" t="str">
            <v>128931</v>
          </cell>
          <cell r="C1918" t="str">
            <v>1035639</v>
          </cell>
          <cell r="D1918" t="str">
            <v>1554004</v>
          </cell>
          <cell r="E1918" t="str">
            <v>15安徽债04</v>
          </cell>
          <cell r="F1918" t="str">
            <v>安徽省财政厅</v>
          </cell>
        </row>
        <row r="1919">
          <cell r="A1919" t="str">
            <v>2016年安徽省政府定向承销发行的置换一般债券(一期)</v>
          </cell>
          <cell r="B1919" t="str">
            <v>131512</v>
          </cell>
          <cell r="C1919" t="str">
            <v>1035643</v>
          </cell>
          <cell r="D1919" t="str">
            <v>1606045</v>
          </cell>
          <cell r="E1919" t="str">
            <v>16安徽定向01</v>
          </cell>
          <cell r="F1919" t="str">
            <v>安徽省财政厅</v>
          </cell>
        </row>
        <row r="1920">
          <cell r="A1920" t="str">
            <v>2016年安徽省政府定向承销发行的置换一般债券(二期)</v>
          </cell>
          <cell r="B1920" t="str">
            <v>131513</v>
          </cell>
          <cell r="C1920" t="str">
            <v>1035644</v>
          </cell>
          <cell r="D1920" t="str">
            <v>1606046</v>
          </cell>
          <cell r="E1920" t="str">
            <v>16安徽定向02</v>
          </cell>
          <cell r="F1920" t="str">
            <v>安徽省财政厅</v>
          </cell>
        </row>
        <row r="1921">
          <cell r="A1921" t="str">
            <v>2016年安徽省政府定向承销发行的置换一般债券(三期)</v>
          </cell>
          <cell r="B1921" t="str">
            <v>131514</v>
          </cell>
          <cell r="C1921" t="str">
            <v>1035645</v>
          </cell>
          <cell r="D1921" t="str">
            <v>1606047</v>
          </cell>
          <cell r="E1921" t="str">
            <v>16安徽定向03</v>
          </cell>
          <cell r="F1921" t="str">
            <v>安徽省财政厅</v>
          </cell>
        </row>
        <row r="1922">
          <cell r="A1922" t="str">
            <v>2016年安徽省政府定向承销发行的置换一般债券(四期)</v>
          </cell>
          <cell r="B1922" t="str">
            <v>131515</v>
          </cell>
          <cell r="C1922" t="str">
            <v>1035646</v>
          </cell>
          <cell r="D1922" t="str">
            <v>1606048</v>
          </cell>
          <cell r="E1922" t="str">
            <v>16安徽定向04</v>
          </cell>
          <cell r="F1922" t="str">
            <v>安徽省财政厅</v>
          </cell>
        </row>
        <row r="1923">
          <cell r="A1923" t="str">
            <v>2016年安徽省政府定向承销发行的置换专项债券(一期)</v>
          </cell>
          <cell r="B1923" t="str">
            <v>131516</v>
          </cell>
          <cell r="C1923" t="str">
            <v>1035647</v>
          </cell>
          <cell r="D1923" t="str">
            <v>1606049</v>
          </cell>
          <cell r="E1923" t="str">
            <v>16安徽定向05</v>
          </cell>
          <cell r="F1923" t="str">
            <v>安徽省财政厅</v>
          </cell>
        </row>
        <row r="1924">
          <cell r="A1924" t="str">
            <v>2016年安徽省政府定向承销发行的置换专项债券(二期)</v>
          </cell>
          <cell r="B1924" t="str">
            <v>131517</v>
          </cell>
          <cell r="C1924" t="str">
            <v>1035648</v>
          </cell>
          <cell r="D1924" t="str">
            <v>1606050</v>
          </cell>
          <cell r="E1924" t="str">
            <v>16安徽定向06</v>
          </cell>
          <cell r="F1924" t="str">
            <v>安徽省财政厅</v>
          </cell>
        </row>
        <row r="1925">
          <cell r="A1925" t="str">
            <v>2016年安徽省政府一般债券(一期)</v>
          </cell>
          <cell r="B1925" t="str">
            <v>128932</v>
          </cell>
          <cell r="C1925" t="str">
            <v>1035649</v>
          </cell>
          <cell r="D1925" t="str">
            <v>1605081</v>
          </cell>
          <cell r="E1925" t="str">
            <v>16安徽债01</v>
          </cell>
          <cell r="F1925" t="str">
            <v>安徽省财政厅</v>
          </cell>
        </row>
        <row r="1926">
          <cell r="A1926" t="str">
            <v>2016年安徽省政府一般债券(二期)</v>
          </cell>
          <cell r="B1926" t="str">
            <v>128933</v>
          </cell>
          <cell r="C1926" t="str">
            <v>1035650</v>
          </cell>
          <cell r="D1926" t="str">
            <v>1605082</v>
          </cell>
          <cell r="E1926" t="str">
            <v>16安徽债02</v>
          </cell>
          <cell r="F1926" t="str">
            <v>安徽省财政厅</v>
          </cell>
        </row>
        <row r="1927">
          <cell r="A1927" t="str">
            <v>2016年安徽省政府一般债券(三期)</v>
          </cell>
          <cell r="B1927" t="str">
            <v>128934</v>
          </cell>
          <cell r="C1927" t="str">
            <v>1035651</v>
          </cell>
          <cell r="D1927" t="str">
            <v>1605083</v>
          </cell>
          <cell r="E1927" t="str">
            <v>16安徽债03</v>
          </cell>
          <cell r="F1927" t="str">
            <v>安徽省财政厅</v>
          </cell>
        </row>
        <row r="1928">
          <cell r="A1928" t="str">
            <v>2016年安徽省政府一般债券(四期)</v>
          </cell>
          <cell r="B1928" t="str">
            <v>128935</v>
          </cell>
          <cell r="C1928" t="str">
            <v>1035652</v>
          </cell>
          <cell r="D1928" t="str">
            <v>1605084</v>
          </cell>
          <cell r="E1928" t="str">
            <v>16安徽债04</v>
          </cell>
          <cell r="F1928" t="str">
            <v>安徽省财政厅</v>
          </cell>
        </row>
        <row r="1929">
          <cell r="A1929" t="str">
            <v>2016年云南省政府定向承销发行的置换一般债券(一期)</v>
          </cell>
          <cell r="B1929" t="str">
            <v>131567</v>
          </cell>
          <cell r="C1929" t="str">
            <v>1035702</v>
          </cell>
          <cell r="D1929" t="str">
            <v>1606037</v>
          </cell>
          <cell r="E1929" t="str">
            <v>16云南定向01</v>
          </cell>
          <cell r="F1929" t="str">
            <v>云南省财政厅</v>
          </cell>
        </row>
        <row r="1930">
          <cell r="A1930" t="str">
            <v>2016年云南省政府定向承销发行的置换一般债券(二期)</v>
          </cell>
          <cell r="B1930" t="str">
            <v>131568</v>
          </cell>
          <cell r="C1930" t="str">
            <v>1035703</v>
          </cell>
          <cell r="D1930" t="str">
            <v>1606038</v>
          </cell>
          <cell r="E1930" t="str">
            <v>16云南定向02</v>
          </cell>
          <cell r="F1930" t="str">
            <v>云南省财政厅</v>
          </cell>
        </row>
        <row r="1931">
          <cell r="A1931" t="str">
            <v>2016年云南省政府定向承销发行的置换一般债券(三期)</v>
          </cell>
          <cell r="B1931" t="str">
            <v>131569</v>
          </cell>
          <cell r="C1931" t="str">
            <v>1035704</v>
          </cell>
          <cell r="D1931" t="str">
            <v>1606039</v>
          </cell>
          <cell r="E1931" t="str">
            <v>16云南定向03</v>
          </cell>
          <cell r="F1931" t="str">
            <v>云南省财政厅</v>
          </cell>
        </row>
        <row r="1932">
          <cell r="A1932" t="str">
            <v>2016年云南省政府定向承销发行的置换一般债券(四期)</v>
          </cell>
          <cell r="B1932" t="str">
            <v>131570</v>
          </cell>
          <cell r="C1932" t="str">
            <v>1035705</v>
          </cell>
          <cell r="D1932" t="str">
            <v>1606040</v>
          </cell>
          <cell r="E1932" t="str">
            <v>16云南定向04</v>
          </cell>
          <cell r="F1932" t="str">
            <v>云南省财政厅</v>
          </cell>
        </row>
        <row r="1933">
          <cell r="A1933" t="str">
            <v>2016年云南省政府定向承销发行的置换专项债券(一期)</v>
          </cell>
          <cell r="B1933" t="str">
            <v>131571</v>
          </cell>
          <cell r="C1933" t="str">
            <v>1035706</v>
          </cell>
          <cell r="D1933" t="str">
            <v>1606041</v>
          </cell>
          <cell r="E1933" t="str">
            <v>16云南定向05</v>
          </cell>
          <cell r="F1933" t="str">
            <v>云南省财政厅</v>
          </cell>
        </row>
        <row r="1934">
          <cell r="A1934" t="str">
            <v>2016年云南省政府定向承销发行的置换专项债券(二期)</v>
          </cell>
          <cell r="B1934" t="str">
            <v>131572</v>
          </cell>
          <cell r="C1934" t="str">
            <v>1035707</v>
          </cell>
          <cell r="D1934" t="str">
            <v>1606042</v>
          </cell>
          <cell r="E1934" t="str">
            <v>16云南定向06</v>
          </cell>
          <cell r="F1934" t="str">
            <v>云南省财政厅</v>
          </cell>
        </row>
        <row r="1935">
          <cell r="A1935" t="str">
            <v>2016年云南省政府定向承销发行的置换专项债券(三期)</v>
          </cell>
          <cell r="B1935" t="str">
            <v>131573</v>
          </cell>
          <cell r="C1935" t="str">
            <v>1035708</v>
          </cell>
          <cell r="D1935" t="str">
            <v>1606043</v>
          </cell>
          <cell r="E1935" t="str">
            <v>16云南定向07</v>
          </cell>
          <cell r="F1935" t="str">
            <v>云南省财政厅</v>
          </cell>
        </row>
        <row r="1936">
          <cell r="A1936" t="str">
            <v>2016年云南省政府定向承销发行的置换专项债券(四期)</v>
          </cell>
          <cell r="B1936" t="str">
            <v>131574</v>
          </cell>
          <cell r="C1936" t="str">
            <v>1035709</v>
          </cell>
          <cell r="D1936" t="str">
            <v>1606044</v>
          </cell>
          <cell r="E1936" t="str">
            <v>16云南定向08</v>
          </cell>
          <cell r="F1936" t="str">
            <v>云南省财政厅</v>
          </cell>
        </row>
        <row r="1937">
          <cell r="A1937" t="str">
            <v>2016年云南省政府一般债券(一期)</v>
          </cell>
          <cell r="B1937" t="str">
            <v>128979</v>
          </cell>
          <cell r="C1937" t="str">
            <v>1035710</v>
          </cell>
          <cell r="D1937" t="str">
            <v>1605067</v>
          </cell>
          <cell r="E1937" t="str">
            <v>16云南债01</v>
          </cell>
          <cell r="F1937" t="str">
            <v>云南省财政厅</v>
          </cell>
        </row>
        <row r="1938">
          <cell r="A1938" t="str">
            <v>2016年云南省政府一般债券(二期)</v>
          </cell>
          <cell r="B1938" t="str">
            <v>128980</v>
          </cell>
          <cell r="C1938" t="str">
            <v>1035711</v>
          </cell>
          <cell r="D1938" t="str">
            <v>1605068</v>
          </cell>
          <cell r="E1938" t="str">
            <v>16云南债02</v>
          </cell>
          <cell r="F1938" t="str">
            <v>云南省财政厅</v>
          </cell>
        </row>
        <row r="1939">
          <cell r="A1939" t="str">
            <v>2016年云南省政府专项债券(一期)</v>
          </cell>
          <cell r="B1939" t="str">
            <v>128981</v>
          </cell>
          <cell r="C1939" t="str">
            <v>1035712</v>
          </cell>
          <cell r="D1939" t="str">
            <v>1605069</v>
          </cell>
          <cell r="E1939" t="str">
            <v>16云南债03</v>
          </cell>
          <cell r="F1939" t="str">
            <v>云南省财政厅</v>
          </cell>
        </row>
        <row r="1940">
          <cell r="A1940" t="str">
            <v>2016年云南省政府专项债券(二期)</v>
          </cell>
          <cell r="B1940" t="str">
            <v>128982</v>
          </cell>
          <cell r="C1940" t="str">
            <v>1035713</v>
          </cell>
          <cell r="D1940" t="str">
            <v>1605070</v>
          </cell>
          <cell r="E1940" t="str">
            <v>16云南债04</v>
          </cell>
          <cell r="F1940" t="str">
            <v>云南省财政厅</v>
          </cell>
        </row>
        <row r="1941">
          <cell r="A1941" t="str">
            <v>2015年云南省政府定向承销发行的置换一般债券(十期)</v>
          </cell>
          <cell r="B1941" t="str">
            <v>131575</v>
          </cell>
          <cell r="C1941" t="str">
            <v>1035714</v>
          </cell>
          <cell r="D1941" t="str">
            <v>1570042</v>
          </cell>
          <cell r="E1941" t="str">
            <v>15云南债42</v>
          </cell>
          <cell r="F1941" t="str">
            <v>云南省财政厅</v>
          </cell>
        </row>
        <row r="1942">
          <cell r="A1942" t="str">
            <v>2015年云南省政府定向承销发行的置换一般债券(十一期)</v>
          </cell>
          <cell r="B1942" t="str">
            <v>131576</v>
          </cell>
          <cell r="C1942" t="str">
            <v>1035715</v>
          </cell>
          <cell r="D1942" t="str">
            <v>1570043</v>
          </cell>
          <cell r="E1942" t="str">
            <v>15云南债43</v>
          </cell>
          <cell r="F1942" t="str">
            <v>云南省财政厅</v>
          </cell>
        </row>
        <row r="1943">
          <cell r="A1943" t="str">
            <v>2015年云南省政府定向承销发行的置换一般债券(十二期)</v>
          </cell>
          <cell r="B1943" t="str">
            <v>131577</v>
          </cell>
          <cell r="C1943" t="str">
            <v>1035716</v>
          </cell>
          <cell r="D1943" t="str">
            <v>1570044</v>
          </cell>
          <cell r="E1943" t="str">
            <v>15云南债44</v>
          </cell>
          <cell r="F1943" t="str">
            <v>云南省财政厅</v>
          </cell>
        </row>
        <row r="1944">
          <cell r="A1944" t="str">
            <v>2015年云南省政府定向承销发行的置换专项债券(九期)</v>
          </cell>
          <cell r="B1944" t="str">
            <v>131578</v>
          </cell>
          <cell r="C1944" t="str">
            <v>1035717</v>
          </cell>
          <cell r="D1944" t="str">
            <v>1570045</v>
          </cell>
          <cell r="E1944" t="str">
            <v>15云南债45</v>
          </cell>
          <cell r="F1944" t="str">
            <v>云南省财政厅</v>
          </cell>
        </row>
        <row r="1945">
          <cell r="A1945" t="str">
            <v>2015年云南省政府定向承销发行的置换专项债券(十期)</v>
          </cell>
          <cell r="B1945" t="str">
            <v>131579</v>
          </cell>
          <cell r="C1945" t="str">
            <v>1035718</v>
          </cell>
          <cell r="D1945" t="str">
            <v>1570046</v>
          </cell>
          <cell r="E1945" t="str">
            <v>15云南债46</v>
          </cell>
          <cell r="F1945" t="str">
            <v>云南省财政厅</v>
          </cell>
        </row>
        <row r="1946">
          <cell r="A1946" t="str">
            <v>2015年云南省政府定向承销发行的置换专项债券(十一期)</v>
          </cell>
          <cell r="B1946" t="str">
            <v>131580</v>
          </cell>
          <cell r="C1946" t="str">
            <v>1035719</v>
          </cell>
          <cell r="D1946" t="str">
            <v>1570047</v>
          </cell>
          <cell r="E1946" t="str">
            <v>15云南债47</v>
          </cell>
          <cell r="F1946" t="str">
            <v>云南省财政厅</v>
          </cell>
        </row>
        <row r="1947">
          <cell r="A1947" t="str">
            <v>2015年云南省政府定向承销发行的置换专项债券(十二期)</v>
          </cell>
          <cell r="B1947" t="str">
            <v>131581</v>
          </cell>
          <cell r="C1947" t="str">
            <v>1035720</v>
          </cell>
          <cell r="D1947" t="str">
            <v>1570048</v>
          </cell>
          <cell r="E1947" t="str">
            <v>15云南债48</v>
          </cell>
          <cell r="F1947" t="str">
            <v>云南省财政厅</v>
          </cell>
        </row>
        <row r="1948">
          <cell r="A1948" t="str">
            <v>2015年云南省政府定向承销发行的置换一般债券(九期)</v>
          </cell>
          <cell r="B1948" t="str">
            <v>131582</v>
          </cell>
          <cell r="C1948" t="str">
            <v>1035721</v>
          </cell>
          <cell r="D1948" t="str">
            <v>1570041</v>
          </cell>
          <cell r="E1948" t="str">
            <v>15云南债41</v>
          </cell>
          <cell r="F1948" t="str">
            <v>云南省财政厅</v>
          </cell>
        </row>
        <row r="1949">
          <cell r="A1949" t="str">
            <v>2015年云南省政府一般债券(九期)</v>
          </cell>
          <cell r="B1949" t="str">
            <v>128983</v>
          </cell>
          <cell r="C1949" t="str">
            <v>1035722</v>
          </cell>
          <cell r="D1949" t="str">
            <v>1570033</v>
          </cell>
          <cell r="E1949" t="str">
            <v>15云南债33</v>
          </cell>
          <cell r="F1949" t="str">
            <v>云南省财政厅</v>
          </cell>
        </row>
        <row r="1950">
          <cell r="A1950" t="str">
            <v>2015年云南省政府一般债券(十期)</v>
          </cell>
          <cell r="B1950" t="str">
            <v>128984</v>
          </cell>
          <cell r="C1950" t="str">
            <v>1035723</v>
          </cell>
          <cell r="D1950" t="str">
            <v>1570034</v>
          </cell>
          <cell r="E1950" t="str">
            <v>15云南债34</v>
          </cell>
          <cell r="F1950" t="str">
            <v>云南省财政厅</v>
          </cell>
        </row>
        <row r="1951">
          <cell r="A1951" t="str">
            <v>2015年云南省政府一般债券(十一期)</v>
          </cell>
          <cell r="B1951" t="str">
            <v>128985</v>
          </cell>
          <cell r="C1951" t="str">
            <v>1035739</v>
          </cell>
          <cell r="D1951" t="str">
            <v>1570035</v>
          </cell>
          <cell r="E1951" t="str">
            <v>15云南债35</v>
          </cell>
          <cell r="F1951" t="str">
            <v>云南省财政厅</v>
          </cell>
        </row>
        <row r="1952">
          <cell r="A1952" t="str">
            <v>2015年云南省政府一般债券(十二期)</v>
          </cell>
          <cell r="B1952" t="str">
            <v>128986</v>
          </cell>
          <cell r="C1952" t="str">
            <v>1035740</v>
          </cell>
          <cell r="D1952" t="str">
            <v>1570036</v>
          </cell>
          <cell r="E1952" t="str">
            <v>15云南债36</v>
          </cell>
          <cell r="F1952" t="str">
            <v>云南省财政厅</v>
          </cell>
        </row>
        <row r="1953">
          <cell r="A1953" t="str">
            <v>2015年云南省政府专项债券(九期)</v>
          </cell>
          <cell r="B1953" t="str">
            <v>128987</v>
          </cell>
          <cell r="C1953" t="str">
            <v>1035741</v>
          </cell>
          <cell r="D1953" t="str">
            <v>1570037</v>
          </cell>
          <cell r="E1953" t="str">
            <v>15云南债37</v>
          </cell>
          <cell r="F1953" t="str">
            <v>云南省财政厅</v>
          </cell>
        </row>
        <row r="1954">
          <cell r="A1954" t="str">
            <v>2015年云南省政府专项债券(十期)</v>
          </cell>
          <cell r="B1954" t="str">
            <v>128988</v>
          </cell>
          <cell r="C1954" t="str">
            <v>1035742</v>
          </cell>
          <cell r="D1954" t="str">
            <v>1570038</v>
          </cell>
          <cell r="E1954" t="str">
            <v>15云南债38</v>
          </cell>
          <cell r="F1954" t="str">
            <v>云南省财政厅</v>
          </cell>
        </row>
        <row r="1955">
          <cell r="A1955" t="str">
            <v>2015年云南省政府专项债券(十一期)</v>
          </cell>
          <cell r="B1955" t="str">
            <v>128989</v>
          </cell>
          <cell r="C1955" t="str">
            <v>1035743</v>
          </cell>
          <cell r="D1955" t="str">
            <v>1570039</v>
          </cell>
          <cell r="E1955" t="str">
            <v>15云南债39</v>
          </cell>
          <cell r="F1955" t="str">
            <v>云南省财政厅</v>
          </cell>
        </row>
        <row r="1956">
          <cell r="A1956" t="str">
            <v>2015年云南省政府专项债券(十二期)</v>
          </cell>
          <cell r="B1956" t="str">
            <v>128990</v>
          </cell>
          <cell r="C1956" t="str">
            <v>1035744</v>
          </cell>
          <cell r="D1956" t="str">
            <v>1570040</v>
          </cell>
          <cell r="E1956" t="str">
            <v>15云南债40</v>
          </cell>
          <cell r="F1956" t="str">
            <v>云南省财政厅</v>
          </cell>
        </row>
        <row r="1957">
          <cell r="A1957" t="str">
            <v>2015年云南省政府定向承销发行的置换一般债券(五期)</v>
          </cell>
          <cell r="B1957" t="str">
            <v>131598</v>
          </cell>
          <cell r="C1957" t="str">
            <v>1035745</v>
          </cell>
          <cell r="D1957" t="str">
            <v>1570025</v>
          </cell>
          <cell r="E1957" t="str">
            <v>15云南债25</v>
          </cell>
          <cell r="F1957" t="str">
            <v>云南省财政厅</v>
          </cell>
        </row>
        <row r="1958">
          <cell r="A1958" t="str">
            <v>2015年云南省政府定向承销发行的置换一般债券(六期)</v>
          </cell>
          <cell r="B1958" t="str">
            <v>131599</v>
          </cell>
          <cell r="C1958" t="str">
            <v>1035746</v>
          </cell>
          <cell r="D1958" t="str">
            <v>1570026</v>
          </cell>
          <cell r="E1958" t="str">
            <v>15云南债26</v>
          </cell>
          <cell r="F1958" t="str">
            <v>云南省财政厅</v>
          </cell>
        </row>
        <row r="1959">
          <cell r="A1959" t="str">
            <v>2015年云南省政府定向承销发行的置换一般债券(七期)</v>
          </cell>
          <cell r="B1959" t="str">
            <v>131600</v>
          </cell>
          <cell r="C1959" t="str">
            <v>1035747</v>
          </cell>
          <cell r="D1959" t="str">
            <v>1570027</v>
          </cell>
          <cell r="E1959" t="str">
            <v>15云南债27</v>
          </cell>
          <cell r="F1959" t="str">
            <v>云南省财政厅</v>
          </cell>
        </row>
        <row r="1960">
          <cell r="A1960" t="str">
            <v>2015年云南省政府定向承销发行的置换一般债券(八期)</v>
          </cell>
          <cell r="B1960" t="str">
            <v>131601</v>
          </cell>
          <cell r="C1960" t="str">
            <v>1035748</v>
          </cell>
          <cell r="D1960" t="str">
            <v>1570028</v>
          </cell>
          <cell r="E1960" t="str">
            <v>15云南债28</v>
          </cell>
          <cell r="F1960" t="str">
            <v>云南省财政厅</v>
          </cell>
        </row>
        <row r="1961">
          <cell r="A1961" t="str">
            <v>2015年云南省政府定向承销发行的置换专项债券(五期)</v>
          </cell>
          <cell r="B1961" t="str">
            <v>131602</v>
          </cell>
          <cell r="C1961" t="str">
            <v>1035749</v>
          </cell>
          <cell r="D1961" t="str">
            <v>1570029</v>
          </cell>
          <cell r="E1961" t="str">
            <v>15云南债29</v>
          </cell>
          <cell r="F1961" t="str">
            <v>云南省财政厅</v>
          </cell>
        </row>
        <row r="1962">
          <cell r="A1962" t="str">
            <v>2015年云南省政府定向承销发行的置换专项债券(六期)</v>
          </cell>
          <cell r="B1962" t="str">
            <v>131603</v>
          </cell>
          <cell r="C1962" t="str">
            <v>1035750</v>
          </cell>
          <cell r="D1962" t="str">
            <v>1570030</v>
          </cell>
          <cell r="E1962" t="str">
            <v>15云南债30</v>
          </cell>
          <cell r="F1962" t="str">
            <v>云南省财政厅</v>
          </cell>
        </row>
        <row r="1963">
          <cell r="A1963" t="str">
            <v>2015年云南省政府定向承销发行的置换专项债券(七期)</v>
          </cell>
          <cell r="B1963" t="str">
            <v>131604</v>
          </cell>
          <cell r="C1963" t="str">
            <v>1035751</v>
          </cell>
          <cell r="D1963" t="str">
            <v>1570031</v>
          </cell>
          <cell r="E1963" t="str">
            <v>15云南债31</v>
          </cell>
          <cell r="F1963" t="str">
            <v>云南省财政厅</v>
          </cell>
        </row>
        <row r="1964">
          <cell r="A1964" t="str">
            <v>2015年云南省政府定向承销发行的置换专项债券(八期)</v>
          </cell>
          <cell r="B1964" t="str">
            <v>131605</v>
          </cell>
          <cell r="C1964" t="str">
            <v>1035752</v>
          </cell>
          <cell r="D1964" t="str">
            <v>1570032</v>
          </cell>
          <cell r="E1964" t="str">
            <v>15云南债32</v>
          </cell>
          <cell r="F1964" t="str">
            <v>云南省财政厅</v>
          </cell>
        </row>
        <row r="1965">
          <cell r="A1965" t="str">
            <v>2015年云南省政府一般债券(五期)</v>
          </cell>
          <cell r="B1965" t="str">
            <v>128995</v>
          </cell>
          <cell r="C1965" t="str">
            <v>1035753</v>
          </cell>
          <cell r="D1965" t="str">
            <v>1570017</v>
          </cell>
          <cell r="E1965" t="str">
            <v>15云南债17</v>
          </cell>
          <cell r="F1965" t="str">
            <v>云南省财政厅</v>
          </cell>
        </row>
        <row r="1966">
          <cell r="A1966" t="str">
            <v>2015年云南省政府一般债券(六期)</v>
          </cell>
          <cell r="B1966" t="str">
            <v>128996</v>
          </cell>
          <cell r="C1966" t="str">
            <v>1035754</v>
          </cell>
          <cell r="D1966" t="str">
            <v>1570018</v>
          </cell>
          <cell r="E1966" t="str">
            <v>15云南债18</v>
          </cell>
          <cell r="F1966" t="str">
            <v>云南省财政厅</v>
          </cell>
        </row>
        <row r="1967">
          <cell r="A1967" t="str">
            <v>2015年云南省政府一般债券(七期)</v>
          </cell>
          <cell r="B1967" t="str">
            <v>128997</v>
          </cell>
          <cell r="C1967" t="str">
            <v>1035755</v>
          </cell>
          <cell r="D1967" t="str">
            <v>1570019</v>
          </cell>
          <cell r="E1967" t="str">
            <v>15云南债19</v>
          </cell>
          <cell r="F1967" t="str">
            <v>云南省财政厅</v>
          </cell>
        </row>
        <row r="1968">
          <cell r="A1968" t="str">
            <v>2015年云南省政府一般债券(八期)</v>
          </cell>
          <cell r="B1968" t="str">
            <v>128998</v>
          </cell>
          <cell r="C1968" t="str">
            <v>1035756</v>
          </cell>
          <cell r="D1968" t="str">
            <v>1570020</v>
          </cell>
          <cell r="E1968" t="str">
            <v>15云南债20</v>
          </cell>
          <cell r="F1968" t="str">
            <v>云南省财政厅</v>
          </cell>
        </row>
        <row r="1969">
          <cell r="A1969" t="str">
            <v>2015年云南省政府专项债券(五期)</v>
          </cell>
          <cell r="B1969" t="str">
            <v>128999</v>
          </cell>
          <cell r="C1969" t="str">
            <v>1035757</v>
          </cell>
          <cell r="D1969" t="str">
            <v>1570021</v>
          </cell>
          <cell r="E1969" t="str">
            <v>15云南债21</v>
          </cell>
          <cell r="F1969" t="str">
            <v>云南省财政厅</v>
          </cell>
        </row>
        <row r="1970">
          <cell r="A1970" t="str">
            <v>2015年云南省政府专项债券(六期)</v>
          </cell>
          <cell r="B1970" t="str">
            <v>129000</v>
          </cell>
          <cell r="C1970" t="str">
            <v>1035758</v>
          </cell>
          <cell r="D1970" t="str">
            <v>1570022</v>
          </cell>
          <cell r="E1970" t="str">
            <v>15云南债22</v>
          </cell>
          <cell r="F1970" t="str">
            <v>云南省财政厅</v>
          </cell>
        </row>
        <row r="1971">
          <cell r="A1971" t="str">
            <v>2015年云南省政府专项债券(七期)</v>
          </cell>
          <cell r="B1971" t="str">
            <v>129001</v>
          </cell>
          <cell r="C1971" t="str">
            <v>1035759</v>
          </cell>
          <cell r="D1971" t="str">
            <v>1570023</v>
          </cell>
          <cell r="E1971" t="str">
            <v>15云南债23</v>
          </cell>
          <cell r="F1971" t="str">
            <v>云南省财政厅</v>
          </cell>
        </row>
        <row r="1972">
          <cell r="A1972" t="str">
            <v>2015年云南省政府专项债券(八期)</v>
          </cell>
          <cell r="B1972" t="str">
            <v>129002</v>
          </cell>
          <cell r="C1972" t="str">
            <v>1035760</v>
          </cell>
          <cell r="D1972" t="str">
            <v>1570024</v>
          </cell>
          <cell r="E1972" t="str">
            <v>15云南债24</v>
          </cell>
          <cell r="F1972" t="str">
            <v>云南省财政厅</v>
          </cell>
        </row>
        <row r="1973">
          <cell r="A1973" t="str">
            <v>2015年云南省政府定向承销发行的置换一般债券(一期)</v>
          </cell>
          <cell r="B1973" t="str">
            <v>131606</v>
          </cell>
          <cell r="C1973" t="str">
            <v>1035761</v>
          </cell>
          <cell r="D1973" t="str">
            <v>1570009</v>
          </cell>
          <cell r="E1973" t="str">
            <v>15云南债09</v>
          </cell>
          <cell r="F1973" t="str">
            <v>云南省财政厅</v>
          </cell>
        </row>
        <row r="1974">
          <cell r="A1974" t="str">
            <v>2015年云南省政府定向承销发行的置换一般债券(二期)</v>
          </cell>
          <cell r="B1974" t="str">
            <v>131607</v>
          </cell>
          <cell r="C1974" t="str">
            <v>1035762</v>
          </cell>
          <cell r="D1974" t="str">
            <v>1570010</v>
          </cell>
          <cell r="E1974" t="str">
            <v>15云南债10</v>
          </cell>
          <cell r="F1974" t="str">
            <v>云南省财政厅</v>
          </cell>
        </row>
        <row r="1975">
          <cell r="A1975" t="str">
            <v>2015年云南省政府定向承销发行的置换一般债券(三期)</v>
          </cell>
          <cell r="B1975" t="str">
            <v>131608</v>
          </cell>
          <cell r="C1975" t="str">
            <v>1035763</v>
          </cell>
          <cell r="D1975" t="str">
            <v>1570011</v>
          </cell>
          <cell r="E1975" t="str">
            <v>15云南债11</v>
          </cell>
          <cell r="F1975" t="str">
            <v>云南省财政厅</v>
          </cell>
        </row>
        <row r="1976">
          <cell r="A1976" t="str">
            <v>2015年云南省政府定向承销发行的置换一般债券(四期)</v>
          </cell>
          <cell r="B1976" t="str">
            <v>131609</v>
          </cell>
          <cell r="C1976" t="str">
            <v>1035764</v>
          </cell>
          <cell r="D1976" t="str">
            <v>1570012</v>
          </cell>
          <cell r="E1976" t="str">
            <v>15云南债12</v>
          </cell>
          <cell r="F1976" t="str">
            <v>云南省财政厅</v>
          </cell>
        </row>
        <row r="1977">
          <cell r="A1977" t="str">
            <v>2015年云南省政府定向承销发行的置换专项债券(一期)</v>
          </cell>
          <cell r="B1977" t="str">
            <v>131610</v>
          </cell>
          <cell r="C1977" t="str">
            <v>1035765</v>
          </cell>
          <cell r="D1977" t="str">
            <v>1570013</v>
          </cell>
          <cell r="E1977" t="str">
            <v>15云南债13</v>
          </cell>
          <cell r="F1977" t="str">
            <v>云南省财政厅</v>
          </cell>
        </row>
        <row r="1978">
          <cell r="A1978" t="str">
            <v>2015年云南省政府定向承销发行的置换专项债券(二期)</v>
          </cell>
          <cell r="B1978" t="str">
            <v>131611</v>
          </cell>
          <cell r="C1978" t="str">
            <v>1035766</v>
          </cell>
          <cell r="D1978" t="str">
            <v>1570014</v>
          </cell>
          <cell r="E1978" t="str">
            <v>15云南债14</v>
          </cell>
          <cell r="F1978" t="str">
            <v>云南省财政厅</v>
          </cell>
        </row>
        <row r="1979">
          <cell r="A1979" t="str">
            <v>2015年云南省政府定向承销发行的置换专项债券(三期)</v>
          </cell>
          <cell r="B1979" t="str">
            <v>131612</v>
          </cell>
          <cell r="C1979" t="str">
            <v>1035767</v>
          </cell>
          <cell r="D1979" t="str">
            <v>1570015</v>
          </cell>
          <cell r="E1979" t="str">
            <v>15云南债15</v>
          </cell>
          <cell r="F1979" t="str">
            <v>云南省财政厅</v>
          </cell>
        </row>
        <row r="1980">
          <cell r="A1980" t="str">
            <v>2015年云南省政府定向承销发行的置换专项债券(四期)</v>
          </cell>
          <cell r="B1980" t="str">
            <v>131613</v>
          </cell>
          <cell r="C1980" t="str">
            <v>1035768</v>
          </cell>
          <cell r="D1980" t="str">
            <v>1570016</v>
          </cell>
          <cell r="E1980" t="str">
            <v>15云南债16</v>
          </cell>
          <cell r="F1980" t="str">
            <v>云南省财政厅</v>
          </cell>
        </row>
        <row r="1981">
          <cell r="A1981" t="str">
            <v>2015年云南省政府专项债券(一期)</v>
          </cell>
          <cell r="B1981" t="str">
            <v>129003</v>
          </cell>
          <cell r="C1981" t="str">
            <v>1035772</v>
          </cell>
          <cell r="D1981" t="str">
            <v>1570005</v>
          </cell>
          <cell r="E1981" t="str">
            <v>15云南债05</v>
          </cell>
          <cell r="F1981" t="str">
            <v>云南省财政厅</v>
          </cell>
        </row>
        <row r="1982">
          <cell r="A1982" t="str">
            <v>2015年云南省政府专项债券(二期)</v>
          </cell>
          <cell r="B1982" t="str">
            <v>129004</v>
          </cell>
          <cell r="C1982" t="str">
            <v>1035773</v>
          </cell>
          <cell r="D1982" t="str">
            <v>1570006</v>
          </cell>
          <cell r="E1982" t="str">
            <v>15云南债06</v>
          </cell>
          <cell r="F1982" t="str">
            <v>云南省财政厅</v>
          </cell>
        </row>
        <row r="1983">
          <cell r="A1983" t="str">
            <v>2015年云南省政府专项债券(三期)</v>
          </cell>
          <cell r="B1983" t="str">
            <v>129009</v>
          </cell>
          <cell r="C1983" t="str">
            <v>1035774</v>
          </cell>
          <cell r="D1983" t="str">
            <v>1570007</v>
          </cell>
          <cell r="E1983" t="str">
            <v>15云南债07</v>
          </cell>
          <cell r="F1983" t="str">
            <v>云南省财政厅</v>
          </cell>
        </row>
        <row r="1984">
          <cell r="A1984" t="str">
            <v>2015年云南省政府专项债券(四期)</v>
          </cell>
          <cell r="B1984" t="str">
            <v>129010</v>
          </cell>
          <cell r="C1984" t="str">
            <v>1035775</v>
          </cell>
          <cell r="D1984" t="str">
            <v>1570008</v>
          </cell>
          <cell r="E1984" t="str">
            <v>15云南债08</v>
          </cell>
          <cell r="F1984" t="str">
            <v>云南省财政厅</v>
          </cell>
        </row>
        <row r="1985">
          <cell r="A1985" t="str">
            <v>2015年云南省政府一般债券(一期)</v>
          </cell>
          <cell r="B1985" t="str">
            <v>129011</v>
          </cell>
          <cell r="C1985" t="str">
            <v>1035776</v>
          </cell>
          <cell r="D1985" t="str">
            <v>1570001</v>
          </cell>
          <cell r="E1985" t="str">
            <v>15云南债01</v>
          </cell>
          <cell r="F1985" t="str">
            <v>云南省财政厅</v>
          </cell>
        </row>
        <row r="1986">
          <cell r="A1986" t="str">
            <v>2015年云南省政府一般债券(二期)</v>
          </cell>
          <cell r="B1986" t="str">
            <v>129012</v>
          </cell>
          <cell r="C1986" t="str">
            <v>1035777</v>
          </cell>
          <cell r="D1986" t="str">
            <v>1570002</v>
          </cell>
          <cell r="E1986" t="str">
            <v>15云南债02</v>
          </cell>
          <cell r="F1986" t="str">
            <v>云南省财政厅</v>
          </cell>
        </row>
        <row r="1987">
          <cell r="A1987" t="str">
            <v>2015年云南省政府一般债券(三期)</v>
          </cell>
          <cell r="B1987" t="str">
            <v>129013</v>
          </cell>
          <cell r="C1987" t="str">
            <v>1035778</v>
          </cell>
          <cell r="D1987" t="str">
            <v>1570003</v>
          </cell>
          <cell r="E1987" t="str">
            <v>15云南债03</v>
          </cell>
          <cell r="F1987" t="str">
            <v>云南省财政厅</v>
          </cell>
        </row>
        <row r="1988">
          <cell r="A1988" t="str">
            <v>2015年云南省政府一般债券(四期)</v>
          </cell>
          <cell r="B1988" t="str">
            <v>129014</v>
          </cell>
          <cell r="C1988" t="str">
            <v>1035779</v>
          </cell>
          <cell r="D1988" t="str">
            <v>1570004</v>
          </cell>
          <cell r="E1988" t="str">
            <v>15云南债04</v>
          </cell>
          <cell r="F1988" t="str">
            <v>云南省财政厅</v>
          </cell>
        </row>
        <row r="1989">
          <cell r="A1989" t="str">
            <v>2016年浙江省政府一般债券(一期)</v>
          </cell>
          <cell r="B1989" t="str">
            <v>129027</v>
          </cell>
          <cell r="C1989" t="str">
            <v>1035786</v>
          </cell>
          <cell r="D1989" t="str">
            <v>1605016</v>
          </cell>
          <cell r="E1989" t="str">
            <v>16浙江债01</v>
          </cell>
          <cell r="F1989" t="str">
            <v>浙江省财政厅</v>
          </cell>
        </row>
        <row r="1990">
          <cell r="A1990" t="str">
            <v>2016年浙江省政府一般债券(二期)</v>
          </cell>
          <cell r="B1990" t="str">
            <v>129028</v>
          </cell>
          <cell r="C1990" t="str">
            <v>1035787</v>
          </cell>
          <cell r="D1990" t="str">
            <v>1605017</v>
          </cell>
          <cell r="E1990" t="str">
            <v>16浙江债02</v>
          </cell>
          <cell r="F1990" t="str">
            <v>浙江省财政厅</v>
          </cell>
        </row>
        <row r="1991">
          <cell r="A1991" t="str">
            <v>2016年浙江省政府一般债券(三期)</v>
          </cell>
          <cell r="B1991" t="str">
            <v>129029</v>
          </cell>
          <cell r="C1991" t="str">
            <v>1035788</v>
          </cell>
          <cell r="D1991" t="str">
            <v>1605018</v>
          </cell>
          <cell r="E1991" t="str">
            <v>16浙江债03</v>
          </cell>
          <cell r="F1991" t="str">
            <v>浙江省财政厅</v>
          </cell>
        </row>
        <row r="1992">
          <cell r="A1992" t="str">
            <v>2016年浙江省政府一般债券(四期)</v>
          </cell>
          <cell r="B1992" t="str">
            <v>129030</v>
          </cell>
          <cell r="C1992" t="str">
            <v>1035789</v>
          </cell>
          <cell r="D1992" t="str">
            <v>1605019</v>
          </cell>
          <cell r="E1992" t="str">
            <v>16浙江债04</v>
          </cell>
          <cell r="F1992" t="str">
            <v>浙江省财政厅</v>
          </cell>
        </row>
        <row r="1993">
          <cell r="A1993" t="str">
            <v>2016年浙江省政府定向发行置换一般债券(一期)</v>
          </cell>
          <cell r="B1993" t="str">
            <v>131623</v>
          </cell>
          <cell r="C1993" t="str">
            <v>1035790</v>
          </cell>
          <cell r="D1993" t="str">
            <v>1606095</v>
          </cell>
          <cell r="E1993" t="str">
            <v>16浙江定向01</v>
          </cell>
          <cell r="F1993" t="str">
            <v>浙江省财政厅</v>
          </cell>
        </row>
        <row r="1994">
          <cell r="A1994" t="str">
            <v>2016年浙江省政府定向发行置换一般债券(二期)</v>
          </cell>
          <cell r="B1994" t="str">
            <v>131624</v>
          </cell>
          <cell r="C1994" t="str">
            <v>1035791</v>
          </cell>
          <cell r="D1994" t="str">
            <v>1606096</v>
          </cell>
          <cell r="E1994" t="str">
            <v>16浙江定向02</v>
          </cell>
          <cell r="F1994" t="str">
            <v>浙江省财政厅</v>
          </cell>
        </row>
        <row r="1995">
          <cell r="A1995" t="str">
            <v>2016年浙江省政府定向发行置换一般债券(三期)</v>
          </cell>
          <cell r="B1995" t="str">
            <v>131625</v>
          </cell>
          <cell r="C1995" t="str">
            <v>1035792</v>
          </cell>
          <cell r="D1995" t="str">
            <v>1606097</v>
          </cell>
          <cell r="E1995" t="str">
            <v>16浙江定向03</v>
          </cell>
          <cell r="F1995" t="str">
            <v>浙江省财政厅</v>
          </cell>
        </row>
        <row r="1996">
          <cell r="A1996" t="str">
            <v>2016年浙江省政府定向发行置换一般债券(四期)</v>
          </cell>
          <cell r="B1996" t="str">
            <v>131626</v>
          </cell>
          <cell r="C1996" t="str">
            <v>1035793</v>
          </cell>
          <cell r="D1996" t="str">
            <v>1606098</v>
          </cell>
          <cell r="E1996" t="str">
            <v>16浙江定向04</v>
          </cell>
          <cell r="F1996" t="str">
            <v>浙江省财政厅</v>
          </cell>
        </row>
        <row r="1997">
          <cell r="A1997" t="str">
            <v>2016年浙江省政府定向发行置换专项债券(一期)</v>
          </cell>
          <cell r="B1997" t="str">
            <v>131627</v>
          </cell>
          <cell r="C1997" t="str">
            <v>1035794</v>
          </cell>
          <cell r="D1997" t="str">
            <v>1606099</v>
          </cell>
          <cell r="E1997" t="str">
            <v>16浙江定向05</v>
          </cell>
          <cell r="F1997" t="str">
            <v>浙江省财政厅</v>
          </cell>
        </row>
        <row r="1998">
          <cell r="A1998" t="str">
            <v>2016年浙江省政府定向发行置换专项债券(二期)</v>
          </cell>
          <cell r="B1998" t="str">
            <v>131628</v>
          </cell>
          <cell r="C1998" t="str">
            <v>1035795</v>
          </cell>
          <cell r="D1998" t="str">
            <v>1606100</v>
          </cell>
          <cell r="E1998" t="str">
            <v>16浙江定向06</v>
          </cell>
          <cell r="F1998" t="str">
            <v>浙江省财政厅</v>
          </cell>
        </row>
        <row r="1999">
          <cell r="A1999" t="str">
            <v>2016年浙江省政府定向发行置换专项债券(三期)</v>
          </cell>
          <cell r="B1999" t="str">
            <v>131629</v>
          </cell>
          <cell r="C1999" t="str">
            <v>1035796</v>
          </cell>
          <cell r="D1999" t="str">
            <v>1606101</v>
          </cell>
          <cell r="E1999" t="str">
            <v>16浙江定向07</v>
          </cell>
          <cell r="F1999" t="str">
            <v>浙江省财政厅</v>
          </cell>
        </row>
        <row r="2000">
          <cell r="A2000" t="str">
            <v>2016年浙江省政府定向发行置换专项债券(四期)</v>
          </cell>
          <cell r="B2000" t="str">
            <v>131630</v>
          </cell>
          <cell r="C2000" t="str">
            <v>1035797</v>
          </cell>
          <cell r="D2000" t="str">
            <v>1606102</v>
          </cell>
          <cell r="E2000" t="str">
            <v>16浙江定向08</v>
          </cell>
          <cell r="F2000" t="str">
            <v>浙江省财政厅</v>
          </cell>
        </row>
        <row r="2001">
          <cell r="A2001" t="str">
            <v>2015年浙江省政府一般债券(九期)</v>
          </cell>
          <cell r="B2001" t="str">
            <v>129031</v>
          </cell>
          <cell r="C2001" t="str">
            <v>1035798</v>
          </cell>
          <cell r="D2001" t="str">
            <v>1552021</v>
          </cell>
          <cell r="E2001" t="str">
            <v>15浙江债21</v>
          </cell>
          <cell r="F2001" t="str">
            <v>浙江省财政厅</v>
          </cell>
        </row>
        <row r="2002">
          <cell r="A2002" t="str">
            <v>2015年浙江省政府一般债券(十期)</v>
          </cell>
          <cell r="B2002" t="str">
            <v>129032</v>
          </cell>
          <cell r="C2002" t="str">
            <v>1035799</v>
          </cell>
          <cell r="D2002" t="str">
            <v>1552022</v>
          </cell>
          <cell r="E2002" t="str">
            <v>15浙江债22</v>
          </cell>
          <cell r="F2002" t="str">
            <v>浙江省财政厅</v>
          </cell>
        </row>
        <row r="2003">
          <cell r="A2003" t="str">
            <v>2015年浙江省政府一般债券(十一期)</v>
          </cell>
          <cell r="B2003" t="str">
            <v>129033</v>
          </cell>
          <cell r="C2003" t="str">
            <v>1035800</v>
          </cell>
          <cell r="D2003" t="str">
            <v>1552023</v>
          </cell>
          <cell r="E2003" t="str">
            <v>15浙江债23</v>
          </cell>
          <cell r="F2003" t="str">
            <v>浙江省财政厅</v>
          </cell>
        </row>
        <row r="2004">
          <cell r="A2004" t="str">
            <v>2015年浙江省政府一般债券(十二期)</v>
          </cell>
          <cell r="B2004" t="str">
            <v>129034</v>
          </cell>
          <cell r="C2004" t="str">
            <v>1035801</v>
          </cell>
          <cell r="D2004" t="str">
            <v>1552024</v>
          </cell>
          <cell r="E2004" t="str">
            <v>15浙江债24</v>
          </cell>
          <cell r="F2004" t="str">
            <v>浙江省财政厅</v>
          </cell>
        </row>
        <row r="2005">
          <cell r="A2005" t="str">
            <v>2015年浙江省政府专项债券(五期)</v>
          </cell>
          <cell r="B2005" t="str">
            <v>129035</v>
          </cell>
          <cell r="C2005" t="str">
            <v>1035802</v>
          </cell>
          <cell r="D2005" t="str">
            <v>1552025</v>
          </cell>
          <cell r="E2005" t="str">
            <v>15浙江债25</v>
          </cell>
          <cell r="F2005" t="str">
            <v>浙江省财政厅</v>
          </cell>
        </row>
        <row r="2006">
          <cell r="A2006" t="str">
            <v>2015年浙江省政府专项债券(六期)</v>
          </cell>
          <cell r="B2006" t="str">
            <v>129036</v>
          </cell>
          <cell r="C2006" t="str">
            <v>1035803</v>
          </cell>
          <cell r="D2006" t="str">
            <v>1552026</v>
          </cell>
          <cell r="E2006" t="str">
            <v>15浙江债26</v>
          </cell>
          <cell r="F2006" t="str">
            <v>浙江省财政厅</v>
          </cell>
        </row>
        <row r="2007">
          <cell r="A2007" t="str">
            <v>2015年浙江省政府专项债券(七期)</v>
          </cell>
          <cell r="B2007" t="str">
            <v>129037</v>
          </cell>
          <cell r="C2007" t="str">
            <v>1035804</v>
          </cell>
          <cell r="D2007" t="str">
            <v>1552027</v>
          </cell>
          <cell r="E2007" t="str">
            <v>15浙江债27</v>
          </cell>
          <cell r="F2007" t="str">
            <v>浙江省财政厅</v>
          </cell>
        </row>
        <row r="2008">
          <cell r="A2008" t="str">
            <v>2015年浙江省政府专项债券(八期)</v>
          </cell>
          <cell r="B2008" t="str">
            <v>129053</v>
          </cell>
          <cell r="C2008" t="str">
            <v>1035805</v>
          </cell>
          <cell r="D2008" t="str">
            <v>1552028</v>
          </cell>
          <cell r="E2008" t="str">
            <v>15浙江债28</v>
          </cell>
          <cell r="F2008" t="str">
            <v>浙江省财政厅</v>
          </cell>
        </row>
        <row r="2009">
          <cell r="A2009" t="str">
            <v>2015年浙江省政府定向发行置换一般债券(五期)</v>
          </cell>
          <cell r="B2009" t="str">
            <v>131631</v>
          </cell>
          <cell r="C2009" t="str">
            <v>1035806</v>
          </cell>
          <cell r="D2009" t="str">
            <v>1552029</v>
          </cell>
          <cell r="E2009" t="str">
            <v>15浙江债29</v>
          </cell>
          <cell r="F2009" t="str">
            <v>浙江省财政厅</v>
          </cell>
        </row>
        <row r="2010">
          <cell r="A2010" t="str">
            <v>2015年浙江省政府定向发行置换一般债券(六期)</v>
          </cell>
          <cell r="B2010" t="str">
            <v>131632</v>
          </cell>
          <cell r="C2010" t="str">
            <v>1035807</v>
          </cell>
          <cell r="D2010" t="str">
            <v>1552030</v>
          </cell>
          <cell r="E2010" t="str">
            <v>15浙江债30</v>
          </cell>
          <cell r="F2010" t="str">
            <v>浙江省财政厅</v>
          </cell>
        </row>
        <row r="2011">
          <cell r="A2011" t="str">
            <v>2015年浙江省政府定向发行置换一般债券(七期)</v>
          </cell>
          <cell r="B2011" t="str">
            <v>131633</v>
          </cell>
          <cell r="C2011" t="str">
            <v>1035808</v>
          </cell>
          <cell r="D2011" t="str">
            <v>1552031</v>
          </cell>
          <cell r="E2011" t="str">
            <v>15浙江债31</v>
          </cell>
          <cell r="F2011" t="str">
            <v>浙江省财政厅</v>
          </cell>
        </row>
        <row r="2012">
          <cell r="A2012" t="str">
            <v>2015年浙江省政府定向发行置换一般债券(八期)</v>
          </cell>
          <cell r="B2012" t="str">
            <v>131634</v>
          </cell>
          <cell r="C2012" t="str">
            <v>1035809</v>
          </cell>
          <cell r="D2012" t="str">
            <v>1552032</v>
          </cell>
          <cell r="E2012" t="str">
            <v>15浙江债32</v>
          </cell>
          <cell r="F2012" t="str">
            <v>浙江省财政厅</v>
          </cell>
        </row>
        <row r="2013">
          <cell r="A2013" t="str">
            <v>2015年浙江省政府定向发行置换专项债券(五期)</v>
          </cell>
          <cell r="B2013" t="str">
            <v>131635</v>
          </cell>
          <cell r="C2013" t="str">
            <v>1035810</v>
          </cell>
          <cell r="D2013" t="str">
            <v>1552033</v>
          </cell>
          <cell r="E2013" t="str">
            <v>15浙江债33</v>
          </cell>
          <cell r="F2013" t="str">
            <v>浙江省财政厅</v>
          </cell>
        </row>
        <row r="2014">
          <cell r="A2014" t="str">
            <v>2015年浙江省政府定向发行置换专项债券(六期)</v>
          </cell>
          <cell r="B2014" t="str">
            <v>131636</v>
          </cell>
          <cell r="C2014" t="str">
            <v>1035811</v>
          </cell>
          <cell r="D2014" t="str">
            <v>1552034</v>
          </cell>
          <cell r="E2014" t="str">
            <v>15浙江债34</v>
          </cell>
          <cell r="F2014" t="str">
            <v>浙江省财政厅</v>
          </cell>
        </row>
        <row r="2015">
          <cell r="A2015" t="str">
            <v>2015年浙江省政府定向发行置换专项债券(七期)</v>
          </cell>
          <cell r="B2015" t="str">
            <v>131637</v>
          </cell>
          <cell r="C2015" t="str">
            <v>1035812</v>
          </cell>
          <cell r="D2015" t="str">
            <v>1552035</v>
          </cell>
          <cell r="E2015" t="str">
            <v>15浙江债35</v>
          </cell>
          <cell r="F2015" t="str">
            <v>浙江省财政厅</v>
          </cell>
        </row>
        <row r="2016">
          <cell r="A2016" t="str">
            <v>2015年浙江省政府定向发行置换专项债券(八期)</v>
          </cell>
          <cell r="B2016" t="str">
            <v>131638</v>
          </cell>
          <cell r="C2016" t="str">
            <v>1035813</v>
          </cell>
          <cell r="D2016" t="str">
            <v>1552036</v>
          </cell>
          <cell r="E2016" t="str">
            <v>15浙江债36</v>
          </cell>
          <cell r="F2016" t="str">
            <v>浙江省财政厅</v>
          </cell>
        </row>
        <row r="2017">
          <cell r="A2017" t="str">
            <v>2015年浙江省政府一般债券(五期)</v>
          </cell>
          <cell r="B2017" t="str">
            <v>129038</v>
          </cell>
          <cell r="C2017" t="str">
            <v>1035814</v>
          </cell>
          <cell r="D2017" t="str">
            <v>1552013</v>
          </cell>
          <cell r="E2017" t="str">
            <v>15浙江债13</v>
          </cell>
          <cell r="F2017" t="str">
            <v>浙江省财政厅</v>
          </cell>
        </row>
        <row r="2018">
          <cell r="A2018" t="str">
            <v>2015年浙江省政府一般债券(六期)</v>
          </cell>
          <cell r="B2018" t="str">
            <v>129041</v>
          </cell>
          <cell r="C2018" t="str">
            <v>1035815</v>
          </cell>
          <cell r="D2018" t="str">
            <v>1552014</v>
          </cell>
          <cell r="E2018" t="str">
            <v>15浙江债14</v>
          </cell>
          <cell r="F2018" t="str">
            <v>浙江省财政厅</v>
          </cell>
        </row>
        <row r="2019">
          <cell r="A2019" t="str">
            <v>2015年浙江省政府一般债券(七期)</v>
          </cell>
          <cell r="B2019" t="str">
            <v>129039</v>
          </cell>
          <cell r="C2019" t="str">
            <v>1035816</v>
          </cell>
          <cell r="D2019" t="str">
            <v>1552015</v>
          </cell>
          <cell r="E2019" t="str">
            <v>15浙江债15</v>
          </cell>
          <cell r="F2019" t="str">
            <v>浙江省财政厅</v>
          </cell>
        </row>
        <row r="2020">
          <cell r="A2020" t="str">
            <v>2015年浙江省政府一般债券(八期)</v>
          </cell>
          <cell r="B2020" t="str">
            <v>129040</v>
          </cell>
          <cell r="C2020" t="str">
            <v>1035817</v>
          </cell>
          <cell r="D2020" t="str">
            <v>1552016</v>
          </cell>
          <cell r="E2020" t="str">
            <v>15浙江债16</v>
          </cell>
          <cell r="F2020" t="str">
            <v>浙江省财政厅</v>
          </cell>
        </row>
        <row r="2021">
          <cell r="A2021" t="str">
            <v>2015年浙江省政府定向发行置换一般债券(一期)</v>
          </cell>
          <cell r="B2021" t="str">
            <v>131639</v>
          </cell>
          <cell r="C2021" t="str">
            <v>1035818</v>
          </cell>
          <cell r="D2021" t="str">
            <v>1552005</v>
          </cell>
          <cell r="E2021" t="str">
            <v>15浙江债05</v>
          </cell>
          <cell r="F2021" t="str">
            <v>浙江省财政厅</v>
          </cell>
        </row>
        <row r="2022">
          <cell r="A2022" t="str">
            <v>2015年浙江省政府定向发行置换一般债券(二期)</v>
          </cell>
          <cell r="B2022" t="str">
            <v>131640</v>
          </cell>
          <cell r="C2022" t="str">
            <v>1035819</v>
          </cell>
          <cell r="D2022" t="str">
            <v>1552006</v>
          </cell>
          <cell r="E2022" t="str">
            <v>15浙江债06</v>
          </cell>
          <cell r="F2022" t="str">
            <v>浙江省财政厅</v>
          </cell>
        </row>
        <row r="2023">
          <cell r="A2023" t="str">
            <v>2015年浙江省政府定向发行置换一般债券(三期)</v>
          </cell>
          <cell r="B2023" t="str">
            <v>131641</v>
          </cell>
          <cell r="C2023" t="str">
            <v>1035820</v>
          </cell>
          <cell r="D2023" t="str">
            <v>1552007</v>
          </cell>
          <cell r="E2023" t="str">
            <v>15浙江债07</v>
          </cell>
          <cell r="F2023" t="str">
            <v>浙江省财政厅</v>
          </cell>
        </row>
        <row r="2024">
          <cell r="A2024" t="str">
            <v>2015年浙江省政府定向发行置换一般债券(四期)</v>
          </cell>
          <cell r="B2024" t="str">
            <v>131642</v>
          </cell>
          <cell r="C2024" t="str">
            <v>1035821</v>
          </cell>
          <cell r="D2024" t="str">
            <v>1552008</v>
          </cell>
          <cell r="E2024" t="str">
            <v>15浙江债08</v>
          </cell>
          <cell r="F2024" t="str">
            <v>浙江省财政厅</v>
          </cell>
        </row>
        <row r="2025">
          <cell r="A2025" t="str">
            <v>2015年浙江省政府定向发行置换专项债券(一期)</v>
          </cell>
          <cell r="B2025" t="str">
            <v>131643</v>
          </cell>
          <cell r="C2025" t="str">
            <v>1035822</v>
          </cell>
          <cell r="D2025" t="str">
            <v>1552009</v>
          </cell>
          <cell r="E2025" t="str">
            <v>15浙江债09</v>
          </cell>
          <cell r="F2025" t="str">
            <v>浙江省财政厅</v>
          </cell>
        </row>
        <row r="2026">
          <cell r="A2026" t="str">
            <v>2015年浙江省政府定向发行置换专项债券(二期)</v>
          </cell>
          <cell r="B2026" t="str">
            <v>131644</v>
          </cell>
          <cell r="C2026" t="str">
            <v>1035823</v>
          </cell>
          <cell r="D2026" t="str">
            <v>1552010</v>
          </cell>
          <cell r="E2026" t="str">
            <v>15浙江债10</v>
          </cell>
          <cell r="F2026" t="str">
            <v>浙江省财政厅</v>
          </cell>
        </row>
        <row r="2027">
          <cell r="A2027" t="str">
            <v>2015年浙江省政府定向发行置换专项债券(三期)</v>
          </cell>
          <cell r="B2027" t="str">
            <v>131645</v>
          </cell>
          <cell r="C2027" t="str">
            <v>1035824</v>
          </cell>
          <cell r="D2027" t="str">
            <v>1552011</v>
          </cell>
          <cell r="E2027" t="str">
            <v>15浙江债11</v>
          </cell>
          <cell r="F2027" t="str">
            <v>浙江省财政厅</v>
          </cell>
        </row>
        <row r="2028">
          <cell r="A2028" t="str">
            <v>2015年浙江省政府定向发行置换专项债券(四期)</v>
          </cell>
          <cell r="B2028" t="str">
            <v>131646</v>
          </cell>
          <cell r="C2028" t="str">
            <v>1035825</v>
          </cell>
          <cell r="D2028" t="str">
            <v>1552012</v>
          </cell>
          <cell r="E2028" t="str">
            <v>15浙江债12</v>
          </cell>
          <cell r="F2028" t="str">
            <v>浙江省财政厅</v>
          </cell>
        </row>
        <row r="2029">
          <cell r="A2029" t="str">
            <v>2015年浙江省政府专项债券(一期)</v>
          </cell>
          <cell r="B2029" t="str">
            <v>129042</v>
          </cell>
          <cell r="C2029" t="str">
            <v>1035826</v>
          </cell>
          <cell r="D2029" t="str">
            <v>1552017</v>
          </cell>
          <cell r="E2029" t="str">
            <v>15浙江债17</v>
          </cell>
          <cell r="F2029" t="str">
            <v>浙江省财政厅</v>
          </cell>
        </row>
        <row r="2030">
          <cell r="A2030" t="str">
            <v>2015年浙江省政府专项债券(二期)</v>
          </cell>
          <cell r="B2030" t="str">
            <v>129043</v>
          </cell>
          <cell r="C2030" t="str">
            <v>1035827</v>
          </cell>
          <cell r="D2030" t="str">
            <v>1552018</v>
          </cell>
          <cell r="E2030" t="str">
            <v>15浙江债18</v>
          </cell>
          <cell r="F2030" t="str">
            <v>浙江省财政厅</v>
          </cell>
        </row>
        <row r="2031">
          <cell r="A2031" t="str">
            <v>2015年浙江省政府专项债券(三期)</v>
          </cell>
          <cell r="B2031" t="str">
            <v>129044</v>
          </cell>
          <cell r="C2031" t="str">
            <v>1035828</v>
          </cell>
          <cell r="D2031" t="str">
            <v>1552019</v>
          </cell>
          <cell r="E2031" t="str">
            <v>15浙江债19</v>
          </cell>
          <cell r="F2031" t="str">
            <v>浙江省财政厅</v>
          </cell>
        </row>
        <row r="2032">
          <cell r="A2032" t="str">
            <v>2015年浙江省政府专项债券(四期)</v>
          </cell>
          <cell r="B2032" t="str">
            <v>129045</v>
          </cell>
          <cell r="C2032" t="str">
            <v>1035829</v>
          </cell>
          <cell r="D2032" t="str">
            <v>1552020</v>
          </cell>
          <cell r="E2032" t="str">
            <v>15浙江债20</v>
          </cell>
          <cell r="F2032" t="str">
            <v>浙江省财政厅</v>
          </cell>
        </row>
        <row r="2033">
          <cell r="A2033" t="str">
            <v>2015年浙江省政府一般债券(十三期)</v>
          </cell>
          <cell r="B2033" t="str">
            <v>129046</v>
          </cell>
          <cell r="C2033" t="str">
            <v>1035830</v>
          </cell>
          <cell r="D2033" t="str">
            <v>1552037</v>
          </cell>
          <cell r="E2033" t="str">
            <v>15浙江债37</v>
          </cell>
          <cell r="F2033" t="str">
            <v>浙江省财政厅</v>
          </cell>
        </row>
        <row r="2034">
          <cell r="A2034" t="str">
            <v>2015年浙江省政府一般债券(十四期)</v>
          </cell>
          <cell r="B2034" t="str">
            <v>129047</v>
          </cell>
          <cell r="C2034" t="str">
            <v>1035831</v>
          </cell>
          <cell r="D2034" t="str">
            <v>1552038</v>
          </cell>
          <cell r="E2034" t="str">
            <v>15浙江债38</v>
          </cell>
          <cell r="F2034" t="str">
            <v>浙江省财政厅</v>
          </cell>
        </row>
        <row r="2035">
          <cell r="A2035" t="str">
            <v>2015年浙江省政府一般债券(十五期)</v>
          </cell>
          <cell r="B2035" t="str">
            <v>129048</v>
          </cell>
          <cell r="C2035" t="str">
            <v>1035832</v>
          </cell>
          <cell r="D2035" t="str">
            <v>1552039</v>
          </cell>
          <cell r="E2035" t="str">
            <v>15浙江债39</v>
          </cell>
          <cell r="F2035" t="str">
            <v>浙江省财政厅</v>
          </cell>
        </row>
        <row r="2036">
          <cell r="A2036" t="str">
            <v>2015年浙江省政府一般债券(十六期)</v>
          </cell>
          <cell r="B2036" t="str">
            <v>129049</v>
          </cell>
          <cell r="C2036" t="str">
            <v>1035833</v>
          </cell>
          <cell r="D2036" t="str">
            <v>1552040</v>
          </cell>
          <cell r="E2036" t="str">
            <v>15浙江债40</v>
          </cell>
          <cell r="F2036" t="str">
            <v>浙江省财政厅</v>
          </cell>
        </row>
        <row r="2037">
          <cell r="A2037" t="str">
            <v>2015年浙江省政府一般债券(一期)</v>
          </cell>
          <cell r="B2037" t="str">
            <v>129054</v>
          </cell>
          <cell r="C2037" t="str">
            <v>1035834</v>
          </cell>
          <cell r="D2037" t="str">
            <v>1552001</v>
          </cell>
          <cell r="E2037" t="str">
            <v>15浙江债01</v>
          </cell>
          <cell r="F2037" t="str">
            <v>浙江省财政厅</v>
          </cell>
        </row>
        <row r="2038">
          <cell r="A2038" t="str">
            <v>2015年浙江省政府一般债券(二期)</v>
          </cell>
          <cell r="B2038" t="str">
            <v>129055</v>
          </cell>
          <cell r="C2038" t="str">
            <v>1035835</v>
          </cell>
          <cell r="D2038" t="str">
            <v>1552002</v>
          </cell>
          <cell r="E2038" t="str">
            <v>15浙江债02</v>
          </cell>
          <cell r="F2038" t="str">
            <v>浙江省财政厅</v>
          </cell>
        </row>
        <row r="2039">
          <cell r="A2039" t="str">
            <v>2015年浙江省政府一般债券(三期)</v>
          </cell>
          <cell r="B2039" t="str">
            <v>129056</v>
          </cell>
          <cell r="C2039" t="str">
            <v>1035836</v>
          </cell>
          <cell r="D2039" t="str">
            <v>1552003</v>
          </cell>
          <cell r="E2039" t="str">
            <v>15浙江债03</v>
          </cell>
          <cell r="F2039" t="str">
            <v>浙江省财政厅</v>
          </cell>
        </row>
        <row r="2040">
          <cell r="A2040" t="str">
            <v>2015年浙江省政府一般债券(四期)</v>
          </cell>
          <cell r="B2040" t="str">
            <v>129057</v>
          </cell>
          <cell r="C2040" t="str">
            <v>1035837</v>
          </cell>
          <cell r="D2040" t="str">
            <v>1552004</v>
          </cell>
          <cell r="E2040" t="str">
            <v>15浙江债04</v>
          </cell>
          <cell r="F2040" t="str">
            <v>浙江省财政厅</v>
          </cell>
        </row>
        <row r="2041">
          <cell r="A2041" t="str">
            <v>2012年浙江省政府债券(一期)</v>
          </cell>
          <cell r="B2041" t="str">
            <v>129058</v>
          </cell>
          <cell r="C2041" t="str">
            <v>1035838</v>
          </cell>
          <cell r="D2041" t="str">
            <v>1252001</v>
          </cell>
          <cell r="E2041" t="str">
            <v>12浙江债01</v>
          </cell>
          <cell r="F2041" t="str">
            <v>浙江省财政厅</v>
          </cell>
        </row>
        <row r="2042">
          <cell r="A2042" t="str">
            <v>2012年浙江省政府债券(二期)</v>
          </cell>
          <cell r="B2042" t="str">
            <v>129059</v>
          </cell>
          <cell r="C2042" t="str">
            <v>1035839</v>
          </cell>
          <cell r="D2042" t="str">
            <v>1252002</v>
          </cell>
          <cell r="E2042" t="str">
            <v>12浙江债02</v>
          </cell>
          <cell r="F2042" t="str">
            <v>浙江省财政厅</v>
          </cell>
        </row>
        <row r="2043">
          <cell r="A2043" t="str">
            <v>2015年福建省政府一般债券(五期)</v>
          </cell>
          <cell r="B2043" t="str">
            <v>129051</v>
          </cell>
          <cell r="C2043" t="str">
            <v>1035840</v>
          </cell>
          <cell r="D2043" t="str">
            <v>1555007</v>
          </cell>
          <cell r="E2043" t="str">
            <v>15福建债07</v>
          </cell>
          <cell r="F2043" t="str">
            <v>福建省财政厅</v>
          </cell>
        </row>
        <row r="2044">
          <cell r="A2044" t="str">
            <v>2015年福建省政府一般债券(六期)</v>
          </cell>
          <cell r="B2044" t="str">
            <v>129052</v>
          </cell>
          <cell r="C2044" t="str">
            <v>1035841</v>
          </cell>
          <cell r="D2044" t="str">
            <v>1555008</v>
          </cell>
          <cell r="E2044" t="str">
            <v>15福建债08</v>
          </cell>
          <cell r="F2044" t="str">
            <v>福建省财政厅</v>
          </cell>
        </row>
        <row r="2045">
          <cell r="A2045" t="str">
            <v>2015年福建省政府一般债券(七期)</v>
          </cell>
          <cell r="B2045" t="str">
            <v>129060</v>
          </cell>
          <cell r="C2045" t="str">
            <v>1035842</v>
          </cell>
          <cell r="D2045" t="str">
            <v>1555009</v>
          </cell>
          <cell r="E2045" t="str">
            <v>15福建债09</v>
          </cell>
          <cell r="F2045" t="str">
            <v>福建省财政厅</v>
          </cell>
        </row>
        <row r="2046">
          <cell r="A2046" t="str">
            <v>2015年福建省政府一般债券(八期)</v>
          </cell>
          <cell r="B2046" t="str">
            <v>129061</v>
          </cell>
          <cell r="C2046" t="str">
            <v>1035843</v>
          </cell>
          <cell r="D2046" t="str">
            <v>1555010</v>
          </cell>
          <cell r="E2046" t="str">
            <v>15福建债10</v>
          </cell>
          <cell r="F2046" t="str">
            <v>福建省财政厅</v>
          </cell>
        </row>
        <row r="2047">
          <cell r="A2047" t="str">
            <v>2015年福建省政府专项债券(一期)</v>
          </cell>
          <cell r="B2047" t="str">
            <v>129062</v>
          </cell>
          <cell r="C2047" t="str">
            <v>1035844</v>
          </cell>
          <cell r="D2047" t="str">
            <v>1555005</v>
          </cell>
          <cell r="E2047" t="str">
            <v>15福建债05</v>
          </cell>
          <cell r="F2047" t="str">
            <v>福建省财政厅</v>
          </cell>
        </row>
        <row r="2048">
          <cell r="A2048" t="str">
            <v>2015年福建省政府专项债券(二期)</v>
          </cell>
          <cell r="B2048" t="str">
            <v>129063</v>
          </cell>
          <cell r="C2048" t="str">
            <v>1035845</v>
          </cell>
          <cell r="D2048" t="str">
            <v>1555006</v>
          </cell>
          <cell r="E2048" t="str">
            <v>15福建债06</v>
          </cell>
          <cell r="F2048" t="str">
            <v>福建省财政厅</v>
          </cell>
        </row>
        <row r="2049">
          <cell r="A2049" t="str">
            <v>2015年福建省政府一般债券(一期)</v>
          </cell>
          <cell r="B2049" t="str">
            <v>129064</v>
          </cell>
          <cell r="C2049" t="str">
            <v>1035846</v>
          </cell>
          <cell r="D2049" t="str">
            <v>1555001</v>
          </cell>
          <cell r="E2049" t="str">
            <v>15福建债01</v>
          </cell>
          <cell r="F2049" t="str">
            <v>福建省财政厅</v>
          </cell>
        </row>
        <row r="2050">
          <cell r="A2050" t="str">
            <v>2015年福建省政府一般债券(二期)</v>
          </cell>
          <cell r="B2050" t="str">
            <v>129065</v>
          </cell>
          <cell r="C2050" t="str">
            <v>1035847</v>
          </cell>
          <cell r="D2050" t="str">
            <v>1555002</v>
          </cell>
          <cell r="E2050" t="str">
            <v>15福建债02</v>
          </cell>
          <cell r="F2050" t="str">
            <v>福建省财政厅</v>
          </cell>
        </row>
        <row r="2051">
          <cell r="A2051" t="str">
            <v>2015年福建省政府一般债券(三期)</v>
          </cell>
          <cell r="B2051" t="str">
            <v>129066</v>
          </cell>
          <cell r="C2051" t="str">
            <v>1035848</v>
          </cell>
          <cell r="D2051" t="str">
            <v>1555003</v>
          </cell>
          <cell r="E2051" t="str">
            <v>15福建债03</v>
          </cell>
          <cell r="F2051" t="str">
            <v>福建省财政厅</v>
          </cell>
        </row>
        <row r="2052">
          <cell r="A2052" t="str">
            <v>2015年福建省政府一般债券(四期)</v>
          </cell>
          <cell r="B2052" t="str">
            <v>129067</v>
          </cell>
          <cell r="C2052" t="str">
            <v>1035849</v>
          </cell>
          <cell r="D2052" t="str">
            <v>1555004</v>
          </cell>
          <cell r="E2052" t="str">
            <v>15福建债04</v>
          </cell>
          <cell r="F2052" t="str">
            <v>福建省财政厅</v>
          </cell>
        </row>
        <row r="2053">
          <cell r="A2053" t="str">
            <v>2015年福建省政府定向承销发行的置换一般债券(一期)</v>
          </cell>
          <cell r="B2053" t="str">
            <v>131647</v>
          </cell>
          <cell r="C2053" t="str">
            <v>1035850</v>
          </cell>
          <cell r="D2053" t="str">
            <v>1555013</v>
          </cell>
          <cell r="E2053" t="str">
            <v>15福建债13</v>
          </cell>
          <cell r="F2053" t="str">
            <v>福建省财政厅</v>
          </cell>
        </row>
        <row r="2054">
          <cell r="A2054" t="str">
            <v>2015年福建省政府定向承销发行的置换一般债券(二期)</v>
          </cell>
          <cell r="B2054" t="str">
            <v>131648</v>
          </cell>
          <cell r="C2054" t="str">
            <v>1035851</v>
          </cell>
          <cell r="D2054" t="str">
            <v>1555014</v>
          </cell>
          <cell r="E2054" t="str">
            <v>15福建债14</v>
          </cell>
          <cell r="F2054" t="str">
            <v>福建省财政厅</v>
          </cell>
        </row>
        <row r="2055">
          <cell r="A2055" t="str">
            <v>2015年福建省政府定向承销发行的置换一般债券(三期)</v>
          </cell>
          <cell r="B2055" t="str">
            <v>131649</v>
          </cell>
          <cell r="C2055" t="str">
            <v>1035852</v>
          </cell>
          <cell r="D2055" t="str">
            <v>1555015</v>
          </cell>
          <cell r="E2055" t="str">
            <v>15福建债15</v>
          </cell>
          <cell r="F2055" t="str">
            <v>福建省财政厅</v>
          </cell>
        </row>
        <row r="2056">
          <cell r="A2056" t="str">
            <v>2015年福建省政府定向承销发行的置换一般债券(四期)</v>
          </cell>
          <cell r="B2056" t="str">
            <v>131650</v>
          </cell>
          <cell r="C2056" t="str">
            <v>1035853</v>
          </cell>
          <cell r="D2056" t="str">
            <v>1555016</v>
          </cell>
          <cell r="E2056" t="str">
            <v>15福建债16</v>
          </cell>
          <cell r="F2056" t="str">
            <v>福建省财政厅</v>
          </cell>
        </row>
        <row r="2057">
          <cell r="A2057" t="str">
            <v>2015年福建省政府定向承销发行的置换专项债券(一期)</v>
          </cell>
          <cell r="B2057" t="str">
            <v>131651</v>
          </cell>
          <cell r="C2057" t="str">
            <v>1035854</v>
          </cell>
          <cell r="D2057" t="str">
            <v>1555011</v>
          </cell>
          <cell r="E2057" t="str">
            <v>15福建债11</v>
          </cell>
          <cell r="F2057" t="str">
            <v>福建省财政厅</v>
          </cell>
        </row>
        <row r="2058">
          <cell r="A2058" t="str">
            <v>2015年福建省政府定向承销发行的置换专项债券(二期)</v>
          </cell>
          <cell r="B2058" t="str">
            <v>131652</v>
          </cell>
          <cell r="C2058" t="str">
            <v>1035855</v>
          </cell>
          <cell r="D2058" t="str">
            <v>1555012</v>
          </cell>
          <cell r="E2058" t="str">
            <v>15福建债12</v>
          </cell>
          <cell r="F2058" t="str">
            <v>福建省财政厅</v>
          </cell>
        </row>
        <row r="2059">
          <cell r="A2059" t="str">
            <v>2015年福建省政府一般债券(九期)</v>
          </cell>
          <cell r="B2059" t="str">
            <v>129068</v>
          </cell>
          <cell r="C2059" t="str">
            <v>1035856</v>
          </cell>
          <cell r="D2059" t="str">
            <v>1555019</v>
          </cell>
          <cell r="E2059" t="str">
            <v>15福建债19</v>
          </cell>
          <cell r="F2059" t="str">
            <v>福建省财政厅</v>
          </cell>
        </row>
        <row r="2060">
          <cell r="A2060" t="str">
            <v>2015年福建省政府一般债券(十期)</v>
          </cell>
          <cell r="B2060" t="str">
            <v>129069</v>
          </cell>
          <cell r="C2060" t="str">
            <v>1035857</v>
          </cell>
          <cell r="D2060" t="str">
            <v>1555020</v>
          </cell>
          <cell r="E2060" t="str">
            <v>15福建债20</v>
          </cell>
          <cell r="F2060" t="str">
            <v>福建省财政厅</v>
          </cell>
        </row>
        <row r="2061">
          <cell r="A2061" t="str">
            <v>2015年福建省政府一般债券(十一期)</v>
          </cell>
          <cell r="B2061" t="str">
            <v>129070</v>
          </cell>
          <cell r="C2061" t="str">
            <v>1035858</v>
          </cell>
          <cell r="D2061" t="str">
            <v>1555021</v>
          </cell>
          <cell r="E2061" t="str">
            <v>15福建债21</v>
          </cell>
          <cell r="F2061" t="str">
            <v>福建省财政厅</v>
          </cell>
        </row>
        <row r="2062">
          <cell r="A2062" t="str">
            <v>2015年福建省政府一般债券(十二期)</v>
          </cell>
          <cell r="B2062" t="str">
            <v>129071</v>
          </cell>
          <cell r="C2062" t="str">
            <v>1035859</v>
          </cell>
          <cell r="D2062" t="str">
            <v>1555022</v>
          </cell>
          <cell r="E2062" t="str">
            <v>15福建债22</v>
          </cell>
          <cell r="F2062" t="str">
            <v>福建省财政厅</v>
          </cell>
        </row>
        <row r="2063">
          <cell r="A2063" t="str">
            <v>2015年福建省政府专项债券(三期)</v>
          </cell>
          <cell r="B2063" t="str">
            <v>129072</v>
          </cell>
          <cell r="C2063" t="str">
            <v>1035860</v>
          </cell>
          <cell r="D2063" t="str">
            <v>1555017</v>
          </cell>
          <cell r="E2063" t="str">
            <v>15福建债17</v>
          </cell>
          <cell r="F2063" t="str">
            <v>福建省财政厅</v>
          </cell>
        </row>
        <row r="2064">
          <cell r="A2064" t="str">
            <v>2015年福建省政府专项债券(四期)</v>
          </cell>
          <cell r="B2064" t="str">
            <v>129073</v>
          </cell>
          <cell r="C2064" t="str">
            <v>1035861</v>
          </cell>
          <cell r="D2064" t="str">
            <v>1555018</v>
          </cell>
          <cell r="E2064" t="str">
            <v>15福建债18</v>
          </cell>
          <cell r="F2064" t="str">
            <v>福建省财政厅</v>
          </cell>
        </row>
        <row r="2065">
          <cell r="A2065" t="str">
            <v>2015年福建省政府定向承销发行的置换一般债券(五期)</v>
          </cell>
          <cell r="B2065" t="str">
            <v>131653</v>
          </cell>
          <cell r="C2065" t="str">
            <v>1035862</v>
          </cell>
          <cell r="D2065" t="str">
            <v>1555025</v>
          </cell>
          <cell r="E2065" t="str">
            <v>15福建债25</v>
          </cell>
          <cell r="F2065" t="str">
            <v>福建省财政厅</v>
          </cell>
        </row>
        <row r="2066">
          <cell r="A2066" t="str">
            <v>2015年福建省政府定向承销发行的置换一般债券(六期)</v>
          </cell>
          <cell r="B2066" t="str">
            <v>131654</v>
          </cell>
          <cell r="C2066" t="str">
            <v>1035863</v>
          </cell>
          <cell r="D2066" t="str">
            <v>1555026</v>
          </cell>
          <cell r="E2066" t="str">
            <v>15福建债26</v>
          </cell>
          <cell r="F2066" t="str">
            <v>福建省财政厅</v>
          </cell>
        </row>
        <row r="2067">
          <cell r="A2067" t="str">
            <v>2015年福建省政府定向承销发行的置换一般债券(七期)</v>
          </cell>
          <cell r="B2067" t="str">
            <v>131655</v>
          </cell>
          <cell r="C2067" t="str">
            <v>1035864</v>
          </cell>
          <cell r="D2067" t="str">
            <v>1555027</v>
          </cell>
          <cell r="E2067" t="str">
            <v>15福建债27</v>
          </cell>
          <cell r="F2067" t="str">
            <v>福建省财政厅</v>
          </cell>
        </row>
        <row r="2068">
          <cell r="A2068" t="str">
            <v>2015年福建省政府定向承销发行的置换一般债券(八期)</v>
          </cell>
          <cell r="B2068" t="str">
            <v>131656</v>
          </cell>
          <cell r="C2068" t="str">
            <v>1035865</v>
          </cell>
          <cell r="D2068" t="str">
            <v>1555028</v>
          </cell>
          <cell r="E2068" t="str">
            <v>15福建债28</v>
          </cell>
          <cell r="F2068" t="str">
            <v>福建省财政厅</v>
          </cell>
        </row>
        <row r="2069">
          <cell r="A2069" t="str">
            <v>2015年福建省政府定向承销发行的置换专项债券(三期)</v>
          </cell>
          <cell r="B2069" t="str">
            <v>131657</v>
          </cell>
          <cell r="C2069" t="str">
            <v>1035866</v>
          </cell>
          <cell r="D2069" t="str">
            <v>1555023</v>
          </cell>
          <cell r="E2069" t="str">
            <v>15福建债23</v>
          </cell>
          <cell r="F2069" t="str">
            <v>福建省财政厅</v>
          </cell>
        </row>
        <row r="2070">
          <cell r="A2070" t="str">
            <v>2015年福建省政府定向承销发行的置换专项债券(四期)</v>
          </cell>
          <cell r="B2070" t="str">
            <v>131658</v>
          </cell>
          <cell r="C2070" t="str">
            <v>1035867</v>
          </cell>
          <cell r="D2070" t="str">
            <v>1555024</v>
          </cell>
          <cell r="E2070" t="str">
            <v>15福建债24</v>
          </cell>
          <cell r="F2070" t="str">
            <v>福建省财政厅</v>
          </cell>
        </row>
        <row r="2071">
          <cell r="A2071" t="str">
            <v>2015年福建省政府一般债券(十三期)</v>
          </cell>
          <cell r="B2071" t="str">
            <v>129074</v>
          </cell>
          <cell r="C2071" t="str">
            <v>1035868</v>
          </cell>
          <cell r="D2071" t="str">
            <v>1555033</v>
          </cell>
          <cell r="E2071" t="str">
            <v>15福建债33</v>
          </cell>
          <cell r="F2071" t="str">
            <v>福建省财政厅</v>
          </cell>
        </row>
        <row r="2072">
          <cell r="A2072" t="str">
            <v>2015年福建省政府一般债券(十四期)</v>
          </cell>
          <cell r="B2072" t="str">
            <v>129075</v>
          </cell>
          <cell r="C2072" t="str">
            <v>1035869</v>
          </cell>
          <cell r="D2072" t="str">
            <v>1555034</v>
          </cell>
          <cell r="E2072" t="str">
            <v>15福建债34</v>
          </cell>
          <cell r="F2072" t="str">
            <v>福建省财政厅</v>
          </cell>
        </row>
        <row r="2073">
          <cell r="A2073" t="str">
            <v>2015年福建省政府一般债券(十五期)</v>
          </cell>
          <cell r="B2073" t="str">
            <v>129076</v>
          </cell>
          <cell r="C2073" t="str">
            <v>1035870</v>
          </cell>
          <cell r="D2073" t="str">
            <v>1555035</v>
          </cell>
          <cell r="E2073" t="str">
            <v>15福建债35</v>
          </cell>
          <cell r="F2073" t="str">
            <v>福建省财政厅</v>
          </cell>
        </row>
        <row r="2074">
          <cell r="A2074" t="str">
            <v>2015年福建省政府一般债券(十六期)</v>
          </cell>
          <cell r="B2074" t="str">
            <v>129077</v>
          </cell>
          <cell r="C2074" t="str">
            <v>1035871</v>
          </cell>
          <cell r="D2074" t="str">
            <v>1555036</v>
          </cell>
          <cell r="E2074" t="str">
            <v>15福建债36</v>
          </cell>
          <cell r="F2074" t="str">
            <v>福建省财政厅</v>
          </cell>
        </row>
        <row r="2075">
          <cell r="A2075" t="str">
            <v>2015年福建省政府专项债券(五期)</v>
          </cell>
          <cell r="B2075" t="str">
            <v>129078</v>
          </cell>
          <cell r="C2075" t="str">
            <v>1035872</v>
          </cell>
          <cell r="D2075" t="str">
            <v>1555029</v>
          </cell>
          <cell r="E2075" t="str">
            <v>15福建债29</v>
          </cell>
          <cell r="F2075" t="str">
            <v>福建省财政厅</v>
          </cell>
        </row>
        <row r="2076">
          <cell r="A2076" t="str">
            <v>2015年福建省政府专项债券(六期)</v>
          </cell>
          <cell r="B2076" t="str">
            <v>129079</v>
          </cell>
          <cell r="C2076" t="str">
            <v>1035873</v>
          </cell>
          <cell r="D2076" t="str">
            <v>1555030</v>
          </cell>
          <cell r="E2076" t="str">
            <v>15福建债30</v>
          </cell>
          <cell r="F2076" t="str">
            <v>福建省财政厅</v>
          </cell>
        </row>
        <row r="2077">
          <cell r="A2077" t="str">
            <v>2015年福建省政府专项债券(七期)</v>
          </cell>
          <cell r="B2077" t="str">
            <v>129080</v>
          </cell>
          <cell r="C2077" t="str">
            <v>1035874</v>
          </cell>
          <cell r="D2077" t="str">
            <v>1555031</v>
          </cell>
          <cell r="E2077" t="str">
            <v>15福建债31</v>
          </cell>
          <cell r="F2077" t="str">
            <v>福建省财政厅</v>
          </cell>
        </row>
        <row r="2078">
          <cell r="A2078" t="str">
            <v>2015年福建省政府专项债券(八期)</v>
          </cell>
          <cell r="B2078" t="str">
            <v>129081</v>
          </cell>
          <cell r="C2078" t="str">
            <v>1035875</v>
          </cell>
          <cell r="D2078" t="str">
            <v>1555032</v>
          </cell>
          <cell r="E2078" t="str">
            <v>15福建债32</v>
          </cell>
          <cell r="F2078" t="str">
            <v>福建省财政厅</v>
          </cell>
        </row>
        <row r="2079">
          <cell r="A2079" t="str">
            <v>2015年福建省政府一般债券(十七期)</v>
          </cell>
          <cell r="B2079" t="str">
            <v>129082</v>
          </cell>
          <cell r="C2079" t="str">
            <v>1035876</v>
          </cell>
          <cell r="D2079" t="str">
            <v>1555045</v>
          </cell>
          <cell r="E2079" t="str">
            <v>15福建债45</v>
          </cell>
          <cell r="F2079" t="str">
            <v>福建省财政厅</v>
          </cell>
        </row>
        <row r="2080">
          <cell r="A2080" t="str">
            <v>2015年福建省政府一般债券(十八期)</v>
          </cell>
          <cell r="B2080" t="str">
            <v>129083</v>
          </cell>
          <cell r="C2080" t="str">
            <v>1035877</v>
          </cell>
          <cell r="D2080" t="str">
            <v>1555046</v>
          </cell>
          <cell r="E2080" t="str">
            <v>15福建债46</v>
          </cell>
          <cell r="F2080" t="str">
            <v>福建省财政厅</v>
          </cell>
        </row>
        <row r="2081">
          <cell r="A2081" t="str">
            <v>2015年福建省政府一般债券(十九期)</v>
          </cell>
          <cell r="B2081" t="str">
            <v>129084</v>
          </cell>
          <cell r="C2081" t="str">
            <v>1035878</v>
          </cell>
          <cell r="D2081" t="str">
            <v>1555047</v>
          </cell>
          <cell r="E2081" t="str">
            <v>15福建债47</v>
          </cell>
          <cell r="F2081" t="str">
            <v>福建省财政厅</v>
          </cell>
        </row>
        <row r="2082">
          <cell r="A2082" t="str">
            <v>2015年福建省政府一般债券(二十期)</v>
          </cell>
          <cell r="B2082" t="str">
            <v>129085</v>
          </cell>
          <cell r="C2082" t="str">
            <v>1035879</v>
          </cell>
          <cell r="D2082" t="str">
            <v>1555048</v>
          </cell>
          <cell r="E2082" t="str">
            <v>15福建债48</v>
          </cell>
          <cell r="F2082" t="str">
            <v>福建省财政厅</v>
          </cell>
        </row>
        <row r="2083">
          <cell r="A2083" t="str">
            <v>2015年福建省政府专项债券(九期)</v>
          </cell>
          <cell r="B2083" t="str">
            <v>129086</v>
          </cell>
          <cell r="C2083" t="str">
            <v>1035880</v>
          </cell>
          <cell r="D2083" t="str">
            <v>1555043</v>
          </cell>
          <cell r="E2083" t="str">
            <v>15福建债43</v>
          </cell>
          <cell r="F2083" t="str">
            <v>福建省财政厅</v>
          </cell>
        </row>
        <row r="2084">
          <cell r="A2084" t="str">
            <v>2015年福建省政府专项债券(十期)</v>
          </cell>
          <cell r="B2084" t="str">
            <v>129087</v>
          </cell>
          <cell r="C2084" t="str">
            <v>1035881</v>
          </cell>
          <cell r="D2084" t="str">
            <v>1555044</v>
          </cell>
          <cell r="E2084" t="str">
            <v>15福建债44</v>
          </cell>
          <cell r="F2084" t="str">
            <v>福建省财政厅</v>
          </cell>
        </row>
        <row r="2085">
          <cell r="A2085" t="str">
            <v>2015年福建省政府定向承销发行的置换一般债券(九期)</v>
          </cell>
          <cell r="B2085" t="str">
            <v>131659</v>
          </cell>
          <cell r="C2085" t="str">
            <v>1035882</v>
          </cell>
          <cell r="D2085" t="str">
            <v>1555039</v>
          </cell>
          <cell r="E2085" t="str">
            <v>15福建债39</v>
          </cell>
          <cell r="F2085" t="str">
            <v>福建省财政厅</v>
          </cell>
        </row>
        <row r="2086">
          <cell r="A2086" t="str">
            <v>2015年福建省政府定向承销发行的置换一般债券(十期)</v>
          </cell>
          <cell r="B2086" t="str">
            <v>131660</v>
          </cell>
          <cell r="C2086" t="str">
            <v>1035883</v>
          </cell>
          <cell r="D2086" t="str">
            <v>1555040</v>
          </cell>
          <cell r="E2086" t="str">
            <v>15福建债40</v>
          </cell>
          <cell r="F2086" t="str">
            <v>福建省财政厅</v>
          </cell>
        </row>
        <row r="2087">
          <cell r="A2087" t="str">
            <v>2015年福建省政府定向承销发行的置换一般债券(十一期)</v>
          </cell>
          <cell r="B2087" t="str">
            <v>131661</v>
          </cell>
          <cell r="C2087" t="str">
            <v>1035884</v>
          </cell>
          <cell r="D2087" t="str">
            <v>1555041</v>
          </cell>
          <cell r="E2087" t="str">
            <v>15福建债41</v>
          </cell>
          <cell r="F2087" t="str">
            <v>福建省财政厅</v>
          </cell>
        </row>
        <row r="2088">
          <cell r="A2088" t="str">
            <v>2015年福建省政府定向承销发行的置换一般债券(十二期)</v>
          </cell>
          <cell r="B2088" t="str">
            <v>131662</v>
          </cell>
          <cell r="C2088" t="str">
            <v>1035885</v>
          </cell>
          <cell r="D2088" t="str">
            <v>1555042</v>
          </cell>
          <cell r="E2088" t="str">
            <v>15福建债42</v>
          </cell>
          <cell r="F2088" t="str">
            <v>福建省财政厅</v>
          </cell>
        </row>
        <row r="2089">
          <cell r="A2089" t="str">
            <v>2015年福建省政府定向承销发行的置换专项债券(五期)</v>
          </cell>
          <cell r="B2089" t="str">
            <v>131663</v>
          </cell>
          <cell r="C2089" t="str">
            <v>1035886</v>
          </cell>
          <cell r="D2089" t="str">
            <v>1555037</v>
          </cell>
          <cell r="E2089" t="str">
            <v>15福建债37</v>
          </cell>
          <cell r="F2089" t="str">
            <v>福建省财政厅</v>
          </cell>
        </row>
        <row r="2090">
          <cell r="A2090" t="str">
            <v>2015年福建省政府定向承销发行的置换专项债券(六期)</v>
          </cell>
          <cell r="B2090" t="str">
            <v>131664</v>
          </cell>
          <cell r="C2090" t="str">
            <v>1035887</v>
          </cell>
          <cell r="D2090" t="str">
            <v>1555038</v>
          </cell>
          <cell r="E2090" t="str">
            <v>15福建债38</v>
          </cell>
          <cell r="F2090" t="str">
            <v>福建省财政厅</v>
          </cell>
        </row>
        <row r="2091">
          <cell r="A2091" t="str">
            <v>2015年辽宁省政府专项债券(一期)</v>
          </cell>
          <cell r="B2091" t="str">
            <v>129150</v>
          </cell>
          <cell r="C2091" t="str">
            <v>1035988</v>
          </cell>
          <cell r="D2091" t="str">
            <v>1546009</v>
          </cell>
          <cell r="E2091" t="str">
            <v>15辽宁债09</v>
          </cell>
          <cell r="F2091" t="str">
            <v>辽宁省财政厅</v>
          </cell>
        </row>
        <row r="2092">
          <cell r="A2092" t="str">
            <v>2015年辽宁省政府专项债券(二期)</v>
          </cell>
          <cell r="B2092" t="str">
            <v>129151</v>
          </cell>
          <cell r="C2092" t="str">
            <v>1035989</v>
          </cell>
          <cell r="D2092" t="str">
            <v>1546010</v>
          </cell>
          <cell r="E2092" t="str">
            <v>15辽宁债10</v>
          </cell>
          <cell r="F2092" t="str">
            <v>辽宁省财政厅</v>
          </cell>
        </row>
        <row r="2093">
          <cell r="A2093" t="str">
            <v>2015年辽宁省政府一般债券(五期)</v>
          </cell>
          <cell r="B2093" t="str">
            <v>129152</v>
          </cell>
          <cell r="C2093" t="str">
            <v>1035990</v>
          </cell>
          <cell r="D2093" t="str">
            <v>1546005</v>
          </cell>
          <cell r="E2093" t="str">
            <v>15辽宁债05</v>
          </cell>
          <cell r="F2093" t="str">
            <v>辽宁省财政厅</v>
          </cell>
        </row>
        <row r="2094">
          <cell r="A2094" t="str">
            <v>2015年辽宁省政府一般债券(六期)</v>
          </cell>
          <cell r="B2094" t="str">
            <v>129153</v>
          </cell>
          <cell r="C2094" t="str">
            <v>1035991</v>
          </cell>
          <cell r="D2094" t="str">
            <v>1546006</v>
          </cell>
          <cell r="E2094" t="str">
            <v>15辽宁债06</v>
          </cell>
          <cell r="F2094" t="str">
            <v>辽宁省财政厅</v>
          </cell>
        </row>
        <row r="2095">
          <cell r="A2095" t="str">
            <v>2015年辽宁省政府一般债券(七期)</v>
          </cell>
          <cell r="B2095" t="str">
            <v>129154</v>
          </cell>
          <cell r="C2095" t="str">
            <v>1035992</v>
          </cell>
          <cell r="D2095" t="str">
            <v>1546007</v>
          </cell>
          <cell r="E2095" t="str">
            <v>15辽宁债07</v>
          </cell>
          <cell r="F2095" t="str">
            <v>辽宁省财政厅</v>
          </cell>
        </row>
        <row r="2096">
          <cell r="A2096" t="str">
            <v>2015年辽宁省政府一般债券(八期)</v>
          </cell>
          <cell r="B2096" t="str">
            <v>129155</v>
          </cell>
          <cell r="C2096" t="str">
            <v>1035993</v>
          </cell>
          <cell r="D2096" t="str">
            <v>1546008</v>
          </cell>
          <cell r="E2096" t="str">
            <v>15辽宁债08</v>
          </cell>
          <cell r="F2096" t="str">
            <v>辽宁省财政厅</v>
          </cell>
        </row>
        <row r="2097">
          <cell r="A2097" t="str">
            <v>2015年辽宁省政府定向承销发行的置换专项债券(二期)</v>
          </cell>
          <cell r="B2097" t="str">
            <v>131765</v>
          </cell>
          <cell r="C2097" t="str">
            <v>1035994</v>
          </cell>
          <cell r="D2097" t="str">
            <v>1546016</v>
          </cell>
          <cell r="E2097" t="str">
            <v>15辽宁债16</v>
          </cell>
          <cell r="F2097" t="str">
            <v>辽宁省财政厅</v>
          </cell>
        </row>
        <row r="2098">
          <cell r="A2098" t="str">
            <v>2015年辽宁省政府定向承销发行的置换专项债券(三期)</v>
          </cell>
          <cell r="B2098" t="str">
            <v>131766</v>
          </cell>
          <cell r="C2098" t="str">
            <v>1035995</v>
          </cell>
          <cell r="D2098" t="str">
            <v>1546017</v>
          </cell>
          <cell r="E2098" t="str">
            <v>15辽宁债17</v>
          </cell>
          <cell r="F2098" t="str">
            <v>辽宁省财政厅</v>
          </cell>
        </row>
        <row r="2099">
          <cell r="A2099" t="str">
            <v>2015年辽宁省政府定向承销发行的置换专项债券(四期)</v>
          </cell>
          <cell r="B2099" t="str">
            <v>131767</v>
          </cell>
          <cell r="C2099" t="str">
            <v>1035996</v>
          </cell>
          <cell r="D2099" t="str">
            <v>1546018</v>
          </cell>
          <cell r="E2099" t="str">
            <v>15辽宁债18</v>
          </cell>
          <cell r="F2099" t="str">
            <v>辽宁省财政厅</v>
          </cell>
        </row>
        <row r="2100">
          <cell r="A2100" t="str">
            <v>2015年辽宁省政府定向承销发行的置换一般债券(一期)</v>
          </cell>
          <cell r="B2100" t="str">
            <v>131768</v>
          </cell>
          <cell r="C2100" t="str">
            <v>1035997</v>
          </cell>
          <cell r="D2100" t="str">
            <v>1546011</v>
          </cell>
          <cell r="E2100" t="str">
            <v>15辽宁债11</v>
          </cell>
          <cell r="F2100" t="str">
            <v>辽宁省财政厅</v>
          </cell>
        </row>
        <row r="2101">
          <cell r="A2101" t="str">
            <v>2015年辽宁省政府定向承销发行的置换一般债券(二期)</v>
          </cell>
          <cell r="B2101" t="str">
            <v>131769</v>
          </cell>
          <cell r="C2101" t="str">
            <v>1035998</v>
          </cell>
          <cell r="D2101" t="str">
            <v>1546012</v>
          </cell>
          <cell r="E2101" t="str">
            <v>15辽宁债12</v>
          </cell>
          <cell r="F2101" t="str">
            <v>辽宁省财政厅</v>
          </cell>
        </row>
        <row r="2102">
          <cell r="A2102" t="str">
            <v>2015年辽宁省政府定向承销发行的置换一般债券(三期)</v>
          </cell>
          <cell r="B2102" t="str">
            <v>131770</v>
          </cell>
          <cell r="C2102" t="str">
            <v>1035999</v>
          </cell>
          <cell r="D2102" t="str">
            <v>1546013</v>
          </cell>
          <cell r="E2102" t="str">
            <v>15辽宁债13</v>
          </cell>
          <cell r="F2102" t="str">
            <v>辽宁省财政厅</v>
          </cell>
        </row>
        <row r="2103">
          <cell r="A2103" t="str">
            <v>2015年辽宁省政府定向承销发行的置换一般债券(四期)</v>
          </cell>
          <cell r="B2103" t="str">
            <v>131771</v>
          </cell>
          <cell r="C2103" t="str">
            <v>1036000</v>
          </cell>
          <cell r="D2103" t="str">
            <v>1546014</v>
          </cell>
          <cell r="E2103" t="str">
            <v>15辽宁债14</v>
          </cell>
          <cell r="F2103" t="str">
            <v>辽宁省财政厅</v>
          </cell>
        </row>
        <row r="2104">
          <cell r="A2104" t="str">
            <v>2015年辽宁省政府定向承销发行的置换专项债券(一期)</v>
          </cell>
          <cell r="B2104" t="str">
            <v>131772</v>
          </cell>
          <cell r="C2104" t="str">
            <v>1036001</v>
          </cell>
          <cell r="D2104" t="str">
            <v>1546015</v>
          </cell>
          <cell r="E2104" t="str">
            <v>15辽宁债15</v>
          </cell>
          <cell r="F2104" t="str">
            <v>辽宁省财政厅</v>
          </cell>
        </row>
        <row r="2105">
          <cell r="A2105" t="str">
            <v>2015年辽宁省政府定向承销发行的置换一般债券(五期)</v>
          </cell>
          <cell r="B2105" t="str">
            <v>131773</v>
          </cell>
          <cell r="C2105" t="str">
            <v>1036002</v>
          </cell>
          <cell r="D2105" t="str">
            <v>1546019</v>
          </cell>
          <cell r="E2105" t="str">
            <v>15辽宁债19</v>
          </cell>
          <cell r="F2105" t="str">
            <v>辽宁省财政厅</v>
          </cell>
        </row>
        <row r="2106">
          <cell r="A2106" t="str">
            <v>2015年辽宁省政府定向承销发行的置换一般债券(六期)</v>
          </cell>
          <cell r="B2106" t="str">
            <v>131774</v>
          </cell>
          <cell r="C2106" t="str">
            <v>1036003</v>
          </cell>
          <cell r="D2106" t="str">
            <v>1546020</v>
          </cell>
          <cell r="E2106" t="str">
            <v>15辽宁债20</v>
          </cell>
          <cell r="F2106" t="str">
            <v>辽宁省财政厅</v>
          </cell>
        </row>
        <row r="2107">
          <cell r="A2107" t="str">
            <v>2015年辽宁省政府定向承销发行的置换一般债券(七期)</v>
          </cell>
          <cell r="B2107" t="str">
            <v>131775</v>
          </cell>
          <cell r="C2107" t="str">
            <v>1036004</v>
          </cell>
          <cell r="D2107" t="str">
            <v>1546021</v>
          </cell>
          <cell r="E2107" t="str">
            <v>15辽宁债21</v>
          </cell>
          <cell r="F2107" t="str">
            <v>辽宁省财政厅</v>
          </cell>
        </row>
        <row r="2108">
          <cell r="A2108" t="str">
            <v>2015年辽宁省政府定向承销发行的置换一般债券(八期)</v>
          </cell>
          <cell r="B2108" t="str">
            <v>131776</v>
          </cell>
          <cell r="C2108" t="str">
            <v>1036005</v>
          </cell>
          <cell r="D2108" t="str">
            <v>1546022</v>
          </cell>
          <cell r="E2108" t="str">
            <v>15辽宁债22</v>
          </cell>
          <cell r="F2108" t="str">
            <v>辽宁省财政厅</v>
          </cell>
        </row>
        <row r="2109">
          <cell r="A2109" t="str">
            <v>2015年辽宁省政府定向承销发行的置换专项债券(五期)</v>
          </cell>
          <cell r="B2109" t="str">
            <v>131777</v>
          </cell>
          <cell r="C2109" t="str">
            <v>1036006</v>
          </cell>
          <cell r="D2109" t="str">
            <v>1546023</v>
          </cell>
          <cell r="E2109" t="str">
            <v>15辽宁债23</v>
          </cell>
          <cell r="F2109" t="str">
            <v>辽宁省财政厅</v>
          </cell>
        </row>
        <row r="2110">
          <cell r="A2110" t="str">
            <v>2015年辽宁省政府定向承销发行的置换专项债券(六期)</v>
          </cell>
          <cell r="B2110" t="str">
            <v>131778</v>
          </cell>
          <cell r="C2110" t="str">
            <v>1036007</v>
          </cell>
          <cell r="D2110" t="str">
            <v>1546024</v>
          </cell>
          <cell r="E2110" t="str">
            <v>15辽宁债24</v>
          </cell>
          <cell r="F2110" t="str">
            <v>辽宁省财政厅</v>
          </cell>
        </row>
        <row r="2111">
          <cell r="A2111" t="str">
            <v>2015年辽宁省政府定向承销发行的置换专项债券(七期)</v>
          </cell>
          <cell r="B2111" t="str">
            <v>131779</v>
          </cell>
          <cell r="C2111" t="str">
            <v>1036008</v>
          </cell>
          <cell r="D2111" t="str">
            <v>1546025</v>
          </cell>
          <cell r="E2111" t="str">
            <v>15辽宁债25</v>
          </cell>
          <cell r="F2111" t="str">
            <v>辽宁省财政厅</v>
          </cell>
        </row>
        <row r="2112">
          <cell r="A2112" t="str">
            <v>2015年辽宁省政府定向承销发行的置换专项债券(八期)</v>
          </cell>
          <cell r="B2112" t="str">
            <v>131780</v>
          </cell>
          <cell r="C2112" t="str">
            <v>1036009</v>
          </cell>
          <cell r="D2112" t="str">
            <v>1546026</v>
          </cell>
          <cell r="E2112" t="str">
            <v>15辽宁债26</v>
          </cell>
          <cell r="F2112" t="str">
            <v>辽宁省财政厅</v>
          </cell>
        </row>
        <row r="2113">
          <cell r="A2113" t="str">
            <v>2015年辽宁省政府一般债券(一期)</v>
          </cell>
          <cell r="B2113" t="str">
            <v>129156</v>
          </cell>
          <cell r="C2113" t="str">
            <v>1036010</v>
          </cell>
          <cell r="D2113" t="str">
            <v>1546001</v>
          </cell>
          <cell r="E2113" t="str">
            <v>15辽宁债01</v>
          </cell>
          <cell r="F2113" t="str">
            <v>辽宁省财政厅</v>
          </cell>
        </row>
        <row r="2114">
          <cell r="A2114" t="str">
            <v>2015年辽宁省政府一般债券(二期)</v>
          </cell>
          <cell r="B2114" t="str">
            <v>129157</v>
          </cell>
          <cell r="C2114" t="str">
            <v>1036011</v>
          </cell>
          <cell r="D2114" t="str">
            <v>1546002</v>
          </cell>
          <cell r="E2114" t="str">
            <v>15辽宁债02</v>
          </cell>
          <cell r="F2114" t="str">
            <v>辽宁省财政厅</v>
          </cell>
        </row>
        <row r="2115">
          <cell r="A2115" t="str">
            <v>2015年辽宁省政府一般债券(三期)</v>
          </cell>
          <cell r="B2115" t="str">
            <v>129158</v>
          </cell>
          <cell r="C2115" t="str">
            <v>1036012</v>
          </cell>
          <cell r="D2115" t="str">
            <v>1546003</v>
          </cell>
          <cell r="E2115" t="str">
            <v>15辽宁债03</v>
          </cell>
          <cell r="F2115" t="str">
            <v>辽宁省财政厅</v>
          </cell>
        </row>
        <row r="2116">
          <cell r="A2116" t="str">
            <v>2015年辽宁省政府一般债券(四期)</v>
          </cell>
          <cell r="B2116" t="str">
            <v>129159</v>
          </cell>
          <cell r="C2116" t="str">
            <v>1036013</v>
          </cell>
          <cell r="D2116" t="str">
            <v>1546004</v>
          </cell>
          <cell r="E2116" t="str">
            <v>15辽宁债04</v>
          </cell>
          <cell r="F2116" t="str">
            <v>辽宁省财政厅</v>
          </cell>
        </row>
        <row r="2117">
          <cell r="A2117" t="str">
            <v>2016年辽宁省政府一般债券(一期)</v>
          </cell>
          <cell r="B2117" t="str">
            <v>129160</v>
          </cell>
          <cell r="C2117" t="str">
            <v>1036014</v>
          </cell>
          <cell r="D2117" t="str">
            <v>1605041</v>
          </cell>
          <cell r="E2117" t="str">
            <v>16辽宁债01</v>
          </cell>
          <cell r="F2117" t="str">
            <v>辽宁省财政厅</v>
          </cell>
        </row>
        <row r="2118">
          <cell r="A2118" t="str">
            <v>2016年辽宁省政府一般债券(二期)</v>
          </cell>
          <cell r="B2118" t="str">
            <v>129161</v>
          </cell>
          <cell r="C2118" t="str">
            <v>1036015</v>
          </cell>
          <cell r="D2118" t="str">
            <v>1605042</v>
          </cell>
          <cell r="E2118" t="str">
            <v>16辽宁债02</v>
          </cell>
          <cell r="F2118" t="str">
            <v>辽宁省财政厅</v>
          </cell>
        </row>
        <row r="2119">
          <cell r="A2119" t="str">
            <v>2016年辽宁省政府一般债券(三期)</v>
          </cell>
          <cell r="B2119" t="str">
            <v>129162</v>
          </cell>
          <cell r="C2119" t="str">
            <v>1036016</v>
          </cell>
          <cell r="D2119" t="str">
            <v>1605043</v>
          </cell>
          <cell r="E2119" t="str">
            <v>16辽宁债03</v>
          </cell>
          <cell r="F2119" t="str">
            <v>辽宁省财政厅</v>
          </cell>
        </row>
        <row r="2120">
          <cell r="A2120" t="str">
            <v>2016年辽宁省政府一般债券(四期)</v>
          </cell>
          <cell r="B2120" t="str">
            <v>129163</v>
          </cell>
          <cell r="C2120" t="str">
            <v>1036017</v>
          </cell>
          <cell r="D2120" t="str">
            <v>1605044</v>
          </cell>
          <cell r="E2120" t="str">
            <v>16辽宁债04</v>
          </cell>
          <cell r="F2120" t="str">
            <v>辽宁省财政厅</v>
          </cell>
        </row>
        <row r="2121">
          <cell r="A2121" t="str">
            <v>2015年辽宁省政府一般债券(九期)</v>
          </cell>
          <cell r="B2121" t="str">
            <v>129164</v>
          </cell>
          <cell r="C2121" t="str">
            <v>1036018</v>
          </cell>
          <cell r="D2121" t="str">
            <v>1546027</v>
          </cell>
          <cell r="E2121" t="str">
            <v>15辽宁债27</v>
          </cell>
          <cell r="F2121" t="str">
            <v>辽宁省财政厅</v>
          </cell>
        </row>
        <row r="2122">
          <cell r="A2122" t="str">
            <v>2015年辽宁省政府一般债券(十二期)</v>
          </cell>
          <cell r="B2122" t="str">
            <v>129167</v>
          </cell>
          <cell r="C2122" t="str">
            <v>1036019</v>
          </cell>
          <cell r="D2122" t="str">
            <v>1546030</v>
          </cell>
          <cell r="E2122" t="str">
            <v>15辽宁债30</v>
          </cell>
          <cell r="F2122" t="str">
            <v>辽宁省财政厅</v>
          </cell>
        </row>
        <row r="2123">
          <cell r="A2123" t="str">
            <v>2016年吉林省政府定向承销发行(置换)一般债券(一期)</v>
          </cell>
          <cell r="B2123" t="str">
            <v>131781</v>
          </cell>
          <cell r="C2123" t="str">
            <v>1036020</v>
          </cell>
          <cell r="D2123" t="str">
            <v>1606063</v>
          </cell>
          <cell r="E2123" t="str">
            <v>16吉林定向01</v>
          </cell>
          <cell r="F2123" t="str">
            <v>吉林省财政厅</v>
          </cell>
        </row>
        <row r="2124">
          <cell r="A2124" t="str">
            <v>2016年吉林省政府定向承销发行(置换)一般债券(二期)</v>
          </cell>
          <cell r="B2124" t="str">
            <v>131782</v>
          </cell>
          <cell r="C2124" t="str">
            <v>1036021</v>
          </cell>
          <cell r="D2124" t="str">
            <v>1606064</v>
          </cell>
          <cell r="E2124" t="str">
            <v>16吉林定向02</v>
          </cell>
          <cell r="F2124" t="str">
            <v>吉林省财政厅</v>
          </cell>
        </row>
        <row r="2125">
          <cell r="A2125" t="str">
            <v>2016年吉林省政府定向承销发行(置换)一般债券(三期)</v>
          </cell>
          <cell r="B2125" t="str">
            <v>131783</v>
          </cell>
          <cell r="C2125" t="str">
            <v>1036022</v>
          </cell>
          <cell r="D2125" t="str">
            <v>1606065</v>
          </cell>
          <cell r="E2125" t="str">
            <v>16吉林定向03</v>
          </cell>
          <cell r="F2125" t="str">
            <v>吉林省财政厅</v>
          </cell>
        </row>
        <row r="2126">
          <cell r="A2126" t="str">
            <v>2016年吉林省政府定向承销发行(置换)一般债券(四期)</v>
          </cell>
          <cell r="B2126" t="str">
            <v>131784</v>
          </cell>
          <cell r="C2126" t="str">
            <v>1036023</v>
          </cell>
          <cell r="D2126" t="str">
            <v>1606066</v>
          </cell>
          <cell r="E2126" t="str">
            <v>16吉林定向04</v>
          </cell>
          <cell r="F2126" t="str">
            <v>吉林省财政厅</v>
          </cell>
        </row>
        <row r="2127">
          <cell r="A2127" t="str">
            <v>2016年吉林省政府定向承销发行(置换)专项债券(一期)</v>
          </cell>
          <cell r="B2127" t="str">
            <v>131785</v>
          </cell>
          <cell r="C2127" t="str">
            <v>1036024</v>
          </cell>
          <cell r="D2127" t="str">
            <v>1606067</v>
          </cell>
          <cell r="E2127" t="str">
            <v>16吉林定向05</v>
          </cell>
          <cell r="F2127" t="str">
            <v>吉林省财政厅</v>
          </cell>
        </row>
        <row r="2128">
          <cell r="A2128" t="str">
            <v>2016年吉林省政府定向承销发行(置换)专项债券(二期)</v>
          </cell>
          <cell r="B2128" t="str">
            <v>131786</v>
          </cell>
          <cell r="C2128" t="str">
            <v>1036025</v>
          </cell>
          <cell r="D2128" t="str">
            <v>1606068</v>
          </cell>
          <cell r="E2128" t="str">
            <v>16吉林定向06</v>
          </cell>
          <cell r="F2128" t="str">
            <v>吉林省财政厅</v>
          </cell>
        </row>
        <row r="2129">
          <cell r="A2129" t="str">
            <v>2015年吉林省政府定向承销发行(置换)一般债券(一期)</v>
          </cell>
          <cell r="B2129" t="str">
            <v>131787</v>
          </cell>
          <cell r="C2129" t="str">
            <v>1036026</v>
          </cell>
          <cell r="D2129" t="str">
            <v>1548005</v>
          </cell>
          <cell r="E2129" t="str">
            <v>15吉林债05</v>
          </cell>
          <cell r="F2129" t="str">
            <v>吉林省财政厅</v>
          </cell>
        </row>
        <row r="2130">
          <cell r="A2130" t="str">
            <v>2015年吉林省政府定向承销发行(置换)一般债券(二期)</v>
          </cell>
          <cell r="B2130" t="str">
            <v>131788</v>
          </cell>
          <cell r="C2130" t="str">
            <v>1036027</v>
          </cell>
          <cell r="D2130" t="str">
            <v>1548006</v>
          </cell>
          <cell r="E2130" t="str">
            <v>15吉林债06</v>
          </cell>
          <cell r="F2130" t="str">
            <v>吉林省财政厅</v>
          </cell>
        </row>
        <row r="2131">
          <cell r="A2131" t="str">
            <v>2015年吉林省政府定向承销发行(置换)一般债券(三期)</v>
          </cell>
          <cell r="B2131" t="str">
            <v>131789</v>
          </cell>
          <cell r="C2131" t="str">
            <v>1036028</v>
          </cell>
          <cell r="D2131" t="str">
            <v>1548007</v>
          </cell>
          <cell r="E2131" t="str">
            <v>15吉林债07</v>
          </cell>
          <cell r="F2131" t="str">
            <v>吉林省财政厅</v>
          </cell>
        </row>
        <row r="2132">
          <cell r="A2132" t="str">
            <v>2015年吉林省政府定向承销发行(置换)一般债券(四期)</v>
          </cell>
          <cell r="B2132" t="str">
            <v>131790</v>
          </cell>
          <cell r="C2132" t="str">
            <v>1036029</v>
          </cell>
          <cell r="D2132" t="str">
            <v>1548008</v>
          </cell>
          <cell r="E2132" t="str">
            <v>15吉林债08</v>
          </cell>
          <cell r="F2132" t="str">
            <v>吉林省财政厅</v>
          </cell>
        </row>
        <row r="2133">
          <cell r="A2133" t="str">
            <v>2015年吉林省政府定向承销发行置换专项债券(一期)</v>
          </cell>
          <cell r="B2133" t="str">
            <v>131791</v>
          </cell>
          <cell r="C2133" t="str">
            <v>1036030</v>
          </cell>
          <cell r="D2133" t="str">
            <v>1548009</v>
          </cell>
          <cell r="E2133" t="str">
            <v>15吉林债09</v>
          </cell>
          <cell r="F2133" t="str">
            <v>吉林省财政厅</v>
          </cell>
        </row>
        <row r="2134">
          <cell r="A2134" t="str">
            <v>2015年吉林省政府定向承销发行置换专项债券(二期)</v>
          </cell>
          <cell r="B2134" t="str">
            <v>131792</v>
          </cell>
          <cell r="C2134" t="str">
            <v>1036031</v>
          </cell>
          <cell r="D2134" t="str">
            <v>1548010</v>
          </cell>
          <cell r="E2134" t="str">
            <v>15吉林债10</v>
          </cell>
          <cell r="F2134" t="str">
            <v>吉林省财政厅</v>
          </cell>
        </row>
        <row r="2135">
          <cell r="A2135" t="str">
            <v>2015年吉林省政府一般债券(一期)</v>
          </cell>
          <cell r="B2135" t="str">
            <v>129170</v>
          </cell>
          <cell r="C2135" t="str">
            <v>1036032</v>
          </cell>
          <cell r="D2135" t="str">
            <v>1548001</v>
          </cell>
          <cell r="E2135" t="str">
            <v>15吉林债01</v>
          </cell>
          <cell r="F2135" t="str">
            <v>吉林省财政厅</v>
          </cell>
        </row>
        <row r="2136">
          <cell r="A2136" t="str">
            <v>2015年吉林省政府一般债券(二期)</v>
          </cell>
          <cell r="B2136" t="str">
            <v>129171</v>
          </cell>
          <cell r="C2136" t="str">
            <v>1036033</v>
          </cell>
          <cell r="D2136" t="str">
            <v>1548002</v>
          </cell>
          <cell r="E2136" t="str">
            <v>15吉林债02</v>
          </cell>
          <cell r="F2136" t="str">
            <v>吉林省财政厅</v>
          </cell>
        </row>
        <row r="2137">
          <cell r="A2137" t="str">
            <v>2015年吉林省政府一般债券(三期)</v>
          </cell>
          <cell r="B2137" t="str">
            <v>129172</v>
          </cell>
          <cell r="C2137" t="str">
            <v>1036034</v>
          </cell>
          <cell r="D2137" t="str">
            <v>1548003</v>
          </cell>
          <cell r="E2137" t="str">
            <v>15吉林债03</v>
          </cell>
          <cell r="F2137" t="str">
            <v>吉林省财政厅</v>
          </cell>
        </row>
        <row r="2138">
          <cell r="A2138" t="str">
            <v>2015年吉林省政府一般债券(四期)</v>
          </cell>
          <cell r="B2138" t="str">
            <v>129173</v>
          </cell>
          <cell r="C2138" t="str">
            <v>1036035</v>
          </cell>
          <cell r="D2138" t="str">
            <v>1548004</v>
          </cell>
          <cell r="E2138" t="str">
            <v>15吉林债04</v>
          </cell>
          <cell r="F2138" t="str">
            <v>吉林省财政厅</v>
          </cell>
        </row>
        <row r="2139">
          <cell r="A2139" t="str">
            <v>2015年吉林省政府定向承销发行的置换一般债券(五期)</v>
          </cell>
          <cell r="B2139" t="str">
            <v>131793</v>
          </cell>
          <cell r="C2139" t="str">
            <v>1036036</v>
          </cell>
          <cell r="D2139" t="str">
            <v>1548011</v>
          </cell>
          <cell r="E2139" t="str">
            <v>15吉林债11</v>
          </cell>
          <cell r="F2139" t="str">
            <v>吉林省财政厅</v>
          </cell>
        </row>
        <row r="2140">
          <cell r="A2140" t="str">
            <v>2015年吉林省政府定向承销发行的置换一般债券(六期)</v>
          </cell>
          <cell r="B2140" t="str">
            <v>131794</v>
          </cell>
          <cell r="C2140" t="str">
            <v>1036037</v>
          </cell>
          <cell r="D2140" t="str">
            <v>1548012</v>
          </cell>
          <cell r="E2140" t="str">
            <v>15吉林债12</v>
          </cell>
          <cell r="F2140" t="str">
            <v>吉林省财政厅</v>
          </cell>
        </row>
        <row r="2141">
          <cell r="A2141" t="str">
            <v>2015年吉林省政府定向承销发行的置换一般债券(七期)</v>
          </cell>
          <cell r="B2141" t="str">
            <v>131795</v>
          </cell>
          <cell r="C2141" t="str">
            <v>1036038</v>
          </cell>
          <cell r="D2141" t="str">
            <v>1548013</v>
          </cell>
          <cell r="E2141" t="str">
            <v>15吉林债13</v>
          </cell>
          <cell r="F2141" t="str">
            <v>吉林省财政厅</v>
          </cell>
        </row>
        <row r="2142">
          <cell r="A2142" t="str">
            <v>2015年吉林省政府定向承销发行的置换一般债券(八期)</v>
          </cell>
          <cell r="B2142" t="str">
            <v>131796</v>
          </cell>
          <cell r="C2142" t="str">
            <v>1036039</v>
          </cell>
          <cell r="D2142" t="str">
            <v>1548014</v>
          </cell>
          <cell r="E2142" t="str">
            <v>15吉林债14</v>
          </cell>
          <cell r="F2142" t="str">
            <v>吉林省财政厅</v>
          </cell>
        </row>
        <row r="2143">
          <cell r="A2143" t="str">
            <v>2015年吉林省政府定向承销发行的置换专项债券(三期)</v>
          </cell>
          <cell r="B2143" t="str">
            <v>131797</v>
          </cell>
          <cell r="C2143" t="str">
            <v>1036040</v>
          </cell>
          <cell r="D2143" t="str">
            <v>1548015</v>
          </cell>
          <cell r="E2143" t="str">
            <v>15吉林债15</v>
          </cell>
          <cell r="F2143" t="str">
            <v>吉林省财政厅</v>
          </cell>
        </row>
        <row r="2144">
          <cell r="A2144" t="str">
            <v>2015年吉林省政府定向承销发行的置换专项债券(四期)</v>
          </cell>
          <cell r="B2144" t="str">
            <v>131798</v>
          </cell>
          <cell r="C2144" t="str">
            <v>1036041</v>
          </cell>
          <cell r="D2144" t="str">
            <v>1548016</v>
          </cell>
          <cell r="E2144" t="str">
            <v>15吉林债16</v>
          </cell>
          <cell r="F2144" t="str">
            <v>吉林省财政厅</v>
          </cell>
        </row>
        <row r="2145">
          <cell r="A2145" t="str">
            <v>2015年吉林省政府定向承销发行的置换一般债券(九期)</v>
          </cell>
          <cell r="B2145" t="str">
            <v>131799</v>
          </cell>
          <cell r="C2145" t="str">
            <v>1036042</v>
          </cell>
          <cell r="D2145" t="str">
            <v>1548017</v>
          </cell>
          <cell r="E2145" t="str">
            <v>15吉林债17</v>
          </cell>
          <cell r="F2145" t="str">
            <v>吉林省财政厅</v>
          </cell>
        </row>
        <row r="2146">
          <cell r="A2146" t="str">
            <v>2015年吉林省政府定向承销发行的置换一般债券(十期)</v>
          </cell>
          <cell r="B2146" t="str">
            <v>131800</v>
          </cell>
          <cell r="C2146" t="str">
            <v>1036043</v>
          </cell>
          <cell r="D2146" t="str">
            <v>1548018</v>
          </cell>
          <cell r="E2146" t="str">
            <v>15吉林债18</v>
          </cell>
          <cell r="F2146" t="str">
            <v>吉林省财政厅</v>
          </cell>
        </row>
        <row r="2147">
          <cell r="A2147" t="str">
            <v>2015年吉林省政府定向承销发行的置换一般债券(十一期)</v>
          </cell>
          <cell r="B2147" t="str">
            <v>131801</v>
          </cell>
          <cell r="C2147" t="str">
            <v>1036044</v>
          </cell>
          <cell r="D2147" t="str">
            <v>1548019</v>
          </cell>
          <cell r="E2147" t="str">
            <v>15吉林债19</v>
          </cell>
          <cell r="F2147" t="str">
            <v>吉林省财政厅</v>
          </cell>
        </row>
        <row r="2148">
          <cell r="A2148" t="str">
            <v>2015年吉林省政府定向承销发行的置换一般债券(十二期)</v>
          </cell>
          <cell r="B2148" t="str">
            <v>131802</v>
          </cell>
          <cell r="C2148" t="str">
            <v>1036045</v>
          </cell>
          <cell r="D2148" t="str">
            <v>1548020</v>
          </cell>
          <cell r="E2148" t="str">
            <v>15吉林债20</v>
          </cell>
          <cell r="F2148" t="str">
            <v>吉林省财政厅</v>
          </cell>
        </row>
        <row r="2149">
          <cell r="A2149" t="str">
            <v>2015年吉林省政府定向承销发行的置换专项债券(五期)</v>
          </cell>
          <cell r="B2149" t="str">
            <v>131803</v>
          </cell>
          <cell r="C2149" t="str">
            <v>1036046</v>
          </cell>
          <cell r="D2149" t="str">
            <v>1548021</v>
          </cell>
          <cell r="E2149" t="str">
            <v>15吉林债21</v>
          </cell>
          <cell r="F2149" t="str">
            <v>吉林省财政厅</v>
          </cell>
        </row>
        <row r="2150">
          <cell r="A2150" t="str">
            <v>2015年吉林省政府定向承销发行的置换专项债券(六期)</v>
          </cell>
          <cell r="B2150" t="str">
            <v>131804</v>
          </cell>
          <cell r="C2150" t="str">
            <v>1036047</v>
          </cell>
          <cell r="D2150" t="str">
            <v>1548022</v>
          </cell>
          <cell r="E2150" t="str">
            <v>15吉林债22</v>
          </cell>
          <cell r="F2150" t="str">
            <v>吉林省财政厅</v>
          </cell>
        </row>
        <row r="2151">
          <cell r="A2151" t="str">
            <v>2015年吉林省政府专项债券(四期)</v>
          </cell>
          <cell r="B2151" t="str">
            <v>129181</v>
          </cell>
          <cell r="C2151" t="str">
            <v>1036048</v>
          </cell>
          <cell r="D2151" t="str">
            <v>1548030</v>
          </cell>
          <cell r="E2151" t="str">
            <v>15吉林债30</v>
          </cell>
          <cell r="F2151" t="str">
            <v>吉林省财政厅</v>
          </cell>
        </row>
        <row r="2152">
          <cell r="A2152" t="str">
            <v>2015年吉林省政府一般债券(五期)</v>
          </cell>
          <cell r="B2152" t="str">
            <v>129174</v>
          </cell>
          <cell r="C2152" t="str">
            <v>1036049</v>
          </cell>
          <cell r="D2152" t="str">
            <v>1548023</v>
          </cell>
          <cell r="E2152" t="str">
            <v>15吉林债23</v>
          </cell>
          <cell r="F2152" t="str">
            <v>吉林省财政厅</v>
          </cell>
        </row>
        <row r="2153">
          <cell r="A2153" t="str">
            <v>2015年吉林省政府一般债券(六期)</v>
          </cell>
          <cell r="B2153" t="str">
            <v>129175</v>
          </cell>
          <cell r="C2153" t="str">
            <v>1036050</v>
          </cell>
          <cell r="D2153" t="str">
            <v>1548024</v>
          </cell>
          <cell r="E2153" t="str">
            <v>15吉林债24</v>
          </cell>
          <cell r="F2153" t="str">
            <v>吉林省财政厅</v>
          </cell>
        </row>
        <row r="2154">
          <cell r="A2154" t="str">
            <v>2015年吉林省政府一般债券(七期)</v>
          </cell>
          <cell r="B2154" t="str">
            <v>129176</v>
          </cell>
          <cell r="C2154" t="str">
            <v>1036051</v>
          </cell>
          <cell r="D2154" t="str">
            <v>1548025</v>
          </cell>
          <cell r="E2154" t="str">
            <v>15吉林债25</v>
          </cell>
          <cell r="F2154" t="str">
            <v>吉林省财政厅</v>
          </cell>
        </row>
        <row r="2155">
          <cell r="A2155" t="str">
            <v>2015年吉林省政府一般债券(八期)</v>
          </cell>
          <cell r="B2155" t="str">
            <v>129177</v>
          </cell>
          <cell r="C2155" t="str">
            <v>1036052</v>
          </cell>
          <cell r="D2155" t="str">
            <v>1548026</v>
          </cell>
          <cell r="E2155" t="str">
            <v>15吉林债26</v>
          </cell>
          <cell r="F2155" t="str">
            <v>吉林省财政厅</v>
          </cell>
        </row>
        <row r="2156">
          <cell r="A2156" t="str">
            <v>2015年吉林省政府专项债券(一期)</v>
          </cell>
          <cell r="B2156" t="str">
            <v>129178</v>
          </cell>
          <cell r="C2156" t="str">
            <v>1036053</v>
          </cell>
          <cell r="D2156" t="str">
            <v>1548027</v>
          </cell>
          <cell r="E2156" t="str">
            <v>15吉林债27</v>
          </cell>
          <cell r="F2156" t="str">
            <v>吉林省财政厅</v>
          </cell>
        </row>
        <row r="2157">
          <cell r="A2157" t="str">
            <v>2015年吉林省政府专项债券(二期)</v>
          </cell>
          <cell r="B2157" t="str">
            <v>129179</v>
          </cell>
          <cell r="C2157" t="str">
            <v>1036054</v>
          </cell>
          <cell r="D2157" t="str">
            <v>1548028</v>
          </cell>
          <cell r="E2157" t="str">
            <v>15吉林债28</v>
          </cell>
          <cell r="F2157" t="str">
            <v>吉林省财政厅</v>
          </cell>
        </row>
        <row r="2158">
          <cell r="A2158" t="str">
            <v>2015年吉林省政府专项债券(三期)</v>
          </cell>
          <cell r="B2158" t="str">
            <v>129180</v>
          </cell>
          <cell r="C2158" t="str">
            <v>1036055</v>
          </cell>
          <cell r="D2158" t="str">
            <v>1548029</v>
          </cell>
          <cell r="E2158" t="str">
            <v>15吉林债29</v>
          </cell>
          <cell r="F2158" t="str">
            <v>吉林省财政厅</v>
          </cell>
        </row>
        <row r="2159">
          <cell r="A2159" t="str">
            <v>2015年辽宁省政府一般债券(十期)</v>
          </cell>
          <cell r="B2159" t="str">
            <v>129165</v>
          </cell>
          <cell r="C2159" t="str">
            <v>1036056</v>
          </cell>
          <cell r="D2159" t="str">
            <v>1546028</v>
          </cell>
          <cell r="E2159" t="str">
            <v>15辽宁债28</v>
          </cell>
          <cell r="F2159" t="str">
            <v>辽宁省财政厅</v>
          </cell>
        </row>
        <row r="2160">
          <cell r="A2160" t="str">
            <v>2015年辽宁省政府一般债券(十一期)</v>
          </cell>
          <cell r="B2160" t="str">
            <v>129166</v>
          </cell>
          <cell r="C2160" t="str">
            <v>1036057</v>
          </cell>
          <cell r="D2160" t="str">
            <v>1546029</v>
          </cell>
          <cell r="E2160" t="str">
            <v>15辽宁债29</v>
          </cell>
          <cell r="F2160" t="str">
            <v>辽宁省财政厅</v>
          </cell>
        </row>
        <row r="2161">
          <cell r="A2161" t="str">
            <v>2016年辽宁省政府定向承销一般债券(一期)</v>
          </cell>
          <cell r="B2161" t="str">
            <v>131805</v>
          </cell>
          <cell r="C2161" t="str">
            <v>1036058</v>
          </cell>
          <cell r="D2161" t="str">
            <v>1606081</v>
          </cell>
          <cell r="E2161" t="str">
            <v>16辽宁定向01</v>
          </cell>
          <cell r="F2161" t="str">
            <v>辽宁省财政厅</v>
          </cell>
        </row>
        <row r="2162">
          <cell r="A2162" t="str">
            <v>2016年辽宁省政府定向承销一般债券(二期)</v>
          </cell>
          <cell r="B2162" t="str">
            <v>131806</v>
          </cell>
          <cell r="C2162" t="str">
            <v>1036059</v>
          </cell>
          <cell r="D2162" t="str">
            <v>1606082</v>
          </cell>
          <cell r="E2162" t="str">
            <v>16辽宁定向02</v>
          </cell>
          <cell r="F2162" t="str">
            <v>辽宁省财政厅</v>
          </cell>
        </row>
        <row r="2163">
          <cell r="A2163" t="str">
            <v>2016年辽宁省政府定向承销一般债券(三期)</v>
          </cell>
          <cell r="B2163" t="str">
            <v>131807</v>
          </cell>
          <cell r="C2163" t="str">
            <v>1036060</v>
          </cell>
          <cell r="D2163" t="str">
            <v>1606083</v>
          </cell>
          <cell r="E2163" t="str">
            <v>16辽宁定向03</v>
          </cell>
          <cell r="F2163" t="str">
            <v>辽宁省财政厅</v>
          </cell>
        </row>
        <row r="2164">
          <cell r="A2164" t="str">
            <v>2016年辽宁省政府定向承销一般债券(四期)</v>
          </cell>
          <cell r="B2164" t="str">
            <v>131808</v>
          </cell>
          <cell r="C2164" t="str">
            <v>1036061</v>
          </cell>
          <cell r="D2164" t="str">
            <v>1606084</v>
          </cell>
          <cell r="E2164" t="str">
            <v>16辽宁定向04</v>
          </cell>
          <cell r="F2164" t="str">
            <v>辽宁省财政厅</v>
          </cell>
        </row>
        <row r="2165">
          <cell r="A2165" t="str">
            <v>2016年辽宁省政府定向承销专项债券(一期)</v>
          </cell>
          <cell r="B2165" t="str">
            <v>131809</v>
          </cell>
          <cell r="C2165" t="str">
            <v>1036062</v>
          </cell>
          <cell r="D2165" t="str">
            <v>1606085</v>
          </cell>
          <cell r="E2165" t="str">
            <v>16辽宁定向05</v>
          </cell>
          <cell r="F2165" t="str">
            <v>辽宁省财政厅</v>
          </cell>
        </row>
        <row r="2166">
          <cell r="A2166" t="str">
            <v>2016年辽宁省政府定向承销专项债券(二期)</v>
          </cell>
          <cell r="B2166" t="str">
            <v>131810</v>
          </cell>
          <cell r="C2166" t="str">
            <v>1036063</v>
          </cell>
          <cell r="D2166" t="str">
            <v>1606086</v>
          </cell>
          <cell r="E2166" t="str">
            <v>16辽宁定向06</v>
          </cell>
          <cell r="F2166" t="str">
            <v>辽宁省财政厅</v>
          </cell>
        </row>
        <row r="2167">
          <cell r="A2167" t="str">
            <v>2016年辽宁省政府定向承销专项债券(三期)</v>
          </cell>
          <cell r="B2167" t="str">
            <v>131811</v>
          </cell>
          <cell r="C2167" t="str">
            <v>1036064</v>
          </cell>
          <cell r="D2167" t="str">
            <v>1606087</v>
          </cell>
          <cell r="E2167" t="str">
            <v>16辽宁定向07</v>
          </cell>
          <cell r="F2167" t="str">
            <v>辽宁省财政厅</v>
          </cell>
        </row>
        <row r="2168">
          <cell r="A2168" t="str">
            <v>2016年辽宁省政府定向承销专项债券(四期)</v>
          </cell>
          <cell r="B2168" t="str">
            <v>131812</v>
          </cell>
          <cell r="C2168" t="str">
            <v>1036065</v>
          </cell>
          <cell r="D2168" t="str">
            <v>1606088</v>
          </cell>
          <cell r="E2168" t="str">
            <v>16辽宁定向08</v>
          </cell>
          <cell r="F2168" t="str">
            <v>辽宁省财政厅</v>
          </cell>
        </row>
        <row r="2169">
          <cell r="A2169" t="str">
            <v>2016年山东省政府一般债券(五期)</v>
          </cell>
          <cell r="B2169" t="str">
            <v>129182</v>
          </cell>
          <cell r="C2169" t="str">
            <v>1036066</v>
          </cell>
          <cell r="D2169" t="str">
            <v>1605153</v>
          </cell>
          <cell r="E2169" t="str">
            <v>16山东债09</v>
          </cell>
          <cell r="F2169" t="str">
            <v>山东省财政厅</v>
          </cell>
        </row>
        <row r="2170">
          <cell r="A2170" t="str">
            <v>2016年山东省政府一般债券(六期)</v>
          </cell>
          <cell r="B2170" t="str">
            <v>129183</v>
          </cell>
          <cell r="C2170" t="str">
            <v>1036067</v>
          </cell>
          <cell r="D2170" t="str">
            <v>1605154</v>
          </cell>
          <cell r="E2170" t="str">
            <v>16山东债10</v>
          </cell>
          <cell r="F2170" t="str">
            <v>山东省财政厅</v>
          </cell>
        </row>
        <row r="2171">
          <cell r="A2171" t="str">
            <v>2016年山东省政府一般债券(七期)</v>
          </cell>
          <cell r="B2171" t="str">
            <v>129184</v>
          </cell>
          <cell r="C2171" t="str">
            <v>1036068</v>
          </cell>
          <cell r="D2171" t="str">
            <v>1605155</v>
          </cell>
          <cell r="E2171" t="str">
            <v>16山东债11</v>
          </cell>
          <cell r="F2171" t="str">
            <v>山东省财政厅</v>
          </cell>
        </row>
        <row r="2172">
          <cell r="A2172" t="str">
            <v>2016年山东省政府一般债券(八期)</v>
          </cell>
          <cell r="B2172" t="str">
            <v>129185</v>
          </cell>
          <cell r="C2172" t="str">
            <v>1036069</v>
          </cell>
          <cell r="D2172" t="str">
            <v>1605156</v>
          </cell>
          <cell r="E2172" t="str">
            <v>16山东债12</v>
          </cell>
          <cell r="F2172" t="str">
            <v>山东省财政厅</v>
          </cell>
        </row>
        <row r="2173">
          <cell r="A2173" t="str">
            <v>2016年山东省政府定向承销发行的置换一般债券(一期)</v>
          </cell>
          <cell r="B2173" t="str">
            <v>131813</v>
          </cell>
          <cell r="C2173" t="str">
            <v>1036070</v>
          </cell>
          <cell r="D2173" t="str">
            <v>1606051</v>
          </cell>
          <cell r="E2173" t="str">
            <v>16山东定向01</v>
          </cell>
          <cell r="F2173" t="str">
            <v>山东省财政厅</v>
          </cell>
        </row>
        <row r="2174">
          <cell r="A2174" t="str">
            <v>2016年山东省政府定向承销发行的置换一般债券(二期)</v>
          </cell>
          <cell r="B2174" t="str">
            <v>131814</v>
          </cell>
          <cell r="C2174" t="str">
            <v>1036071</v>
          </cell>
          <cell r="D2174" t="str">
            <v>1606052</v>
          </cell>
          <cell r="E2174" t="str">
            <v>16山东定向02</v>
          </cell>
          <cell r="F2174" t="str">
            <v>山东省财政厅</v>
          </cell>
        </row>
        <row r="2175">
          <cell r="A2175" t="str">
            <v>2016年山东省政府定向承销发行的置换一般债券(三期)</v>
          </cell>
          <cell r="B2175" t="str">
            <v>131815</v>
          </cell>
          <cell r="C2175" t="str">
            <v>1036072</v>
          </cell>
          <cell r="D2175" t="str">
            <v>1606053</v>
          </cell>
          <cell r="E2175" t="str">
            <v>16山东定向03</v>
          </cell>
          <cell r="F2175" t="str">
            <v>山东省财政厅</v>
          </cell>
        </row>
        <row r="2176">
          <cell r="A2176" t="str">
            <v>2016年山东省政府定向承销发行的置换一般债券(四期)</v>
          </cell>
          <cell r="B2176" t="str">
            <v>131816</v>
          </cell>
          <cell r="C2176" t="str">
            <v>1036073</v>
          </cell>
          <cell r="D2176" t="str">
            <v>1606054</v>
          </cell>
          <cell r="E2176" t="str">
            <v>16山东定向04</v>
          </cell>
          <cell r="F2176" t="str">
            <v>山东省财政厅</v>
          </cell>
        </row>
        <row r="2177">
          <cell r="A2177" t="str">
            <v>2016年山东省政府定向承销发行的置换专项债券(一期)</v>
          </cell>
          <cell r="B2177" t="str">
            <v>131817</v>
          </cell>
          <cell r="C2177" t="str">
            <v>1036074</v>
          </cell>
          <cell r="D2177" t="str">
            <v>1606055</v>
          </cell>
          <cell r="E2177" t="str">
            <v>16山东定向05</v>
          </cell>
          <cell r="F2177" t="str">
            <v>山东省财政厅</v>
          </cell>
        </row>
        <row r="2178">
          <cell r="A2178" t="str">
            <v>2016年山东省政府定向承销发行的置换专项债券(二期)</v>
          </cell>
          <cell r="B2178" t="str">
            <v>131818</v>
          </cell>
          <cell r="C2178" t="str">
            <v>1036075</v>
          </cell>
          <cell r="D2178" t="str">
            <v>1606056</v>
          </cell>
          <cell r="E2178" t="str">
            <v>16山东定向06</v>
          </cell>
          <cell r="F2178" t="str">
            <v>山东省财政厅</v>
          </cell>
        </row>
        <row r="2179">
          <cell r="A2179" t="str">
            <v>2016年山东省政府定向承销发行的置换专项债券(三期)</v>
          </cell>
          <cell r="B2179" t="str">
            <v>131819</v>
          </cell>
          <cell r="C2179" t="str">
            <v>1036076</v>
          </cell>
          <cell r="D2179" t="str">
            <v>1606057</v>
          </cell>
          <cell r="E2179" t="str">
            <v>16山东定向07</v>
          </cell>
          <cell r="F2179" t="str">
            <v>山东省财政厅</v>
          </cell>
        </row>
        <row r="2180">
          <cell r="A2180" t="str">
            <v>2016年山东省政府定向承销发行的置换专项债券(四期)</v>
          </cell>
          <cell r="B2180" t="str">
            <v>131820</v>
          </cell>
          <cell r="C2180" t="str">
            <v>1036077</v>
          </cell>
          <cell r="D2180" t="str">
            <v>1606058</v>
          </cell>
          <cell r="E2180" t="str">
            <v>16山东定向08</v>
          </cell>
          <cell r="F2180" t="str">
            <v>山东省财政厅</v>
          </cell>
        </row>
        <row r="2181">
          <cell r="A2181" t="str">
            <v>2016年山东省政府一般债券(一期)</v>
          </cell>
          <cell r="B2181" t="str">
            <v>129187</v>
          </cell>
          <cell r="C2181" t="str">
            <v>1036078</v>
          </cell>
          <cell r="D2181" t="str">
            <v>1605020</v>
          </cell>
          <cell r="E2181" t="str">
            <v>16山东债01</v>
          </cell>
          <cell r="F2181" t="str">
            <v>山东省财政厅</v>
          </cell>
        </row>
        <row r="2182">
          <cell r="A2182" t="str">
            <v>2016年山东省政府一般债券(二期)</v>
          </cell>
          <cell r="B2182" t="str">
            <v>129188</v>
          </cell>
          <cell r="C2182" t="str">
            <v>1036079</v>
          </cell>
          <cell r="D2182" t="str">
            <v>1605021</v>
          </cell>
          <cell r="E2182" t="str">
            <v>16山东债02</v>
          </cell>
          <cell r="F2182" t="str">
            <v>山东省财政厅</v>
          </cell>
        </row>
        <row r="2183">
          <cell r="A2183" t="str">
            <v>2016年山东省政府一般债券(三期)</v>
          </cell>
          <cell r="B2183" t="str">
            <v>129189</v>
          </cell>
          <cell r="C2183" t="str">
            <v>1036080</v>
          </cell>
          <cell r="D2183" t="str">
            <v>1605022</v>
          </cell>
          <cell r="E2183" t="str">
            <v>16山东债03</v>
          </cell>
          <cell r="F2183" t="str">
            <v>山东省财政厅</v>
          </cell>
        </row>
        <row r="2184">
          <cell r="A2184" t="str">
            <v>2016年山东省政府一般债券(四期)</v>
          </cell>
          <cell r="B2184" t="str">
            <v>129190</v>
          </cell>
          <cell r="C2184" t="str">
            <v>1036081</v>
          </cell>
          <cell r="D2184" t="str">
            <v>1605023</v>
          </cell>
          <cell r="E2184" t="str">
            <v>16山东债04</v>
          </cell>
          <cell r="F2184" t="str">
            <v>山东省财政厅</v>
          </cell>
        </row>
        <row r="2185">
          <cell r="A2185" t="str">
            <v>2016年山东省政府专项债券(一期)</v>
          </cell>
          <cell r="B2185" t="str">
            <v>129191</v>
          </cell>
          <cell r="C2185" t="str">
            <v>1036082</v>
          </cell>
          <cell r="D2185" t="str">
            <v>1605024</v>
          </cell>
          <cell r="E2185" t="str">
            <v>16山东债05</v>
          </cell>
          <cell r="F2185" t="str">
            <v>山东省财政厅</v>
          </cell>
        </row>
        <row r="2186">
          <cell r="A2186" t="str">
            <v>2016年山东省政府专项债券(二期)</v>
          </cell>
          <cell r="B2186" t="str">
            <v>129192</v>
          </cell>
          <cell r="C2186" t="str">
            <v>1036083</v>
          </cell>
          <cell r="D2186" t="str">
            <v>1605025</v>
          </cell>
          <cell r="E2186" t="str">
            <v>16山东债06</v>
          </cell>
          <cell r="F2186" t="str">
            <v>山东省财政厅</v>
          </cell>
        </row>
        <row r="2187">
          <cell r="A2187" t="str">
            <v>2016年山东省政府专项债券(三期)</v>
          </cell>
          <cell r="B2187" t="str">
            <v>129193</v>
          </cell>
          <cell r="C2187" t="str">
            <v>1036084</v>
          </cell>
          <cell r="D2187" t="str">
            <v>1605026</v>
          </cell>
          <cell r="E2187" t="str">
            <v>16山东债07</v>
          </cell>
          <cell r="F2187" t="str">
            <v>山东省财政厅</v>
          </cell>
        </row>
        <row r="2188">
          <cell r="A2188" t="str">
            <v>2016年山东省政府专项债券(四期)</v>
          </cell>
          <cell r="B2188" t="str">
            <v>129186</v>
          </cell>
          <cell r="C2188" t="str">
            <v>1036085</v>
          </cell>
          <cell r="D2188" t="str">
            <v>1605027</v>
          </cell>
          <cell r="E2188" t="str">
            <v>16山东债08</v>
          </cell>
          <cell r="F2188" t="str">
            <v>山东省财政厅</v>
          </cell>
        </row>
        <row r="2189">
          <cell r="A2189" t="str">
            <v>2015年山东省政府一般债券(五期)</v>
          </cell>
          <cell r="B2189" t="str">
            <v>129194</v>
          </cell>
          <cell r="C2189" t="str">
            <v>1036086</v>
          </cell>
          <cell r="D2189" t="str">
            <v>1558005</v>
          </cell>
          <cell r="E2189" t="str">
            <v>15山东债05</v>
          </cell>
          <cell r="F2189" t="str">
            <v>山东省财政厅</v>
          </cell>
        </row>
        <row r="2190">
          <cell r="A2190" t="str">
            <v>2015年山东省政府一般债券(六期)</v>
          </cell>
          <cell r="B2190" t="str">
            <v>129195</v>
          </cell>
          <cell r="C2190" t="str">
            <v>1036087</v>
          </cell>
          <cell r="D2190" t="str">
            <v>1558006</v>
          </cell>
          <cell r="E2190" t="str">
            <v>15山东债06</v>
          </cell>
          <cell r="F2190" t="str">
            <v>山东省财政厅</v>
          </cell>
        </row>
        <row r="2191">
          <cell r="A2191" t="str">
            <v>2015年山东省政府一般债券(七期)</v>
          </cell>
          <cell r="B2191" t="str">
            <v>129196</v>
          </cell>
          <cell r="C2191" t="str">
            <v>1036088</v>
          </cell>
          <cell r="D2191" t="str">
            <v>1558007</v>
          </cell>
          <cell r="E2191" t="str">
            <v>15山东债07</v>
          </cell>
          <cell r="F2191" t="str">
            <v>山东省财政厅</v>
          </cell>
        </row>
        <row r="2192">
          <cell r="A2192" t="str">
            <v>2015年山东省政府一般债券(八期)</v>
          </cell>
          <cell r="B2192" t="str">
            <v>129197</v>
          </cell>
          <cell r="C2192" t="str">
            <v>1036089</v>
          </cell>
          <cell r="D2192" t="str">
            <v>1558008</v>
          </cell>
          <cell r="E2192" t="str">
            <v>15山东债08</v>
          </cell>
          <cell r="F2192" t="str">
            <v>山东省财政厅</v>
          </cell>
        </row>
        <row r="2193">
          <cell r="A2193" t="str">
            <v>2015年山东省政府定向承销发行的置换专项债券(一期)</v>
          </cell>
          <cell r="B2193" t="str">
            <v>131821</v>
          </cell>
          <cell r="C2193" t="str">
            <v>1036090</v>
          </cell>
          <cell r="D2193" t="str">
            <v>1558013</v>
          </cell>
          <cell r="E2193" t="str">
            <v>15山东债13</v>
          </cell>
          <cell r="F2193" t="str">
            <v>山东省财政厅</v>
          </cell>
        </row>
        <row r="2194">
          <cell r="A2194" t="str">
            <v>2015年山东省政府定向承销发行的置换专项债券(二期)</v>
          </cell>
          <cell r="B2194" t="str">
            <v>131822</v>
          </cell>
          <cell r="C2194" t="str">
            <v>1036091</v>
          </cell>
          <cell r="D2194" t="str">
            <v>1558014</v>
          </cell>
          <cell r="E2194" t="str">
            <v>15山东债14</v>
          </cell>
          <cell r="F2194" t="str">
            <v>山东省财政厅</v>
          </cell>
        </row>
        <row r="2195">
          <cell r="A2195" t="str">
            <v>2015年山东省政府定向承销发行的置换专项债券(三期)</v>
          </cell>
          <cell r="B2195" t="str">
            <v>131823</v>
          </cell>
          <cell r="C2195" t="str">
            <v>1036092</v>
          </cell>
          <cell r="D2195" t="str">
            <v>1558015</v>
          </cell>
          <cell r="E2195" t="str">
            <v>15山东债15</v>
          </cell>
          <cell r="F2195" t="str">
            <v>山东省财政厅</v>
          </cell>
        </row>
        <row r="2196">
          <cell r="A2196" t="str">
            <v>2015年山东省政府定向承销发行的置换专项债券(四期)</v>
          </cell>
          <cell r="B2196" t="str">
            <v>131824</v>
          </cell>
          <cell r="C2196" t="str">
            <v>1036093</v>
          </cell>
          <cell r="D2196" t="str">
            <v>1558016</v>
          </cell>
          <cell r="E2196" t="str">
            <v>15山东债16</v>
          </cell>
          <cell r="F2196" t="str">
            <v>山东省财政厅</v>
          </cell>
        </row>
        <row r="2197">
          <cell r="A2197" t="str">
            <v>2015年山东省政府定向承销发行的置换一般债券(一期)</v>
          </cell>
          <cell r="B2197" t="str">
            <v>131825</v>
          </cell>
          <cell r="C2197" t="str">
            <v>1036094</v>
          </cell>
          <cell r="D2197" t="str">
            <v>1558009</v>
          </cell>
          <cell r="E2197" t="str">
            <v>15山东债09</v>
          </cell>
          <cell r="F2197" t="str">
            <v>山东省财政厅</v>
          </cell>
        </row>
        <row r="2198">
          <cell r="A2198" t="str">
            <v>2015年山东省政府定向承销发行的置换一般债券(二期)</v>
          </cell>
          <cell r="B2198" t="str">
            <v>131826</v>
          </cell>
          <cell r="C2198" t="str">
            <v>1036095</v>
          </cell>
          <cell r="D2198" t="str">
            <v>1558010</v>
          </cell>
          <cell r="E2198" t="str">
            <v>15山东债10</v>
          </cell>
          <cell r="F2198" t="str">
            <v>山东省财政厅</v>
          </cell>
        </row>
        <row r="2199">
          <cell r="A2199" t="str">
            <v>2015年山东省政府定向承销发行的置换一般债券(三期)</v>
          </cell>
          <cell r="B2199" t="str">
            <v>131827</v>
          </cell>
          <cell r="C2199" t="str">
            <v>1036096</v>
          </cell>
          <cell r="D2199" t="str">
            <v>1558011</v>
          </cell>
          <cell r="E2199" t="str">
            <v>15山东债11</v>
          </cell>
          <cell r="F2199" t="str">
            <v>山东省财政厅</v>
          </cell>
        </row>
        <row r="2200">
          <cell r="A2200" t="str">
            <v>2015年山东省政府定向承销发行的置换一般债券(四期)</v>
          </cell>
          <cell r="B2200" t="str">
            <v>131828</v>
          </cell>
          <cell r="C2200" t="str">
            <v>1036097</v>
          </cell>
          <cell r="D2200" t="str">
            <v>1558012</v>
          </cell>
          <cell r="E2200" t="str">
            <v>15山东债12</v>
          </cell>
          <cell r="F2200" t="str">
            <v>山东省财政厅</v>
          </cell>
        </row>
        <row r="2201">
          <cell r="A2201" t="str">
            <v>2015年山东省政府一般债券(一期)</v>
          </cell>
          <cell r="B2201" t="str">
            <v>129198</v>
          </cell>
          <cell r="C2201" t="str">
            <v>1036098</v>
          </cell>
          <cell r="D2201" t="str">
            <v>1558001</v>
          </cell>
          <cell r="E2201" t="str">
            <v>15山东债01</v>
          </cell>
          <cell r="F2201" t="str">
            <v>山东省财政厅</v>
          </cell>
        </row>
        <row r="2202">
          <cell r="A2202" t="str">
            <v>2015年山东省政府一般债券(二期)</v>
          </cell>
          <cell r="B2202" t="str">
            <v>129199</v>
          </cell>
          <cell r="C2202" t="str">
            <v>1036099</v>
          </cell>
          <cell r="D2202" t="str">
            <v>1558002</v>
          </cell>
          <cell r="E2202" t="str">
            <v>15山东债02</v>
          </cell>
          <cell r="F2202" t="str">
            <v>山东省财政厅</v>
          </cell>
        </row>
        <row r="2203">
          <cell r="A2203" t="str">
            <v>2015年山东省政府一般债券(三期)</v>
          </cell>
          <cell r="B2203" t="str">
            <v>129200</v>
          </cell>
          <cell r="C2203" t="str">
            <v>1036100</v>
          </cell>
          <cell r="D2203" t="str">
            <v>1558003</v>
          </cell>
          <cell r="E2203" t="str">
            <v>15山东债03</v>
          </cell>
          <cell r="F2203" t="str">
            <v>山东省财政厅</v>
          </cell>
        </row>
        <row r="2204">
          <cell r="A2204" t="str">
            <v>2015年山东省政府一般债券(四期)</v>
          </cell>
          <cell r="B2204" t="str">
            <v>129201</v>
          </cell>
          <cell r="C2204" t="str">
            <v>1036101</v>
          </cell>
          <cell r="D2204" t="str">
            <v>1558004</v>
          </cell>
          <cell r="E2204" t="str">
            <v>15山东债04</v>
          </cell>
          <cell r="F2204" t="str">
            <v>山东省财政厅</v>
          </cell>
        </row>
        <row r="2205">
          <cell r="A2205" t="str">
            <v>2015年山东省政府专项债券(四期)</v>
          </cell>
          <cell r="B2205" t="str">
            <v>129202</v>
          </cell>
          <cell r="C2205" t="str">
            <v>1036102</v>
          </cell>
          <cell r="D2205" t="str">
            <v>1558024</v>
          </cell>
          <cell r="E2205" t="str">
            <v>15山东债24</v>
          </cell>
          <cell r="F2205" t="str">
            <v>山东省财政厅</v>
          </cell>
        </row>
        <row r="2206">
          <cell r="A2206" t="str">
            <v>2015年山东省政府专项债券(五期)</v>
          </cell>
          <cell r="B2206" t="str">
            <v>129203</v>
          </cell>
          <cell r="C2206" t="str">
            <v>1036103</v>
          </cell>
          <cell r="D2206" t="str">
            <v>1558025</v>
          </cell>
          <cell r="E2206" t="str">
            <v>15山东债25</v>
          </cell>
          <cell r="F2206" t="str">
            <v>山东省财政厅</v>
          </cell>
        </row>
        <row r="2207">
          <cell r="A2207" t="str">
            <v>2015年山东省政府专项债券(六期)</v>
          </cell>
          <cell r="B2207" t="str">
            <v>129204</v>
          </cell>
          <cell r="C2207" t="str">
            <v>1036104</v>
          </cell>
          <cell r="D2207" t="str">
            <v>1558026</v>
          </cell>
          <cell r="E2207" t="str">
            <v>15山东债26</v>
          </cell>
          <cell r="F2207" t="str">
            <v>山东省财政厅</v>
          </cell>
        </row>
        <row r="2208">
          <cell r="A2208" t="str">
            <v>2015年山东省政府专项债券(七期)</v>
          </cell>
          <cell r="B2208" t="str">
            <v>129205</v>
          </cell>
          <cell r="C2208" t="str">
            <v>1036105</v>
          </cell>
          <cell r="D2208" t="str">
            <v>1558027</v>
          </cell>
          <cell r="E2208" t="str">
            <v>15山东债27</v>
          </cell>
          <cell r="F2208" t="str">
            <v>山东省财政厅</v>
          </cell>
        </row>
        <row r="2209">
          <cell r="A2209" t="str">
            <v>2015年山东省政府一般债券(十三期)</v>
          </cell>
          <cell r="B2209" t="str">
            <v>129206</v>
          </cell>
          <cell r="C2209" t="str">
            <v>1036106</v>
          </cell>
          <cell r="D2209" t="str">
            <v>1558036</v>
          </cell>
          <cell r="E2209" t="str">
            <v>15山东债36</v>
          </cell>
          <cell r="F2209" t="str">
            <v>山东省财政厅</v>
          </cell>
        </row>
        <row r="2210">
          <cell r="A2210" t="str">
            <v>2015年山东省政府一般债券(十四期)</v>
          </cell>
          <cell r="B2210" t="str">
            <v>129207</v>
          </cell>
          <cell r="C2210" t="str">
            <v>1036107</v>
          </cell>
          <cell r="D2210" t="str">
            <v>1558037</v>
          </cell>
          <cell r="E2210" t="str">
            <v>15山东债37</v>
          </cell>
          <cell r="F2210" t="str">
            <v>山东省财政厅</v>
          </cell>
        </row>
        <row r="2211">
          <cell r="A2211" t="str">
            <v>2015年山东省政府一般债券(十五期)</v>
          </cell>
          <cell r="B2211" t="str">
            <v>129208</v>
          </cell>
          <cell r="C2211" t="str">
            <v>1036108</v>
          </cell>
          <cell r="D2211" t="str">
            <v>1558038</v>
          </cell>
          <cell r="E2211" t="str">
            <v>15山东债38</v>
          </cell>
          <cell r="F2211" t="str">
            <v>山东省财政厅</v>
          </cell>
        </row>
        <row r="2212">
          <cell r="A2212" t="str">
            <v>2015年山东省政府一般债券(十六期)</v>
          </cell>
          <cell r="B2212" t="str">
            <v>129209</v>
          </cell>
          <cell r="C2212" t="str">
            <v>1036109</v>
          </cell>
          <cell r="D2212" t="str">
            <v>1558039</v>
          </cell>
          <cell r="E2212" t="str">
            <v>15山东债39</v>
          </cell>
          <cell r="F2212" t="str">
            <v>山东省财政厅</v>
          </cell>
        </row>
        <row r="2213">
          <cell r="A2213" t="str">
            <v>2015年山东省政府一般债券(九期)</v>
          </cell>
          <cell r="B2213" t="str">
            <v>129210</v>
          </cell>
          <cell r="C2213" t="str">
            <v>1036110</v>
          </cell>
          <cell r="D2213" t="str">
            <v>1558020</v>
          </cell>
          <cell r="E2213" t="str">
            <v>15山东债20</v>
          </cell>
          <cell r="F2213" t="str">
            <v>山东省财政厅</v>
          </cell>
        </row>
        <row r="2214">
          <cell r="A2214" t="str">
            <v>2015年山东省政府一般债券(十期)</v>
          </cell>
          <cell r="B2214" t="str">
            <v>129211</v>
          </cell>
          <cell r="C2214" t="str">
            <v>1036111</v>
          </cell>
          <cell r="D2214" t="str">
            <v>1558021</v>
          </cell>
          <cell r="E2214" t="str">
            <v>15山东债21</v>
          </cell>
          <cell r="F2214" t="str">
            <v>山东省财政厅</v>
          </cell>
        </row>
        <row r="2215">
          <cell r="A2215" t="str">
            <v>2015年山东省政府一般债券(十一期)</v>
          </cell>
          <cell r="B2215" t="str">
            <v>129212</v>
          </cell>
          <cell r="C2215" t="str">
            <v>1036112</v>
          </cell>
          <cell r="D2215" t="str">
            <v>1558022</v>
          </cell>
          <cell r="E2215" t="str">
            <v>15山东债22</v>
          </cell>
          <cell r="F2215" t="str">
            <v>山东省财政厅</v>
          </cell>
        </row>
        <row r="2216">
          <cell r="A2216" t="str">
            <v>2015年山东省政府一般债券(十二期)</v>
          </cell>
          <cell r="B2216" t="str">
            <v>129213</v>
          </cell>
          <cell r="C2216" t="str">
            <v>1036113</v>
          </cell>
          <cell r="D2216" t="str">
            <v>1558023</v>
          </cell>
          <cell r="E2216" t="str">
            <v>15山东债23</v>
          </cell>
          <cell r="F2216" t="str">
            <v>山东省财政厅</v>
          </cell>
        </row>
        <row r="2217">
          <cell r="A2217" t="str">
            <v>2015年山东省政府专项债券(一期)</v>
          </cell>
          <cell r="B2217" t="str">
            <v>129214</v>
          </cell>
          <cell r="C2217" t="str">
            <v>1036114</v>
          </cell>
          <cell r="D2217" t="str">
            <v>1558017</v>
          </cell>
          <cell r="E2217" t="str">
            <v>15山东债17</v>
          </cell>
          <cell r="F2217" t="str">
            <v>山东省财政厅</v>
          </cell>
        </row>
        <row r="2218">
          <cell r="A2218" t="str">
            <v>2015年山东省政府专项债券(二期)</v>
          </cell>
          <cell r="B2218" t="str">
            <v>129215</v>
          </cell>
          <cell r="C2218" t="str">
            <v>1036115</v>
          </cell>
          <cell r="D2218" t="str">
            <v>1558018</v>
          </cell>
          <cell r="E2218" t="str">
            <v>15山东债18</v>
          </cell>
          <cell r="F2218" t="str">
            <v>山东省财政厅</v>
          </cell>
        </row>
        <row r="2219">
          <cell r="A2219" t="str">
            <v>2015年山东省政府专项债券(三期)</v>
          </cell>
          <cell r="B2219" t="str">
            <v>129216</v>
          </cell>
          <cell r="C2219" t="str">
            <v>1036116</v>
          </cell>
          <cell r="D2219" t="str">
            <v>1558019</v>
          </cell>
          <cell r="E2219" t="str">
            <v>15山东债19</v>
          </cell>
          <cell r="F2219" t="str">
            <v>山东省财政厅</v>
          </cell>
        </row>
        <row r="2220">
          <cell r="A2220" t="str">
            <v>2015年山东省政府定向承销发行的置换一般债券(五期)</v>
          </cell>
          <cell r="B2220" t="str">
            <v>131829</v>
          </cell>
          <cell r="C2220" t="str">
            <v>1036117</v>
          </cell>
          <cell r="D2220" t="str">
            <v>1558028</v>
          </cell>
          <cell r="E2220" t="str">
            <v>15山东债28</v>
          </cell>
          <cell r="F2220" t="str">
            <v>山东省财政厅</v>
          </cell>
        </row>
        <row r="2221">
          <cell r="A2221" t="str">
            <v>2015年山东省政府定向承销发行的置换一般债券(六期)</v>
          </cell>
          <cell r="B2221" t="str">
            <v>131830</v>
          </cell>
          <cell r="C2221" t="str">
            <v>1036118</v>
          </cell>
          <cell r="D2221" t="str">
            <v>1558029</v>
          </cell>
          <cell r="E2221" t="str">
            <v>15山东债29</v>
          </cell>
          <cell r="F2221" t="str">
            <v>山东省财政厅</v>
          </cell>
        </row>
        <row r="2222">
          <cell r="A2222" t="str">
            <v>2015年山东省政府定向承销发行的置换一般债券(七期)</v>
          </cell>
          <cell r="B2222" t="str">
            <v>131831</v>
          </cell>
          <cell r="C2222" t="str">
            <v>1036119</v>
          </cell>
          <cell r="D2222" t="str">
            <v>1558030</v>
          </cell>
          <cell r="E2222" t="str">
            <v>15山东债30</v>
          </cell>
          <cell r="F2222" t="str">
            <v>山东省财政厅</v>
          </cell>
        </row>
        <row r="2223">
          <cell r="A2223" t="str">
            <v>2015年山东省政府定向承销发行的置换一般债券(八期)</v>
          </cell>
          <cell r="B2223" t="str">
            <v>131832</v>
          </cell>
          <cell r="C2223" t="str">
            <v>1036120</v>
          </cell>
          <cell r="D2223" t="str">
            <v>1558031</v>
          </cell>
          <cell r="E2223" t="str">
            <v>15山东债31</v>
          </cell>
          <cell r="F2223" t="str">
            <v>山东省财政厅</v>
          </cell>
        </row>
        <row r="2224">
          <cell r="A2224" t="str">
            <v>2015年山东省政府定向承销发行的置换专项债券(五期)</v>
          </cell>
          <cell r="B2224" t="str">
            <v>131833</v>
          </cell>
          <cell r="C2224" t="str">
            <v>1036121</v>
          </cell>
          <cell r="D2224" t="str">
            <v>1558032</v>
          </cell>
          <cell r="E2224" t="str">
            <v>15山东债32</v>
          </cell>
          <cell r="F2224" t="str">
            <v>山东省财政厅</v>
          </cell>
        </row>
        <row r="2225">
          <cell r="A2225" t="str">
            <v>2015年山东省政府定向承销发行的置换专项债券(六期)</v>
          </cell>
          <cell r="B2225" t="str">
            <v>131834</v>
          </cell>
          <cell r="C2225" t="str">
            <v>1036122</v>
          </cell>
          <cell r="D2225" t="str">
            <v>1558033</v>
          </cell>
          <cell r="E2225" t="str">
            <v>15山东债33</v>
          </cell>
          <cell r="F2225" t="str">
            <v>山东省财政厅</v>
          </cell>
        </row>
        <row r="2226">
          <cell r="A2226" t="str">
            <v>2015年山东省政府定向承销发行的置换专项债券(七期)</v>
          </cell>
          <cell r="B2226" t="str">
            <v>131835</v>
          </cell>
          <cell r="C2226" t="str">
            <v>1036123</v>
          </cell>
          <cell r="D2226" t="str">
            <v>1558034</v>
          </cell>
          <cell r="E2226" t="str">
            <v>15山东债34</v>
          </cell>
          <cell r="F2226" t="str">
            <v>山东省财政厅</v>
          </cell>
        </row>
        <row r="2227">
          <cell r="A2227" t="str">
            <v>2015年山东省政府定向承销发行的置换专项债券(八期)</v>
          </cell>
          <cell r="B2227" t="str">
            <v>131836</v>
          </cell>
          <cell r="C2227" t="str">
            <v>1036124</v>
          </cell>
          <cell r="D2227" t="str">
            <v>1558035</v>
          </cell>
          <cell r="E2227" t="str">
            <v>15山东债35</v>
          </cell>
          <cell r="F2227" t="str">
            <v>山东省财政厅</v>
          </cell>
        </row>
        <row r="2228">
          <cell r="A2228" t="str">
            <v>2014年山东省政府债券(一期)</v>
          </cell>
          <cell r="B2228" t="str">
            <v>129219</v>
          </cell>
          <cell r="C2228" t="str">
            <v>1036125</v>
          </cell>
          <cell r="D2228" t="str">
            <v>1458001</v>
          </cell>
          <cell r="E2228" t="str">
            <v>14山东债01</v>
          </cell>
          <cell r="F2228" t="str">
            <v>山东省财政厅</v>
          </cell>
        </row>
        <row r="2229">
          <cell r="A2229" t="str">
            <v>2014年山东省政府债券(二期)</v>
          </cell>
          <cell r="B2229" t="str">
            <v>129221</v>
          </cell>
          <cell r="C2229" t="str">
            <v>1036128</v>
          </cell>
          <cell r="D2229" t="str">
            <v>1458002</v>
          </cell>
          <cell r="E2229" t="str">
            <v>14山东债02</v>
          </cell>
          <cell r="F2229" t="str">
            <v>山东省财政厅</v>
          </cell>
        </row>
        <row r="2230">
          <cell r="A2230" t="str">
            <v>2014年山东省政府债券(三期)</v>
          </cell>
          <cell r="B2230" t="str">
            <v>129222</v>
          </cell>
          <cell r="C2230" t="str">
            <v>1036129</v>
          </cell>
          <cell r="D2230" t="str">
            <v>1458003</v>
          </cell>
          <cell r="E2230" t="str">
            <v>14山东债03</v>
          </cell>
          <cell r="F2230" t="str">
            <v>山东省财政厅</v>
          </cell>
        </row>
        <row r="2231">
          <cell r="A2231" t="str">
            <v>2013年江苏省政府债券(一期)</v>
          </cell>
          <cell r="B2231" t="str">
            <v>129225</v>
          </cell>
          <cell r="C2231" t="str">
            <v>1036130</v>
          </cell>
          <cell r="D2231" t="str">
            <v>1351001</v>
          </cell>
          <cell r="E2231" t="str">
            <v>13江苏债01</v>
          </cell>
          <cell r="F2231" t="str">
            <v>江苏省财政厅</v>
          </cell>
        </row>
        <row r="2232">
          <cell r="A2232" t="str">
            <v>2013年江苏省政府债券(二期)</v>
          </cell>
          <cell r="B2232" t="str">
            <v>129226</v>
          </cell>
          <cell r="C2232" t="str">
            <v>1036131</v>
          </cell>
          <cell r="D2232" t="str">
            <v>1351002</v>
          </cell>
          <cell r="E2232" t="str">
            <v>13江苏债02</v>
          </cell>
          <cell r="F2232" t="str">
            <v>江苏省财政厅</v>
          </cell>
        </row>
        <row r="2233">
          <cell r="A2233" t="str">
            <v>2014年江苏省政府债券(一期)</v>
          </cell>
          <cell r="B2233" t="str">
            <v>129227</v>
          </cell>
          <cell r="C2233" t="str">
            <v>1036132</v>
          </cell>
          <cell r="D2233" t="str">
            <v>1451001</v>
          </cell>
          <cell r="E2233" t="str">
            <v>14江苏债01</v>
          </cell>
          <cell r="F2233" t="str">
            <v>江苏省财政厅</v>
          </cell>
        </row>
        <row r="2234">
          <cell r="A2234" t="str">
            <v>2014年江苏省政府债券(二期)</v>
          </cell>
          <cell r="B2234" t="str">
            <v>129228</v>
          </cell>
          <cell r="C2234" t="str">
            <v>1036133</v>
          </cell>
          <cell r="D2234" t="str">
            <v>1451002</v>
          </cell>
          <cell r="E2234" t="str">
            <v>14江苏债02</v>
          </cell>
          <cell r="F2234" t="str">
            <v>江苏省财政厅</v>
          </cell>
        </row>
        <row r="2235">
          <cell r="A2235" t="str">
            <v>2011年浙江省政府债券(一期)</v>
          </cell>
          <cell r="B2235" t="str">
            <v>129230</v>
          </cell>
          <cell r="C2235" t="str">
            <v>1036134</v>
          </cell>
          <cell r="D2235" t="str">
            <v>1152001</v>
          </cell>
          <cell r="E2235" t="str">
            <v>11浙江债01</v>
          </cell>
          <cell r="F2235" t="str">
            <v>浙江省财政厅</v>
          </cell>
        </row>
        <row r="2236">
          <cell r="A2236" t="str">
            <v>2011年浙江省政府债券(二期)</v>
          </cell>
          <cell r="B2236" t="str">
            <v>129231</v>
          </cell>
          <cell r="C2236" t="str">
            <v>1036135</v>
          </cell>
          <cell r="D2236" t="str">
            <v>1152002</v>
          </cell>
          <cell r="E2236" t="str">
            <v>11浙江债02</v>
          </cell>
          <cell r="F2236" t="str">
            <v>浙江省财政厅</v>
          </cell>
        </row>
        <row r="2237">
          <cell r="A2237" t="str">
            <v>2013年浙江省政府债券(一期)</v>
          </cell>
          <cell r="B2237" t="str">
            <v>129234</v>
          </cell>
          <cell r="C2237" t="str">
            <v>1036136</v>
          </cell>
          <cell r="D2237" t="str">
            <v>1352001</v>
          </cell>
          <cell r="E2237" t="str">
            <v>13浙江债01</v>
          </cell>
          <cell r="F2237" t="str">
            <v>浙江省财政厅</v>
          </cell>
        </row>
        <row r="2238">
          <cell r="A2238" t="str">
            <v>2013年浙江省政府债券(二期)</v>
          </cell>
          <cell r="B2238" t="str">
            <v>129235</v>
          </cell>
          <cell r="C2238" t="str">
            <v>1036137</v>
          </cell>
          <cell r="D2238" t="str">
            <v>1352002</v>
          </cell>
          <cell r="E2238" t="str">
            <v>13浙江债02</v>
          </cell>
          <cell r="F2238" t="str">
            <v>浙江省财政厅</v>
          </cell>
        </row>
        <row r="2239">
          <cell r="A2239" t="str">
            <v>2014年浙江省政府债券(一期)</v>
          </cell>
          <cell r="B2239" t="str">
            <v>129236</v>
          </cell>
          <cell r="C2239" t="str">
            <v>1036138</v>
          </cell>
          <cell r="D2239" t="str">
            <v>1452001</v>
          </cell>
          <cell r="E2239" t="str">
            <v>14浙江债01</v>
          </cell>
          <cell r="F2239" t="str">
            <v>浙江省财政厅</v>
          </cell>
        </row>
        <row r="2240">
          <cell r="A2240" t="str">
            <v>2014年浙江省政府债券(二期)</v>
          </cell>
          <cell r="B2240" t="str">
            <v>129237</v>
          </cell>
          <cell r="C2240" t="str">
            <v>1036139</v>
          </cell>
          <cell r="D2240" t="str">
            <v>1452002</v>
          </cell>
          <cell r="E2240" t="str">
            <v>14浙江债02</v>
          </cell>
          <cell r="F2240" t="str">
            <v>浙江省财政厅</v>
          </cell>
        </row>
        <row r="2241">
          <cell r="A2241" t="str">
            <v>2014年浙江省政府债券(三期)</v>
          </cell>
          <cell r="B2241" t="str">
            <v>129238</v>
          </cell>
          <cell r="C2241" t="str">
            <v>1036140</v>
          </cell>
          <cell r="D2241" t="str">
            <v>1452003</v>
          </cell>
          <cell r="E2241" t="str">
            <v>14浙江债03</v>
          </cell>
          <cell r="F2241" t="str">
            <v>浙江省财政厅</v>
          </cell>
        </row>
        <row r="2242">
          <cell r="A2242" t="str">
            <v>2014年江苏省政府债券(三期)</v>
          </cell>
          <cell r="B2242" t="str">
            <v>129229</v>
          </cell>
          <cell r="C2242" t="str">
            <v>1036142</v>
          </cell>
          <cell r="D2242" t="str">
            <v>1451003</v>
          </cell>
          <cell r="E2242" t="str">
            <v>14江苏债03</v>
          </cell>
          <cell r="F2242" t="str">
            <v>江苏省财政厅</v>
          </cell>
        </row>
        <row r="2243">
          <cell r="A2243" t="str">
            <v>2015年江苏省政府专项债券(四期)</v>
          </cell>
          <cell r="B2243" t="str">
            <v>129240</v>
          </cell>
          <cell r="C2243" t="str">
            <v>1036143</v>
          </cell>
          <cell r="D2243" t="str">
            <v>1551028</v>
          </cell>
          <cell r="E2243" t="str">
            <v>15江苏债28</v>
          </cell>
          <cell r="F2243" t="str">
            <v>江苏省财政厅</v>
          </cell>
        </row>
        <row r="2244">
          <cell r="A2244" t="str">
            <v>2015年江苏省政府专项债券(五期)</v>
          </cell>
          <cell r="B2244" t="str">
            <v>129241</v>
          </cell>
          <cell r="C2244" t="str">
            <v>1036144</v>
          </cell>
          <cell r="D2244" t="str">
            <v>1551029</v>
          </cell>
          <cell r="E2244" t="str">
            <v>15江苏债29</v>
          </cell>
          <cell r="F2244" t="str">
            <v>江苏省财政厅</v>
          </cell>
        </row>
        <row r="2245">
          <cell r="A2245" t="str">
            <v>2015年江苏省政府专项债券(六期)</v>
          </cell>
          <cell r="B2245" t="str">
            <v>129242</v>
          </cell>
          <cell r="C2245" t="str">
            <v>1036145</v>
          </cell>
          <cell r="D2245" t="str">
            <v>1551030</v>
          </cell>
          <cell r="E2245" t="str">
            <v>15江苏债30</v>
          </cell>
          <cell r="F2245" t="str">
            <v>江苏省财政厅</v>
          </cell>
        </row>
        <row r="2246">
          <cell r="A2246" t="str">
            <v>2015年江苏省政府专项债券(七期)</v>
          </cell>
          <cell r="B2246" t="str">
            <v>129243</v>
          </cell>
          <cell r="C2246" t="str">
            <v>1036146</v>
          </cell>
          <cell r="D2246" t="str">
            <v>1551031</v>
          </cell>
          <cell r="E2246" t="str">
            <v>15江苏债31</v>
          </cell>
          <cell r="F2246" t="str">
            <v>江苏省财政厅</v>
          </cell>
        </row>
        <row r="2247">
          <cell r="A2247" t="str">
            <v>2015年江苏省政府一般债券(五期)</v>
          </cell>
          <cell r="B2247" t="str">
            <v>129244</v>
          </cell>
          <cell r="C2247" t="str">
            <v>1036147</v>
          </cell>
          <cell r="D2247" t="str">
            <v>1551024</v>
          </cell>
          <cell r="E2247" t="str">
            <v>15江苏债24</v>
          </cell>
          <cell r="F2247" t="str">
            <v>江苏省财政厅</v>
          </cell>
        </row>
        <row r="2248">
          <cell r="A2248" t="str">
            <v>2015年江苏省政府一般债券(六期)</v>
          </cell>
          <cell r="B2248" t="str">
            <v>129245</v>
          </cell>
          <cell r="C2248" t="str">
            <v>1036148</v>
          </cell>
          <cell r="D2248" t="str">
            <v>1551025</v>
          </cell>
          <cell r="E2248" t="str">
            <v>15江苏债25</v>
          </cell>
          <cell r="F2248" t="str">
            <v>江苏省财政厅</v>
          </cell>
        </row>
        <row r="2249">
          <cell r="A2249" t="str">
            <v>2015年江苏省政府一般债券(七期)</v>
          </cell>
          <cell r="B2249" t="str">
            <v>129246</v>
          </cell>
          <cell r="C2249" t="str">
            <v>1036149</v>
          </cell>
          <cell r="D2249" t="str">
            <v>1551026</v>
          </cell>
          <cell r="E2249" t="str">
            <v>15江苏债26</v>
          </cell>
          <cell r="F2249" t="str">
            <v>江苏省财政厅</v>
          </cell>
        </row>
        <row r="2250">
          <cell r="A2250" t="str">
            <v>2015年江苏省政府一般债券(八期)</v>
          </cell>
          <cell r="B2250" t="str">
            <v>129247</v>
          </cell>
          <cell r="C2250" t="str">
            <v>1036150</v>
          </cell>
          <cell r="D2250" t="str">
            <v>1551027</v>
          </cell>
          <cell r="E2250" t="str">
            <v>15江苏债27</v>
          </cell>
          <cell r="F2250" t="str">
            <v>江苏省财政厅</v>
          </cell>
        </row>
        <row r="2251">
          <cell r="A2251" t="str">
            <v>2015年第二批江苏省政府定向承销置换一般债券(八期)</v>
          </cell>
          <cell r="B2251" t="str">
            <v>131840</v>
          </cell>
          <cell r="C2251" t="str">
            <v>1036151</v>
          </cell>
          <cell r="D2251" t="str">
            <v>1551019</v>
          </cell>
          <cell r="E2251" t="str">
            <v>15江苏债19</v>
          </cell>
          <cell r="F2251" t="str">
            <v>江苏省财政厅</v>
          </cell>
        </row>
        <row r="2252">
          <cell r="A2252" t="str">
            <v>2015年第二批江苏省政府定向承销置换专项债券(五期)</v>
          </cell>
          <cell r="B2252" t="str">
            <v>131841</v>
          </cell>
          <cell r="C2252" t="str">
            <v>1036152</v>
          </cell>
          <cell r="D2252" t="str">
            <v>1551020</v>
          </cell>
          <cell r="E2252" t="str">
            <v>15江苏债20</v>
          </cell>
          <cell r="F2252" t="str">
            <v>江苏省财政厅</v>
          </cell>
        </row>
        <row r="2253">
          <cell r="A2253" t="str">
            <v>2015年第二批江苏省政府定向承销置换专项债券(六期)</v>
          </cell>
          <cell r="B2253" t="str">
            <v>131842</v>
          </cell>
          <cell r="C2253" t="str">
            <v>1036153</v>
          </cell>
          <cell r="D2253" t="str">
            <v>1551021</v>
          </cell>
          <cell r="E2253" t="str">
            <v>15江苏债21</v>
          </cell>
          <cell r="F2253" t="str">
            <v>江苏省财政厅</v>
          </cell>
        </row>
        <row r="2254">
          <cell r="A2254" t="str">
            <v>2015年第二批江苏省政府定向承销置换专项债券(七期)</v>
          </cell>
          <cell r="B2254" t="str">
            <v>131843</v>
          </cell>
          <cell r="C2254" t="str">
            <v>1036154</v>
          </cell>
          <cell r="D2254" t="str">
            <v>1551022</v>
          </cell>
          <cell r="E2254" t="str">
            <v>15江苏债22</v>
          </cell>
          <cell r="F2254" t="str">
            <v>江苏省财政厅</v>
          </cell>
        </row>
        <row r="2255">
          <cell r="A2255" t="str">
            <v>2015年第二批江苏省政府定向承销置换专项债券(八期)</v>
          </cell>
          <cell r="B2255" t="str">
            <v>131844</v>
          </cell>
          <cell r="C2255" t="str">
            <v>1036155</v>
          </cell>
          <cell r="D2255" t="str">
            <v>1551023</v>
          </cell>
          <cell r="E2255" t="str">
            <v>15江苏债23</v>
          </cell>
          <cell r="F2255" t="str">
            <v>江苏省财政厅</v>
          </cell>
        </row>
        <row r="2256">
          <cell r="A2256" t="str">
            <v>2015年第二批江苏省政府定向承销置换一般债券(五期)</v>
          </cell>
          <cell r="B2256" t="str">
            <v>131845</v>
          </cell>
          <cell r="C2256" t="str">
            <v>1036156</v>
          </cell>
          <cell r="D2256" t="str">
            <v>1551016</v>
          </cell>
          <cell r="E2256" t="str">
            <v>15江苏债16</v>
          </cell>
          <cell r="F2256" t="str">
            <v>江苏省财政厅</v>
          </cell>
        </row>
        <row r="2257">
          <cell r="A2257" t="str">
            <v>2015年第二批江苏省政府定向承销置换一般债券(六期)</v>
          </cell>
          <cell r="B2257" t="str">
            <v>131846</v>
          </cell>
          <cell r="C2257" t="str">
            <v>1036157</v>
          </cell>
          <cell r="D2257" t="str">
            <v>1551017</v>
          </cell>
          <cell r="E2257" t="str">
            <v>15江苏债17</v>
          </cell>
          <cell r="F2257" t="str">
            <v>江苏省财政厅</v>
          </cell>
        </row>
        <row r="2258">
          <cell r="A2258" t="str">
            <v>2015年第二批江苏省政府定向承销置换一般债券(七期)</v>
          </cell>
          <cell r="B2258" t="str">
            <v>131847</v>
          </cell>
          <cell r="C2258" t="str">
            <v>1036158</v>
          </cell>
          <cell r="D2258" t="str">
            <v>1551018</v>
          </cell>
          <cell r="E2258" t="str">
            <v>15江苏债18</v>
          </cell>
          <cell r="F2258" t="str">
            <v>江苏省财政厅</v>
          </cell>
        </row>
        <row r="2259">
          <cell r="A2259" t="str">
            <v>2015年江苏省政府一般债券(九期)</v>
          </cell>
          <cell r="B2259" t="str">
            <v>129248</v>
          </cell>
          <cell r="C2259" t="str">
            <v>1036159</v>
          </cell>
          <cell r="D2259" t="str">
            <v>1551040</v>
          </cell>
          <cell r="E2259" t="str">
            <v>15江苏债40</v>
          </cell>
          <cell r="F2259" t="str">
            <v>江苏省财政厅</v>
          </cell>
        </row>
        <row r="2260">
          <cell r="A2260" t="str">
            <v>2015年江苏省政府一般债券(十期)</v>
          </cell>
          <cell r="B2260" t="str">
            <v>129249</v>
          </cell>
          <cell r="C2260" t="str">
            <v>1036160</v>
          </cell>
          <cell r="D2260" t="str">
            <v>1551041</v>
          </cell>
          <cell r="E2260" t="str">
            <v>15江苏债41</v>
          </cell>
          <cell r="F2260" t="str">
            <v>江苏省财政厅</v>
          </cell>
        </row>
        <row r="2261">
          <cell r="A2261" t="str">
            <v>2015年江苏省政府一般债券(十一期)</v>
          </cell>
          <cell r="B2261" t="str">
            <v>129250</v>
          </cell>
          <cell r="C2261" t="str">
            <v>1036161</v>
          </cell>
          <cell r="D2261" t="str">
            <v>1551042</v>
          </cell>
          <cell r="E2261" t="str">
            <v>15江苏债42</v>
          </cell>
          <cell r="F2261" t="str">
            <v>江苏省财政厅</v>
          </cell>
        </row>
        <row r="2262">
          <cell r="A2262" t="str">
            <v>2015年江苏省政府一般债券(十二期)</v>
          </cell>
          <cell r="B2262" t="str">
            <v>129251</v>
          </cell>
          <cell r="C2262" t="str">
            <v>1036162</v>
          </cell>
          <cell r="D2262" t="str">
            <v>1551043</v>
          </cell>
          <cell r="E2262" t="str">
            <v>15江苏债43</v>
          </cell>
          <cell r="F2262" t="str">
            <v>江苏省财政厅</v>
          </cell>
        </row>
        <row r="2263">
          <cell r="A2263" t="str">
            <v>2015年江苏省政府专项债券(八期)</v>
          </cell>
          <cell r="B2263" t="str">
            <v>129252</v>
          </cell>
          <cell r="C2263" t="str">
            <v>1036163</v>
          </cell>
          <cell r="D2263" t="str">
            <v>1551044</v>
          </cell>
          <cell r="E2263" t="str">
            <v>15江苏债44</v>
          </cell>
          <cell r="F2263" t="str">
            <v>江苏省财政厅</v>
          </cell>
        </row>
        <row r="2264">
          <cell r="A2264" t="str">
            <v>2015年江苏省政府专项债券(九期)</v>
          </cell>
          <cell r="B2264" t="str">
            <v>129253</v>
          </cell>
          <cell r="C2264" t="str">
            <v>1036164</v>
          </cell>
          <cell r="D2264" t="str">
            <v>1551045</v>
          </cell>
          <cell r="E2264" t="str">
            <v>15江苏债45</v>
          </cell>
          <cell r="F2264" t="str">
            <v>江苏省财政厅</v>
          </cell>
        </row>
        <row r="2265">
          <cell r="A2265" t="str">
            <v>2015年江苏省政府专项债券(十期)</v>
          </cell>
          <cell r="B2265" t="str">
            <v>129254</v>
          </cell>
          <cell r="C2265" t="str">
            <v>1036165</v>
          </cell>
          <cell r="D2265" t="str">
            <v>1551046</v>
          </cell>
          <cell r="E2265" t="str">
            <v>15江苏债46</v>
          </cell>
          <cell r="F2265" t="str">
            <v>江苏省财政厅</v>
          </cell>
        </row>
        <row r="2266">
          <cell r="A2266" t="str">
            <v>2015年江苏省政府专项债券(十一期)</v>
          </cell>
          <cell r="B2266" t="str">
            <v>129255</v>
          </cell>
          <cell r="C2266" t="str">
            <v>1036166</v>
          </cell>
          <cell r="D2266" t="str">
            <v>1551047</v>
          </cell>
          <cell r="E2266" t="str">
            <v>15江苏债47</v>
          </cell>
          <cell r="F2266" t="str">
            <v>江苏省财政厅</v>
          </cell>
        </row>
        <row r="2267">
          <cell r="A2267" t="str">
            <v>2015年江苏省政府定向承销发行的置换一般债券(九期)</v>
          </cell>
          <cell r="B2267" t="str">
            <v>131848</v>
          </cell>
          <cell r="C2267" t="str">
            <v>1036167</v>
          </cell>
          <cell r="D2267" t="str">
            <v>1551032</v>
          </cell>
          <cell r="E2267" t="str">
            <v>15江苏债32</v>
          </cell>
          <cell r="F2267" t="str">
            <v>江苏省财政厅</v>
          </cell>
        </row>
        <row r="2268">
          <cell r="A2268" t="str">
            <v>2015年江苏省政府定向承销发行的置换一般债券(十期)</v>
          </cell>
          <cell r="B2268" t="str">
            <v>131849</v>
          </cell>
          <cell r="C2268" t="str">
            <v>1036168</v>
          </cell>
          <cell r="D2268" t="str">
            <v>1551033</v>
          </cell>
          <cell r="E2268" t="str">
            <v>15江苏债33</v>
          </cell>
          <cell r="F2268" t="str">
            <v>江苏省财政厅</v>
          </cell>
        </row>
        <row r="2269">
          <cell r="A2269" t="str">
            <v>2015年江苏省政府定向承销发行的置换一般债券(十一期)</v>
          </cell>
          <cell r="B2269" t="str">
            <v>131850</v>
          </cell>
          <cell r="C2269" t="str">
            <v>1036169</v>
          </cell>
          <cell r="D2269" t="str">
            <v>1551034</v>
          </cell>
          <cell r="E2269" t="str">
            <v>15江苏债34</v>
          </cell>
          <cell r="F2269" t="str">
            <v>江苏省财政厅</v>
          </cell>
        </row>
        <row r="2270">
          <cell r="A2270" t="str">
            <v>2015年江苏省政府定向承销发行的置换一般债券(十二期)</v>
          </cell>
          <cell r="B2270" t="str">
            <v>131851</v>
          </cell>
          <cell r="C2270" t="str">
            <v>1036170</v>
          </cell>
          <cell r="D2270" t="str">
            <v>1551035</v>
          </cell>
          <cell r="E2270" t="str">
            <v>15江苏债35</v>
          </cell>
          <cell r="F2270" t="str">
            <v>江苏省财政厅</v>
          </cell>
        </row>
        <row r="2271">
          <cell r="A2271" t="str">
            <v>2015年江苏省政府定向承销发行的置换专项债券(九期)</v>
          </cell>
          <cell r="B2271" t="str">
            <v>131852</v>
          </cell>
          <cell r="C2271" t="str">
            <v>1036171</v>
          </cell>
          <cell r="D2271" t="str">
            <v>1551036</v>
          </cell>
          <cell r="E2271" t="str">
            <v>15江苏债36</v>
          </cell>
          <cell r="F2271" t="str">
            <v>江苏省财政厅</v>
          </cell>
        </row>
        <row r="2272">
          <cell r="A2272" t="str">
            <v>2015年江苏省政府定向承销发行的置换专项债券(十期)</v>
          </cell>
          <cell r="B2272" t="str">
            <v>131853</v>
          </cell>
          <cell r="C2272" t="str">
            <v>1036172</v>
          </cell>
          <cell r="D2272" t="str">
            <v>1551037</v>
          </cell>
          <cell r="E2272" t="str">
            <v>15江苏债37</v>
          </cell>
          <cell r="F2272" t="str">
            <v>江苏省财政厅</v>
          </cell>
        </row>
        <row r="2273">
          <cell r="A2273" t="str">
            <v>2015年江苏省政府定向承销发行的置换专项债券(十一期)</v>
          </cell>
          <cell r="B2273" t="str">
            <v>131854</v>
          </cell>
          <cell r="C2273" t="str">
            <v>1036173</v>
          </cell>
          <cell r="D2273" t="str">
            <v>1551038</v>
          </cell>
          <cell r="E2273" t="str">
            <v>15江苏债38</v>
          </cell>
          <cell r="F2273" t="str">
            <v>江苏省财政厅</v>
          </cell>
        </row>
        <row r="2274">
          <cell r="A2274" t="str">
            <v>2015年江苏省政府定向承销发行的置换专项债券(十二期)</v>
          </cell>
          <cell r="B2274" t="str">
            <v>131855</v>
          </cell>
          <cell r="C2274" t="str">
            <v>1036174</v>
          </cell>
          <cell r="D2274" t="str">
            <v>1551039</v>
          </cell>
          <cell r="E2274" t="str">
            <v>15江苏债39</v>
          </cell>
          <cell r="F2274" t="str">
            <v>江苏省财政厅</v>
          </cell>
        </row>
        <row r="2275">
          <cell r="A2275" t="str">
            <v>2015年江苏省政府一般债券(一期)</v>
          </cell>
          <cell r="B2275" t="str">
            <v>129256</v>
          </cell>
          <cell r="C2275" t="str">
            <v>1036175</v>
          </cell>
          <cell r="D2275" t="str">
            <v>1551001</v>
          </cell>
          <cell r="E2275" t="str">
            <v>15江苏债01</v>
          </cell>
          <cell r="F2275" t="str">
            <v>江苏省财政厅</v>
          </cell>
        </row>
        <row r="2276">
          <cell r="A2276" t="str">
            <v>2015年江苏省政府一般债券(二期)</v>
          </cell>
          <cell r="B2276" t="str">
            <v>129257</v>
          </cell>
          <cell r="C2276" t="str">
            <v>1036176</v>
          </cell>
          <cell r="D2276" t="str">
            <v>1551002</v>
          </cell>
          <cell r="E2276" t="str">
            <v>15江苏债02</v>
          </cell>
          <cell r="F2276" t="str">
            <v>江苏省财政厅</v>
          </cell>
        </row>
        <row r="2277">
          <cell r="A2277" t="str">
            <v>2015年江苏省政府一般债券(三期)</v>
          </cell>
          <cell r="B2277" t="str">
            <v>129258</v>
          </cell>
          <cell r="C2277" t="str">
            <v>1036177</v>
          </cell>
          <cell r="D2277" t="str">
            <v>1551003</v>
          </cell>
          <cell r="E2277" t="str">
            <v>15江苏债03</v>
          </cell>
          <cell r="F2277" t="str">
            <v>江苏省财政厅</v>
          </cell>
        </row>
        <row r="2278">
          <cell r="A2278" t="str">
            <v>2015年江苏省政府一般债券(四期)</v>
          </cell>
          <cell r="B2278" t="str">
            <v>129259</v>
          </cell>
          <cell r="C2278" t="str">
            <v>1036178</v>
          </cell>
          <cell r="D2278" t="str">
            <v>1551004</v>
          </cell>
          <cell r="E2278" t="str">
            <v>15江苏债04</v>
          </cell>
          <cell r="F2278" t="str">
            <v>江苏省财政厅</v>
          </cell>
        </row>
        <row r="2279">
          <cell r="A2279" t="str">
            <v>2015年江苏省政府定向承销置换专项债券(一期)</v>
          </cell>
          <cell r="B2279" t="str">
            <v>131856</v>
          </cell>
          <cell r="C2279" t="str">
            <v>1036179</v>
          </cell>
          <cell r="D2279" t="str">
            <v>1551009</v>
          </cell>
          <cell r="E2279" t="str">
            <v>15江苏债09</v>
          </cell>
          <cell r="F2279" t="str">
            <v>江苏省财政厅</v>
          </cell>
        </row>
        <row r="2280">
          <cell r="A2280" t="str">
            <v>2015年江苏省政府定向承销置换专项债券(二期)</v>
          </cell>
          <cell r="B2280" t="str">
            <v>131857</v>
          </cell>
          <cell r="C2280" t="str">
            <v>1036180</v>
          </cell>
          <cell r="D2280" t="str">
            <v>1551010</v>
          </cell>
          <cell r="E2280" t="str">
            <v>15江苏债10</v>
          </cell>
          <cell r="F2280" t="str">
            <v>江苏省财政厅</v>
          </cell>
        </row>
        <row r="2281">
          <cell r="A2281" t="str">
            <v>2015年江苏省政府定向承销置换专项债券(三期)</v>
          </cell>
          <cell r="B2281" t="str">
            <v>131858</v>
          </cell>
          <cell r="C2281" t="str">
            <v>1036181</v>
          </cell>
          <cell r="D2281" t="str">
            <v>1551011</v>
          </cell>
          <cell r="E2281" t="str">
            <v>15江苏债11</v>
          </cell>
          <cell r="F2281" t="str">
            <v>江苏省财政厅</v>
          </cell>
        </row>
        <row r="2282">
          <cell r="A2282" t="str">
            <v>2015年江苏省政府定向承销置换专项债券(四期)</v>
          </cell>
          <cell r="B2282" t="str">
            <v>131859</v>
          </cell>
          <cell r="C2282" t="str">
            <v>1036182</v>
          </cell>
          <cell r="D2282" t="str">
            <v>1551012</v>
          </cell>
          <cell r="E2282" t="str">
            <v>15江苏债12</v>
          </cell>
          <cell r="F2282" t="str">
            <v>江苏省财政厅</v>
          </cell>
        </row>
        <row r="2283">
          <cell r="A2283" t="str">
            <v>2015年江苏省政府定向承销置换一般债券(一期)</v>
          </cell>
          <cell r="B2283" t="str">
            <v>131860</v>
          </cell>
          <cell r="C2283" t="str">
            <v>1036183</v>
          </cell>
          <cell r="D2283" t="str">
            <v>1551005</v>
          </cell>
          <cell r="E2283" t="str">
            <v>15江苏债05</v>
          </cell>
          <cell r="F2283" t="str">
            <v>江苏省财政厅</v>
          </cell>
        </row>
        <row r="2284">
          <cell r="A2284" t="str">
            <v>2015年江苏省政府定向承销置换一般债券(二期)</v>
          </cell>
          <cell r="B2284" t="str">
            <v>131861</v>
          </cell>
          <cell r="C2284" t="str">
            <v>1036184</v>
          </cell>
          <cell r="D2284" t="str">
            <v>1551006</v>
          </cell>
          <cell r="E2284" t="str">
            <v>15江苏债06</v>
          </cell>
          <cell r="F2284" t="str">
            <v>江苏省财政厅</v>
          </cell>
        </row>
        <row r="2285">
          <cell r="A2285" t="str">
            <v>2015年江苏省政府定向承销置换一般债券(三期)</v>
          </cell>
          <cell r="B2285" t="str">
            <v>131862</v>
          </cell>
          <cell r="C2285" t="str">
            <v>1036185</v>
          </cell>
          <cell r="D2285" t="str">
            <v>1551007</v>
          </cell>
          <cell r="E2285" t="str">
            <v>15江苏债07</v>
          </cell>
          <cell r="F2285" t="str">
            <v>江苏省财政厅</v>
          </cell>
        </row>
        <row r="2286">
          <cell r="A2286" t="str">
            <v>2015年江苏省政府定向承销置换一般债券(四期)</v>
          </cell>
          <cell r="B2286" t="str">
            <v>131863</v>
          </cell>
          <cell r="C2286" t="str">
            <v>1036186</v>
          </cell>
          <cell r="D2286" t="str">
            <v>1551008</v>
          </cell>
          <cell r="E2286" t="str">
            <v>15江苏债08</v>
          </cell>
          <cell r="F2286" t="str">
            <v>江苏省财政厅</v>
          </cell>
        </row>
        <row r="2287">
          <cell r="A2287" t="str">
            <v>2015年江苏省政府专项债券(一期)</v>
          </cell>
          <cell r="B2287" t="str">
            <v>129260</v>
          </cell>
          <cell r="C2287" t="str">
            <v>1036187</v>
          </cell>
          <cell r="D2287" t="str">
            <v>1551013</v>
          </cell>
          <cell r="E2287" t="str">
            <v>15江苏债13</v>
          </cell>
          <cell r="F2287" t="str">
            <v>江苏省财政厅</v>
          </cell>
        </row>
        <row r="2288">
          <cell r="A2288" t="str">
            <v>2015年江苏省政府专项债券(二期)</v>
          </cell>
          <cell r="B2288" t="str">
            <v>129261</v>
          </cell>
          <cell r="C2288" t="str">
            <v>1036188</v>
          </cell>
          <cell r="D2288" t="str">
            <v>1551014</v>
          </cell>
          <cell r="E2288" t="str">
            <v>15江苏债14</v>
          </cell>
          <cell r="F2288" t="str">
            <v>江苏省财政厅</v>
          </cell>
        </row>
        <row r="2289">
          <cell r="A2289" t="str">
            <v>2015年江苏省政府专项债券(三期)</v>
          </cell>
          <cell r="B2289" t="str">
            <v>129262</v>
          </cell>
          <cell r="C2289" t="str">
            <v>1036189</v>
          </cell>
          <cell r="D2289" t="str">
            <v>1551015</v>
          </cell>
          <cell r="E2289" t="str">
            <v>15江苏债15</v>
          </cell>
          <cell r="F2289" t="str">
            <v>江苏省财政厅</v>
          </cell>
        </row>
        <row r="2290">
          <cell r="A2290" t="str">
            <v>2016年江苏省政府一般债券(一期)</v>
          </cell>
          <cell r="B2290" t="str">
            <v>129263</v>
          </cell>
          <cell r="C2290" t="str">
            <v>1036190</v>
          </cell>
          <cell r="D2290" t="str">
            <v>1605033</v>
          </cell>
          <cell r="E2290" t="str">
            <v>16江苏债01</v>
          </cell>
          <cell r="F2290" t="str">
            <v>江苏省财政厅</v>
          </cell>
        </row>
        <row r="2291">
          <cell r="A2291" t="str">
            <v>2016年江苏省政府一般债券(二期)</v>
          </cell>
          <cell r="B2291" t="str">
            <v>129264</v>
          </cell>
          <cell r="C2291" t="str">
            <v>1036191</v>
          </cell>
          <cell r="D2291" t="str">
            <v>1605034</v>
          </cell>
          <cell r="E2291" t="str">
            <v>16江苏债02</v>
          </cell>
          <cell r="F2291" t="str">
            <v>江苏省财政厅</v>
          </cell>
        </row>
        <row r="2292">
          <cell r="A2292" t="str">
            <v>2016年江苏省政府一般债券(三期)</v>
          </cell>
          <cell r="B2292" t="str">
            <v>129265</v>
          </cell>
          <cell r="C2292" t="str">
            <v>1036192</v>
          </cell>
          <cell r="D2292" t="str">
            <v>1605035</v>
          </cell>
          <cell r="E2292" t="str">
            <v>16江苏债03</v>
          </cell>
          <cell r="F2292" t="str">
            <v>江苏省财政厅</v>
          </cell>
        </row>
        <row r="2293">
          <cell r="A2293" t="str">
            <v>2016年江苏省政府一般债券(四期)</v>
          </cell>
          <cell r="B2293" t="str">
            <v>129266</v>
          </cell>
          <cell r="C2293" t="str">
            <v>1036193</v>
          </cell>
          <cell r="D2293" t="str">
            <v>1605036</v>
          </cell>
          <cell r="E2293" t="str">
            <v>16江苏债04</v>
          </cell>
          <cell r="F2293" t="str">
            <v>江苏省财政厅</v>
          </cell>
        </row>
        <row r="2294">
          <cell r="A2294" t="str">
            <v>2016年江苏省政府专项债券(一期)</v>
          </cell>
          <cell r="B2294" t="str">
            <v>129267</v>
          </cell>
          <cell r="C2294" t="str">
            <v>1036194</v>
          </cell>
          <cell r="D2294" t="str">
            <v>1605037</v>
          </cell>
          <cell r="E2294" t="str">
            <v>16江苏债05</v>
          </cell>
          <cell r="F2294" t="str">
            <v>江苏省财政厅</v>
          </cell>
        </row>
        <row r="2295">
          <cell r="A2295" t="str">
            <v>2016年江苏省政府专项债券(二期)</v>
          </cell>
          <cell r="B2295" t="str">
            <v>129268</v>
          </cell>
          <cell r="C2295" t="str">
            <v>1036195</v>
          </cell>
          <cell r="D2295" t="str">
            <v>1605038</v>
          </cell>
          <cell r="E2295" t="str">
            <v>16江苏债06</v>
          </cell>
          <cell r="F2295" t="str">
            <v>江苏省财政厅</v>
          </cell>
        </row>
        <row r="2296">
          <cell r="A2296" t="str">
            <v>2016年江苏省政府专项债券(三期)</v>
          </cell>
          <cell r="B2296" t="str">
            <v>129269</v>
          </cell>
          <cell r="C2296" t="str">
            <v>1036196</v>
          </cell>
          <cell r="D2296" t="str">
            <v>1605039</v>
          </cell>
          <cell r="E2296" t="str">
            <v>16江苏债07</v>
          </cell>
          <cell r="F2296" t="str">
            <v>江苏省财政厅</v>
          </cell>
        </row>
        <row r="2297">
          <cell r="A2297" t="str">
            <v>2016年江苏省政府专项债券(四期)</v>
          </cell>
          <cell r="B2297" t="str">
            <v>129270</v>
          </cell>
          <cell r="C2297" t="str">
            <v>1036197</v>
          </cell>
          <cell r="D2297" t="str">
            <v>1605040</v>
          </cell>
          <cell r="E2297" t="str">
            <v>16江苏债08</v>
          </cell>
          <cell r="F2297" t="str">
            <v>江苏省财政厅</v>
          </cell>
        </row>
        <row r="2298">
          <cell r="A2298" t="str">
            <v>2016年江苏省政府定向承销发行的置换一般债券(一期)</v>
          </cell>
          <cell r="B2298" t="str">
            <v>131864</v>
          </cell>
          <cell r="C2298" t="str">
            <v>1036198</v>
          </cell>
          <cell r="D2298" t="str">
            <v>1606105</v>
          </cell>
          <cell r="E2298" t="str">
            <v>16江苏定向01</v>
          </cell>
          <cell r="F2298" t="str">
            <v>江苏省财政厅</v>
          </cell>
        </row>
        <row r="2299">
          <cell r="A2299" t="str">
            <v>2016年江苏省政府定向承销发行的置换一般债券(二期)</v>
          </cell>
          <cell r="B2299" t="str">
            <v>131865</v>
          </cell>
          <cell r="C2299" t="str">
            <v>1036199</v>
          </cell>
          <cell r="D2299" t="str">
            <v>1606106</v>
          </cell>
          <cell r="E2299" t="str">
            <v>16江苏定向02</v>
          </cell>
          <cell r="F2299" t="str">
            <v>江苏省财政厅</v>
          </cell>
        </row>
        <row r="2300">
          <cell r="A2300" t="str">
            <v>2016年江苏省政府定向承销发行的置换一般债券(三期)</v>
          </cell>
          <cell r="B2300" t="str">
            <v>131866</v>
          </cell>
          <cell r="C2300" t="str">
            <v>1036200</v>
          </cell>
          <cell r="D2300" t="str">
            <v>1606107</v>
          </cell>
          <cell r="E2300" t="str">
            <v>16江苏定向03</v>
          </cell>
          <cell r="F2300" t="str">
            <v>江苏省财政厅</v>
          </cell>
        </row>
        <row r="2301">
          <cell r="A2301" t="str">
            <v>2016年江苏省政府定向承销发行的置换一般债券(四期)</v>
          </cell>
          <cell r="B2301" t="str">
            <v>131867</v>
          </cell>
          <cell r="C2301" t="str">
            <v>1036201</v>
          </cell>
          <cell r="D2301" t="str">
            <v>1606108</v>
          </cell>
          <cell r="E2301" t="str">
            <v>16江苏定向04</v>
          </cell>
          <cell r="F2301" t="str">
            <v>江苏省财政厅</v>
          </cell>
        </row>
        <row r="2302">
          <cell r="A2302" t="str">
            <v>2016年江苏省政府定向承销发行的置换专项债券(一期)</v>
          </cell>
          <cell r="B2302" t="str">
            <v>131868</v>
          </cell>
          <cell r="C2302" t="str">
            <v>1036202</v>
          </cell>
          <cell r="D2302" t="str">
            <v>1606109</v>
          </cell>
          <cell r="E2302" t="str">
            <v>16江苏定向05</v>
          </cell>
          <cell r="F2302" t="str">
            <v>江苏省财政厅</v>
          </cell>
        </row>
        <row r="2303">
          <cell r="A2303" t="str">
            <v>2016年江苏省政府定向承销发行的置换专项债券(二期)</v>
          </cell>
          <cell r="B2303" t="str">
            <v>131869</v>
          </cell>
          <cell r="C2303" t="str">
            <v>1036203</v>
          </cell>
          <cell r="D2303" t="str">
            <v>1606110</v>
          </cell>
          <cell r="E2303" t="str">
            <v>16江苏定向06</v>
          </cell>
          <cell r="F2303" t="str">
            <v>江苏省财政厅</v>
          </cell>
        </row>
        <row r="2304">
          <cell r="A2304" t="str">
            <v>2016年江苏省政府定向承销发行的置换专项债券(三期)</v>
          </cell>
          <cell r="B2304" t="str">
            <v>131870</v>
          </cell>
          <cell r="C2304" t="str">
            <v>1036204</v>
          </cell>
          <cell r="D2304" t="str">
            <v>1606111</v>
          </cell>
          <cell r="E2304" t="str">
            <v>16江苏定向07</v>
          </cell>
          <cell r="F2304" t="str">
            <v>江苏省财政厅</v>
          </cell>
        </row>
        <row r="2305">
          <cell r="A2305" t="str">
            <v>2016年江苏省政府定向承销发行的置换专项债券(四期)</v>
          </cell>
          <cell r="B2305" t="str">
            <v>131871</v>
          </cell>
          <cell r="C2305" t="str">
            <v>1036205</v>
          </cell>
          <cell r="D2305" t="str">
            <v>1606112</v>
          </cell>
          <cell r="E2305" t="str">
            <v>16江苏定向08</v>
          </cell>
          <cell r="F2305" t="str">
            <v>江苏省财政厅</v>
          </cell>
        </row>
        <row r="2306">
          <cell r="A2306" t="str">
            <v>2014年北京市政府债券(一期)</v>
          </cell>
          <cell r="B2306" t="str">
            <v>129271</v>
          </cell>
          <cell r="C2306" t="str">
            <v>1036210</v>
          </cell>
          <cell r="D2306" t="str">
            <v>1441001</v>
          </cell>
          <cell r="E2306" t="str">
            <v>14北京债01</v>
          </cell>
          <cell r="F2306" t="str">
            <v>北京市财政局</v>
          </cell>
        </row>
        <row r="2307">
          <cell r="A2307" t="str">
            <v>2014年北京市政府债券(二期)</v>
          </cell>
          <cell r="B2307" t="str">
            <v>129272</v>
          </cell>
          <cell r="C2307" t="str">
            <v>1036211</v>
          </cell>
          <cell r="D2307" t="str">
            <v>1441002</v>
          </cell>
          <cell r="E2307" t="str">
            <v>14北京债02</v>
          </cell>
          <cell r="F2307" t="str">
            <v>北京市财政局</v>
          </cell>
        </row>
        <row r="2308">
          <cell r="A2308" t="str">
            <v>2014年北京市政府债券(三期)</v>
          </cell>
          <cell r="B2308" t="str">
            <v>129273</v>
          </cell>
          <cell r="C2308" t="str">
            <v>1036212</v>
          </cell>
          <cell r="D2308" t="str">
            <v>1441003</v>
          </cell>
          <cell r="E2308" t="str">
            <v>14北京债03</v>
          </cell>
          <cell r="F2308" t="str">
            <v>北京市财政局</v>
          </cell>
        </row>
        <row r="2309">
          <cell r="A2309" t="str">
            <v>2015年第一批北京市政府专项债券(一期)</v>
          </cell>
          <cell r="B2309" t="str">
            <v>129275</v>
          </cell>
          <cell r="C2309" t="str">
            <v>1036213</v>
          </cell>
          <cell r="D2309" t="str">
            <v>1541012</v>
          </cell>
          <cell r="E2309" t="str">
            <v>15北京债12</v>
          </cell>
          <cell r="F2309" t="str">
            <v>北京市财政局</v>
          </cell>
        </row>
        <row r="2310">
          <cell r="A2310" t="str">
            <v>2015年第一批北京市政府专项债券(二期)</v>
          </cell>
          <cell r="B2310" t="str">
            <v>129276</v>
          </cell>
          <cell r="C2310" t="str">
            <v>1036214</v>
          </cell>
          <cell r="D2310" t="str">
            <v>1541013</v>
          </cell>
          <cell r="E2310" t="str">
            <v>15北京债13</v>
          </cell>
          <cell r="F2310" t="str">
            <v>北京市财政局</v>
          </cell>
        </row>
        <row r="2311">
          <cell r="A2311" t="str">
            <v>2015年第一批北京市政府专项债券(三期)</v>
          </cell>
          <cell r="B2311" t="str">
            <v>129277</v>
          </cell>
          <cell r="C2311" t="str">
            <v>1036215</v>
          </cell>
          <cell r="D2311" t="str">
            <v>1541014</v>
          </cell>
          <cell r="E2311" t="str">
            <v>15北京债14</v>
          </cell>
          <cell r="F2311" t="str">
            <v>北京市财政局</v>
          </cell>
        </row>
        <row r="2312">
          <cell r="A2312" t="str">
            <v>2015年第一批北京市政府专项债券(四期)</v>
          </cell>
          <cell r="B2312" t="str">
            <v>129278</v>
          </cell>
          <cell r="C2312" t="str">
            <v>1036216</v>
          </cell>
          <cell r="D2312" t="str">
            <v>1541015</v>
          </cell>
          <cell r="E2312" t="str">
            <v>15北京债15</v>
          </cell>
          <cell r="F2312" t="str">
            <v>北京市财政局</v>
          </cell>
        </row>
        <row r="2313">
          <cell r="A2313" t="str">
            <v>2015年北京市政府定向承销发行的置换一般债券(一期)</v>
          </cell>
          <cell r="B2313" t="str">
            <v>131876</v>
          </cell>
          <cell r="C2313" t="str">
            <v>1036217</v>
          </cell>
          <cell r="D2313" t="str">
            <v>1541005</v>
          </cell>
          <cell r="E2313" t="str">
            <v>15北京债05</v>
          </cell>
          <cell r="F2313" t="str">
            <v>北京市财政局</v>
          </cell>
        </row>
        <row r="2314">
          <cell r="A2314" t="str">
            <v>2015年北京市政府定向承销发行的置换一般债券(二期)</v>
          </cell>
          <cell r="B2314" t="str">
            <v>131877</v>
          </cell>
          <cell r="C2314" t="str">
            <v>1036218</v>
          </cell>
          <cell r="D2314" t="str">
            <v>1541006</v>
          </cell>
          <cell r="E2314" t="str">
            <v>15北京债06</v>
          </cell>
          <cell r="F2314" t="str">
            <v>北京市财政局</v>
          </cell>
        </row>
        <row r="2315">
          <cell r="A2315" t="str">
            <v>2015年北京市政府定向承销发行的置换一般债券(三期)</v>
          </cell>
          <cell r="B2315" t="str">
            <v>131878</v>
          </cell>
          <cell r="C2315" t="str">
            <v>1036219</v>
          </cell>
          <cell r="D2315" t="str">
            <v>1541007</v>
          </cell>
          <cell r="E2315" t="str">
            <v>15北京债07</v>
          </cell>
          <cell r="F2315" t="str">
            <v>北京市财政局</v>
          </cell>
        </row>
        <row r="2316">
          <cell r="A2316" t="str">
            <v>2015年北京市政府定向承销发行的置换一般债券(四期)</v>
          </cell>
          <cell r="B2316" t="str">
            <v>131879</v>
          </cell>
          <cell r="C2316" t="str">
            <v>1036220</v>
          </cell>
          <cell r="D2316" t="str">
            <v>1541008</v>
          </cell>
          <cell r="E2316" t="str">
            <v>15北京债08</v>
          </cell>
          <cell r="F2316" t="str">
            <v>北京市财政局</v>
          </cell>
        </row>
        <row r="2317">
          <cell r="A2317" t="str">
            <v>2015年北京市政府定向承销发行的置换专项债券(一期)</v>
          </cell>
          <cell r="B2317" t="str">
            <v>131880</v>
          </cell>
          <cell r="C2317" t="str">
            <v>1036221</v>
          </cell>
          <cell r="D2317" t="str">
            <v>1541009</v>
          </cell>
          <cell r="E2317" t="str">
            <v>15北京债09</v>
          </cell>
          <cell r="F2317" t="str">
            <v>北京市财政局</v>
          </cell>
        </row>
        <row r="2318">
          <cell r="A2318" t="str">
            <v>2015年北京市政府定向承销发行的置换专项债券(二期)</v>
          </cell>
          <cell r="B2318" t="str">
            <v>131881</v>
          </cell>
          <cell r="C2318" t="str">
            <v>1036222</v>
          </cell>
          <cell r="D2318" t="str">
            <v>1541010</v>
          </cell>
          <cell r="E2318" t="str">
            <v>15北京债10</v>
          </cell>
          <cell r="F2318" t="str">
            <v>北京市财政局</v>
          </cell>
        </row>
        <row r="2319">
          <cell r="A2319" t="str">
            <v>2015年北京市政府定向承销发行的置换专项债券(三期)</v>
          </cell>
          <cell r="B2319" t="str">
            <v>131882</v>
          </cell>
          <cell r="C2319" t="str">
            <v>1036223</v>
          </cell>
          <cell r="D2319" t="str">
            <v>1541011</v>
          </cell>
          <cell r="E2319" t="str">
            <v>15北京债11</v>
          </cell>
          <cell r="F2319" t="str">
            <v>北京市财政局</v>
          </cell>
        </row>
        <row r="2320">
          <cell r="A2320" t="str">
            <v>2015年北京市政府定向承销发行的置换专项债券(七期)</v>
          </cell>
          <cell r="B2320" t="str">
            <v>131883</v>
          </cell>
          <cell r="C2320" t="str">
            <v>1036224</v>
          </cell>
          <cell r="D2320" t="str">
            <v>1541023</v>
          </cell>
          <cell r="E2320" t="str">
            <v>15北京债23</v>
          </cell>
          <cell r="F2320" t="str">
            <v>北京市财政局</v>
          </cell>
        </row>
        <row r="2321">
          <cell r="A2321" t="str">
            <v>2015年北京市政府定向承销发行的置换一般债券(五期)</v>
          </cell>
          <cell r="B2321" t="str">
            <v>131884</v>
          </cell>
          <cell r="C2321" t="str">
            <v>1036225</v>
          </cell>
          <cell r="D2321" t="str">
            <v>1541016</v>
          </cell>
          <cell r="E2321" t="str">
            <v>15北京债16</v>
          </cell>
          <cell r="F2321" t="str">
            <v>北京市财政局</v>
          </cell>
        </row>
        <row r="2322">
          <cell r="A2322" t="str">
            <v>2015年北京市政府定向承销发行的置换一般债券(六期)</v>
          </cell>
          <cell r="B2322" t="str">
            <v>131885</v>
          </cell>
          <cell r="C2322" t="str">
            <v>1036226</v>
          </cell>
          <cell r="D2322" t="str">
            <v>1541017</v>
          </cell>
          <cell r="E2322" t="str">
            <v>15北京债17</v>
          </cell>
          <cell r="F2322" t="str">
            <v>北京市财政局</v>
          </cell>
        </row>
        <row r="2323">
          <cell r="A2323" t="str">
            <v>2015年北京市政府定向承销发行的置换一般债券(七期)</v>
          </cell>
          <cell r="B2323" t="str">
            <v>131886</v>
          </cell>
          <cell r="C2323" t="str">
            <v>1036227</v>
          </cell>
          <cell r="D2323" t="str">
            <v>1541018</v>
          </cell>
          <cell r="E2323" t="str">
            <v>15北京债18</v>
          </cell>
          <cell r="F2323" t="str">
            <v>北京市财政局</v>
          </cell>
        </row>
        <row r="2324">
          <cell r="A2324" t="str">
            <v>2015年北京市政府定向承销发行的置换一般债券(八期)</v>
          </cell>
          <cell r="B2324" t="str">
            <v>131887</v>
          </cell>
          <cell r="C2324" t="str">
            <v>1036228</v>
          </cell>
          <cell r="D2324" t="str">
            <v>1541019</v>
          </cell>
          <cell r="E2324" t="str">
            <v>15北京债19</v>
          </cell>
          <cell r="F2324" t="str">
            <v>北京市财政局</v>
          </cell>
        </row>
        <row r="2325">
          <cell r="A2325" t="str">
            <v>2015年北京市政府定向承销发行的置换专项债券(四期)</v>
          </cell>
          <cell r="B2325" t="str">
            <v>131888</v>
          </cell>
          <cell r="C2325" t="str">
            <v>1036229</v>
          </cell>
          <cell r="D2325" t="str">
            <v>1541020</v>
          </cell>
          <cell r="E2325" t="str">
            <v>15北京债20</v>
          </cell>
          <cell r="F2325" t="str">
            <v>北京市财政局</v>
          </cell>
        </row>
        <row r="2326">
          <cell r="A2326" t="str">
            <v>2015年北京市政府定向承销发行的置换专项债券(五期)</v>
          </cell>
          <cell r="B2326" t="str">
            <v>131889</v>
          </cell>
          <cell r="C2326" t="str">
            <v>1036230</v>
          </cell>
          <cell r="D2326" t="str">
            <v>1541021</v>
          </cell>
          <cell r="E2326" t="str">
            <v>15北京债21</v>
          </cell>
          <cell r="F2326" t="str">
            <v>北京市财政局</v>
          </cell>
        </row>
        <row r="2327">
          <cell r="A2327" t="str">
            <v>2015年北京市政府定向承销发行的置换专项债券(六期)</v>
          </cell>
          <cell r="B2327" t="str">
            <v>131890</v>
          </cell>
          <cell r="C2327" t="str">
            <v>1036231</v>
          </cell>
          <cell r="D2327" t="str">
            <v>1541022</v>
          </cell>
          <cell r="E2327" t="str">
            <v>15北京债22</v>
          </cell>
          <cell r="F2327" t="str">
            <v>北京市财政局</v>
          </cell>
        </row>
        <row r="2328">
          <cell r="A2328" t="str">
            <v>2015年北京市政府一般债券(五期)</v>
          </cell>
          <cell r="B2328" t="str">
            <v>129281</v>
          </cell>
          <cell r="C2328" t="str">
            <v>1036232</v>
          </cell>
          <cell r="D2328" t="str">
            <v>1541024</v>
          </cell>
          <cell r="E2328" t="str">
            <v>15北京债24</v>
          </cell>
          <cell r="F2328" t="str">
            <v>北京市财政局</v>
          </cell>
        </row>
        <row r="2329">
          <cell r="A2329" t="str">
            <v>2015年北京市政府一般债券(六期)</v>
          </cell>
          <cell r="B2329" t="str">
            <v>129282</v>
          </cell>
          <cell r="C2329" t="str">
            <v>1036233</v>
          </cell>
          <cell r="D2329" t="str">
            <v>1541025</v>
          </cell>
          <cell r="E2329" t="str">
            <v>15北京债25</v>
          </cell>
          <cell r="F2329" t="str">
            <v>北京市财政局</v>
          </cell>
        </row>
        <row r="2330">
          <cell r="A2330" t="str">
            <v>2015年北京市政府一般债券(七期)</v>
          </cell>
          <cell r="B2330" t="str">
            <v>129283</v>
          </cell>
          <cell r="C2330" t="str">
            <v>1036234</v>
          </cell>
          <cell r="D2330" t="str">
            <v>1541026</v>
          </cell>
          <cell r="E2330" t="str">
            <v>15北京债26</v>
          </cell>
          <cell r="F2330" t="str">
            <v>北京市财政局</v>
          </cell>
        </row>
        <row r="2331">
          <cell r="A2331" t="str">
            <v>2015年北京市政府一般债券(八期)</v>
          </cell>
          <cell r="B2331" t="str">
            <v>129284</v>
          </cell>
          <cell r="C2331" t="str">
            <v>1036235</v>
          </cell>
          <cell r="D2331" t="str">
            <v>1541027</v>
          </cell>
          <cell r="E2331" t="str">
            <v>15北京债27</v>
          </cell>
          <cell r="F2331" t="str">
            <v>北京市财政局</v>
          </cell>
        </row>
        <row r="2332">
          <cell r="A2332" t="str">
            <v>2015年北京市政府专项债券(五期)</v>
          </cell>
          <cell r="B2332" t="str">
            <v>129285</v>
          </cell>
          <cell r="C2332" t="str">
            <v>1036236</v>
          </cell>
          <cell r="D2332" t="str">
            <v>1541028</v>
          </cell>
          <cell r="E2332" t="str">
            <v>15北京债28</v>
          </cell>
          <cell r="F2332" t="str">
            <v>北京市财政局</v>
          </cell>
        </row>
        <row r="2333">
          <cell r="A2333" t="str">
            <v>2015年北京市政府专项债券(六期)</v>
          </cell>
          <cell r="B2333" t="str">
            <v>129286</v>
          </cell>
          <cell r="C2333" t="str">
            <v>1036237</v>
          </cell>
          <cell r="D2333" t="str">
            <v>1541029</v>
          </cell>
          <cell r="E2333" t="str">
            <v>15北京债29</v>
          </cell>
          <cell r="F2333" t="str">
            <v>北京市财政局</v>
          </cell>
        </row>
        <row r="2334">
          <cell r="A2334" t="str">
            <v>2015年北京市政府专项债券(七期)</v>
          </cell>
          <cell r="B2334" t="str">
            <v>129287</v>
          </cell>
          <cell r="C2334" t="str">
            <v>1036238</v>
          </cell>
          <cell r="D2334" t="str">
            <v>1541030</v>
          </cell>
          <cell r="E2334" t="str">
            <v>15北京债30</v>
          </cell>
          <cell r="F2334" t="str">
            <v>北京市财政局</v>
          </cell>
        </row>
        <row r="2335">
          <cell r="A2335" t="str">
            <v>2015年北京市政府专项债券(八期)</v>
          </cell>
          <cell r="B2335" t="str">
            <v>129279</v>
          </cell>
          <cell r="C2335" t="str">
            <v>1036239</v>
          </cell>
          <cell r="D2335" t="str">
            <v>1541031</v>
          </cell>
          <cell r="E2335" t="str">
            <v>15北京债31</v>
          </cell>
          <cell r="F2335" t="str">
            <v>北京市财政局</v>
          </cell>
        </row>
        <row r="2336">
          <cell r="A2336" t="str">
            <v>2015年北京市政府专项债券(九期)</v>
          </cell>
          <cell r="B2336" t="str">
            <v>129280</v>
          </cell>
          <cell r="C2336" t="str">
            <v>1036240</v>
          </cell>
          <cell r="D2336" t="str">
            <v>1541032</v>
          </cell>
          <cell r="E2336" t="str">
            <v>15北京债32</v>
          </cell>
          <cell r="F2336" t="str">
            <v>北京市财政局</v>
          </cell>
        </row>
        <row r="2337">
          <cell r="A2337" t="str">
            <v>2015年第一批北京市政府一般债券(一期)</v>
          </cell>
          <cell r="B2337" t="str">
            <v>129288</v>
          </cell>
          <cell r="C2337" t="str">
            <v>1036241</v>
          </cell>
          <cell r="D2337" t="str">
            <v>1541001</v>
          </cell>
          <cell r="E2337" t="str">
            <v>15北京债01</v>
          </cell>
          <cell r="F2337" t="str">
            <v>北京市财政局</v>
          </cell>
        </row>
        <row r="2338">
          <cell r="A2338" t="str">
            <v>2015年第一批北京市政府一般债券(二期)</v>
          </cell>
          <cell r="B2338" t="str">
            <v>129289</v>
          </cell>
          <cell r="C2338" t="str">
            <v>1036242</v>
          </cell>
          <cell r="D2338" t="str">
            <v>1541002</v>
          </cell>
          <cell r="E2338" t="str">
            <v>15北京债02</v>
          </cell>
          <cell r="F2338" t="str">
            <v>北京市财政局</v>
          </cell>
        </row>
        <row r="2339">
          <cell r="A2339" t="str">
            <v>2015年第一批北京市政府一般债券(三期)</v>
          </cell>
          <cell r="B2339" t="str">
            <v>129290</v>
          </cell>
          <cell r="C2339" t="str">
            <v>1036243</v>
          </cell>
          <cell r="D2339" t="str">
            <v>1541003</v>
          </cell>
          <cell r="E2339" t="str">
            <v>15北京债03</v>
          </cell>
          <cell r="F2339" t="str">
            <v>北京市财政局</v>
          </cell>
        </row>
        <row r="2340">
          <cell r="A2340" t="str">
            <v>2015年第一批北京市政府一般债券(四期)</v>
          </cell>
          <cell r="B2340" t="str">
            <v>129291</v>
          </cell>
          <cell r="C2340" t="str">
            <v>1036244</v>
          </cell>
          <cell r="D2340" t="str">
            <v>1541004</v>
          </cell>
          <cell r="E2340" t="str">
            <v>15北京债04</v>
          </cell>
          <cell r="F2340" t="str">
            <v>北京市财政局</v>
          </cell>
        </row>
        <row r="2341">
          <cell r="A2341" t="str">
            <v>深圳市2011年政府债券(一期)</v>
          </cell>
          <cell r="B2341" t="str">
            <v>129292</v>
          </cell>
          <cell r="C2341" t="str">
            <v>1036245</v>
          </cell>
          <cell r="D2341" t="str">
            <v>1164001</v>
          </cell>
          <cell r="E2341" t="str">
            <v>11深圳债01</v>
          </cell>
          <cell r="F2341" t="str">
            <v>深圳市财政局</v>
          </cell>
        </row>
        <row r="2342">
          <cell r="A2342" t="str">
            <v>深圳市2011年政府债券(二期)</v>
          </cell>
          <cell r="B2342" t="str">
            <v>129293</v>
          </cell>
          <cell r="C2342" t="str">
            <v>1036246</v>
          </cell>
          <cell r="D2342" t="str">
            <v>1164002</v>
          </cell>
          <cell r="E2342" t="str">
            <v>11深圳债02</v>
          </cell>
          <cell r="F2342" t="str">
            <v>深圳市财政局</v>
          </cell>
        </row>
        <row r="2343">
          <cell r="A2343" t="str">
            <v>深圳市2012年政府债券(一期)</v>
          </cell>
          <cell r="B2343" t="str">
            <v>129294</v>
          </cell>
          <cell r="C2343" t="str">
            <v>1036247</v>
          </cell>
          <cell r="D2343" t="str">
            <v>1264001</v>
          </cell>
          <cell r="E2343" t="str">
            <v>12深圳债01</v>
          </cell>
          <cell r="F2343" t="str">
            <v>深圳市财政局</v>
          </cell>
        </row>
        <row r="2344">
          <cell r="A2344" t="str">
            <v>深圳市2012年政府债券(二期)</v>
          </cell>
          <cell r="B2344" t="str">
            <v>129295</v>
          </cell>
          <cell r="C2344" t="str">
            <v>1036248</v>
          </cell>
          <cell r="D2344" t="str">
            <v>1264002</v>
          </cell>
          <cell r="E2344" t="str">
            <v>12深圳债02</v>
          </cell>
          <cell r="F2344" t="str">
            <v>深圳市财政局</v>
          </cell>
        </row>
        <row r="2345">
          <cell r="A2345" t="str">
            <v>深圳市2014年政府债券(一期)</v>
          </cell>
          <cell r="B2345" t="str">
            <v>129297</v>
          </cell>
          <cell r="C2345" t="str">
            <v>1036249</v>
          </cell>
          <cell r="D2345" t="str">
            <v>1464001</v>
          </cell>
          <cell r="E2345" t="str">
            <v>14深圳债01</v>
          </cell>
          <cell r="F2345" t="str">
            <v>深圳市财政局</v>
          </cell>
        </row>
        <row r="2346">
          <cell r="A2346" t="str">
            <v>深圳市2014年政府债券(二期)</v>
          </cell>
          <cell r="B2346" t="str">
            <v>129298</v>
          </cell>
          <cell r="C2346" t="str">
            <v>1036250</v>
          </cell>
          <cell r="D2346" t="str">
            <v>1464002</v>
          </cell>
          <cell r="E2346" t="str">
            <v>14深圳债02</v>
          </cell>
          <cell r="F2346" t="str">
            <v>深圳市财政局</v>
          </cell>
        </row>
        <row r="2347">
          <cell r="A2347" t="str">
            <v>深圳市2014年政府债券(三期)</v>
          </cell>
          <cell r="B2347" t="str">
            <v>129299</v>
          </cell>
          <cell r="C2347" t="str">
            <v>1036251</v>
          </cell>
          <cell r="D2347" t="str">
            <v>1464003</v>
          </cell>
          <cell r="E2347" t="str">
            <v>14深圳债03</v>
          </cell>
          <cell r="F2347" t="str">
            <v>深圳市财政局</v>
          </cell>
        </row>
        <row r="2348">
          <cell r="A2348" t="str">
            <v>深圳市2013年政府债券(一期)</v>
          </cell>
          <cell r="B2348" t="str">
            <v>129300</v>
          </cell>
          <cell r="C2348" t="str">
            <v>1036252</v>
          </cell>
          <cell r="D2348" t="str">
            <v>1364001</v>
          </cell>
          <cell r="E2348" t="str">
            <v>13深圳债01</v>
          </cell>
          <cell r="F2348" t="str">
            <v>深圳市财政局</v>
          </cell>
        </row>
        <row r="2349">
          <cell r="A2349" t="str">
            <v>深圳市2013年政府债券(二期)</v>
          </cell>
          <cell r="B2349" t="str">
            <v>129301</v>
          </cell>
          <cell r="C2349" t="str">
            <v>1036253</v>
          </cell>
          <cell r="D2349" t="str">
            <v>1364002</v>
          </cell>
          <cell r="E2349" t="str">
            <v>13深圳债02</v>
          </cell>
          <cell r="F2349" t="str">
            <v>深圳市财政局</v>
          </cell>
        </row>
        <row r="2350">
          <cell r="A2350" t="str">
            <v>2016年河南省政府一般债券(一期)</v>
          </cell>
          <cell r="B2350" t="str">
            <v>129315</v>
          </cell>
          <cell r="C2350" t="str">
            <v>1036270</v>
          </cell>
          <cell r="D2350" t="str">
            <v>1605136</v>
          </cell>
          <cell r="E2350" t="str">
            <v>16河南债01</v>
          </cell>
          <cell r="F2350" t="str">
            <v>河南省财政厅</v>
          </cell>
        </row>
        <row r="2351">
          <cell r="A2351" t="str">
            <v>2016年河南省政府一般债券(二期)</v>
          </cell>
          <cell r="B2351" t="str">
            <v>129312</v>
          </cell>
          <cell r="C2351" t="str">
            <v>1036271</v>
          </cell>
          <cell r="D2351" t="str">
            <v>1605137</v>
          </cell>
          <cell r="E2351" t="str">
            <v>16河南债02</v>
          </cell>
          <cell r="F2351" t="str">
            <v>河南省财政厅</v>
          </cell>
        </row>
        <row r="2352">
          <cell r="A2352" t="str">
            <v>2016年河南省政府一般债券(三期)</v>
          </cell>
          <cell r="B2352" t="str">
            <v>129313</v>
          </cell>
          <cell r="C2352" t="str">
            <v>1036272</v>
          </cell>
          <cell r="D2352" t="str">
            <v>1605138</v>
          </cell>
          <cell r="E2352" t="str">
            <v>16河南债03</v>
          </cell>
          <cell r="F2352" t="str">
            <v>河南省财政厅</v>
          </cell>
        </row>
        <row r="2353">
          <cell r="A2353" t="str">
            <v>2016年河南省政府一般债券(四期)</v>
          </cell>
          <cell r="B2353" t="str">
            <v>129314</v>
          </cell>
          <cell r="C2353" t="str">
            <v>1036273</v>
          </cell>
          <cell r="D2353" t="str">
            <v>1605139</v>
          </cell>
          <cell r="E2353" t="str">
            <v>16河南债04</v>
          </cell>
          <cell r="F2353" t="str">
            <v>河南省财政厅</v>
          </cell>
        </row>
        <row r="2354">
          <cell r="A2354" t="str">
            <v>2016年河南省政府定向置换一般债券(一期)</v>
          </cell>
          <cell r="B2354" t="str">
            <v>131907</v>
          </cell>
          <cell r="C2354" t="str">
            <v>1036274</v>
          </cell>
          <cell r="D2354" t="str">
            <v>1606089</v>
          </cell>
          <cell r="E2354" t="str">
            <v>16河南定向01</v>
          </cell>
          <cell r="F2354" t="str">
            <v>河南省财政厅</v>
          </cell>
        </row>
        <row r="2355">
          <cell r="A2355" t="str">
            <v>2016年河南省政府定向置换一般债券(二期)</v>
          </cell>
          <cell r="B2355" t="str">
            <v>131908</v>
          </cell>
          <cell r="C2355" t="str">
            <v>1036275</v>
          </cell>
          <cell r="D2355" t="str">
            <v>1606090</v>
          </cell>
          <cell r="E2355" t="str">
            <v>16河南定向02</v>
          </cell>
          <cell r="F2355" t="str">
            <v>河南省财政厅</v>
          </cell>
        </row>
        <row r="2356">
          <cell r="A2356" t="str">
            <v>2016年河南省政府定向置换一般债券(三期)</v>
          </cell>
          <cell r="B2356" t="str">
            <v>131909</v>
          </cell>
          <cell r="C2356" t="str">
            <v>1036276</v>
          </cell>
          <cell r="D2356" t="str">
            <v>1606091</v>
          </cell>
          <cell r="E2356" t="str">
            <v>16河南定向03</v>
          </cell>
          <cell r="F2356" t="str">
            <v>河南省财政厅</v>
          </cell>
        </row>
        <row r="2357">
          <cell r="A2357" t="str">
            <v>2016年河南省政府定向置换一般债券(四期)</v>
          </cell>
          <cell r="B2357" t="str">
            <v>131910</v>
          </cell>
          <cell r="C2357" t="str">
            <v>1036277</v>
          </cell>
          <cell r="D2357" t="str">
            <v>1606092</v>
          </cell>
          <cell r="E2357" t="str">
            <v>16河南定向04</v>
          </cell>
          <cell r="F2357" t="str">
            <v>河南省财政厅</v>
          </cell>
        </row>
        <row r="2358">
          <cell r="A2358" t="str">
            <v>2016年河南省政府定向置换专项债券(一期)</v>
          </cell>
          <cell r="B2358" t="str">
            <v>131911</v>
          </cell>
          <cell r="C2358" t="str">
            <v>1036278</v>
          </cell>
          <cell r="D2358" t="str">
            <v>1606093</v>
          </cell>
          <cell r="E2358" t="str">
            <v>16河南定向05</v>
          </cell>
          <cell r="F2358" t="str">
            <v>河南省财政厅</v>
          </cell>
        </row>
        <row r="2359">
          <cell r="A2359" t="str">
            <v>2016年河南省政府定向置换专项债券(二期)</v>
          </cell>
          <cell r="B2359" t="str">
            <v>131912</v>
          </cell>
          <cell r="C2359" t="str">
            <v>1036279</v>
          </cell>
          <cell r="D2359" t="str">
            <v>1606094</v>
          </cell>
          <cell r="E2359" t="str">
            <v>16河南定向06</v>
          </cell>
          <cell r="F2359" t="str">
            <v>河南省财政厅</v>
          </cell>
        </row>
        <row r="2360">
          <cell r="A2360" t="str">
            <v>2015年河南省政府定向置换一般债券(一期)</v>
          </cell>
          <cell r="B2360" t="str">
            <v>131913</v>
          </cell>
          <cell r="C2360" t="str">
            <v>1036280</v>
          </cell>
          <cell r="D2360" t="str">
            <v>1560013</v>
          </cell>
          <cell r="E2360" t="str">
            <v>15河南债13</v>
          </cell>
          <cell r="F2360" t="str">
            <v>河南省财政厅</v>
          </cell>
        </row>
        <row r="2361">
          <cell r="A2361" t="str">
            <v>2015年河南省政府定向置换一般债券(二期)</v>
          </cell>
          <cell r="B2361" t="str">
            <v>131914</v>
          </cell>
          <cell r="C2361" t="str">
            <v>1036281</v>
          </cell>
          <cell r="D2361" t="str">
            <v>1560014</v>
          </cell>
          <cell r="E2361" t="str">
            <v>15河南债14</v>
          </cell>
          <cell r="F2361" t="str">
            <v>河南省财政厅</v>
          </cell>
        </row>
        <row r="2362">
          <cell r="A2362" t="str">
            <v>2015年河南省政府定向置换一般债券(三期)</v>
          </cell>
          <cell r="B2362" t="str">
            <v>131915</v>
          </cell>
          <cell r="C2362" t="str">
            <v>1036282</v>
          </cell>
          <cell r="D2362" t="str">
            <v>1560015</v>
          </cell>
          <cell r="E2362" t="str">
            <v>15河南债15</v>
          </cell>
          <cell r="F2362" t="str">
            <v>河南省财政厅</v>
          </cell>
        </row>
        <row r="2363">
          <cell r="A2363" t="str">
            <v>2015年河南省政府定向置换一般债券(四期)</v>
          </cell>
          <cell r="B2363" t="str">
            <v>131916</v>
          </cell>
          <cell r="C2363" t="str">
            <v>1036283</v>
          </cell>
          <cell r="D2363" t="str">
            <v>1560016</v>
          </cell>
          <cell r="E2363" t="str">
            <v>15河南债16</v>
          </cell>
          <cell r="F2363" t="str">
            <v>河南省财政厅</v>
          </cell>
        </row>
        <row r="2364">
          <cell r="A2364" t="str">
            <v>2015年河南省政府定向置换专项债券(一期)</v>
          </cell>
          <cell r="B2364" t="str">
            <v>131917</v>
          </cell>
          <cell r="C2364" t="str">
            <v>1036284</v>
          </cell>
          <cell r="D2364" t="str">
            <v>1560017</v>
          </cell>
          <cell r="E2364" t="str">
            <v>15河南债17</v>
          </cell>
          <cell r="F2364" t="str">
            <v>河南省财政厅</v>
          </cell>
        </row>
        <row r="2365">
          <cell r="A2365" t="str">
            <v>2015年河南省政府一般债券(九期)</v>
          </cell>
          <cell r="B2365" t="str">
            <v>129316</v>
          </cell>
          <cell r="C2365" t="str">
            <v>1036285</v>
          </cell>
          <cell r="D2365" t="str">
            <v>1560018</v>
          </cell>
          <cell r="E2365" t="str">
            <v>15河南债18</v>
          </cell>
          <cell r="F2365" t="str">
            <v>河南省财政厅</v>
          </cell>
        </row>
        <row r="2366">
          <cell r="A2366" t="str">
            <v>2015年河南省政府一般债券(十期)</v>
          </cell>
          <cell r="B2366" t="str">
            <v>129317</v>
          </cell>
          <cell r="C2366" t="str">
            <v>1036286</v>
          </cell>
          <cell r="D2366" t="str">
            <v>1560019</v>
          </cell>
          <cell r="E2366" t="str">
            <v>15河南债19</v>
          </cell>
          <cell r="F2366" t="str">
            <v>河南省财政厅</v>
          </cell>
        </row>
        <row r="2367">
          <cell r="A2367" t="str">
            <v>2015年河南省政府一般债券(十一期)</v>
          </cell>
          <cell r="B2367" t="str">
            <v>129318</v>
          </cell>
          <cell r="C2367" t="str">
            <v>1036287</v>
          </cell>
          <cell r="D2367" t="str">
            <v>1560020</v>
          </cell>
          <cell r="E2367" t="str">
            <v>15河南债20</v>
          </cell>
          <cell r="F2367" t="str">
            <v>河南省财政厅</v>
          </cell>
        </row>
        <row r="2368">
          <cell r="A2368" t="str">
            <v>2015年河南省政府一般债券(十二期)</v>
          </cell>
          <cell r="B2368" t="str">
            <v>129319</v>
          </cell>
          <cell r="C2368" t="str">
            <v>1036288</v>
          </cell>
          <cell r="D2368" t="str">
            <v>1560021</v>
          </cell>
          <cell r="E2368" t="str">
            <v>15河南债21</v>
          </cell>
          <cell r="F2368" t="str">
            <v>河南省财政厅</v>
          </cell>
        </row>
        <row r="2369">
          <cell r="A2369" t="str">
            <v>2015年河南省政府专项债券(五期)</v>
          </cell>
          <cell r="B2369" t="str">
            <v>129320</v>
          </cell>
          <cell r="C2369" t="str">
            <v>1036289</v>
          </cell>
          <cell r="D2369" t="str">
            <v>1560022</v>
          </cell>
          <cell r="E2369" t="str">
            <v>15河南债22</v>
          </cell>
          <cell r="F2369" t="str">
            <v>河南省财政厅</v>
          </cell>
        </row>
        <row r="2370">
          <cell r="A2370" t="str">
            <v>2015年河南省政府专项债券(六期)</v>
          </cell>
          <cell r="B2370" t="str">
            <v>129321</v>
          </cell>
          <cell r="C2370" t="str">
            <v>1036290</v>
          </cell>
          <cell r="D2370" t="str">
            <v>1560023</v>
          </cell>
          <cell r="E2370" t="str">
            <v>15河南债23</v>
          </cell>
          <cell r="F2370" t="str">
            <v>河南省财政厅</v>
          </cell>
        </row>
        <row r="2371">
          <cell r="A2371" t="str">
            <v>2015年河南省政府专项债券(七期)</v>
          </cell>
          <cell r="B2371" t="str">
            <v>129322</v>
          </cell>
          <cell r="C2371" t="str">
            <v>1036291</v>
          </cell>
          <cell r="D2371" t="str">
            <v>1560024</v>
          </cell>
          <cell r="E2371" t="str">
            <v>15河南债24</v>
          </cell>
          <cell r="F2371" t="str">
            <v>河南省财政厅</v>
          </cell>
        </row>
        <row r="2372">
          <cell r="A2372" t="str">
            <v>2015年河南省政府专项债券(八期)</v>
          </cell>
          <cell r="B2372" t="str">
            <v>129323</v>
          </cell>
          <cell r="C2372" t="str">
            <v>1036292</v>
          </cell>
          <cell r="D2372" t="str">
            <v>1560025</v>
          </cell>
          <cell r="E2372" t="str">
            <v>15河南债25</v>
          </cell>
          <cell r="F2372" t="str">
            <v>河南省财政厅</v>
          </cell>
        </row>
        <row r="2373">
          <cell r="A2373" t="str">
            <v>2015年河南省政府一般债券(一期)</v>
          </cell>
          <cell r="B2373" t="str">
            <v>129324</v>
          </cell>
          <cell r="C2373" t="str">
            <v>1036293</v>
          </cell>
          <cell r="D2373" t="str">
            <v>1560001</v>
          </cell>
          <cell r="E2373" t="str">
            <v>15河南债01</v>
          </cell>
          <cell r="F2373" t="str">
            <v>河南省财政厅</v>
          </cell>
        </row>
        <row r="2374">
          <cell r="A2374" t="str">
            <v>2015年河南省政府一般债券(二期)</v>
          </cell>
          <cell r="B2374" t="str">
            <v>129325</v>
          </cell>
          <cell r="C2374" t="str">
            <v>1036294</v>
          </cell>
          <cell r="D2374" t="str">
            <v>1560002</v>
          </cell>
          <cell r="E2374" t="str">
            <v>15河南债02</v>
          </cell>
          <cell r="F2374" t="str">
            <v>河南省财政厅</v>
          </cell>
        </row>
        <row r="2375">
          <cell r="A2375" t="str">
            <v>2015年河南省政府一般债券(三期)</v>
          </cell>
          <cell r="B2375" t="str">
            <v>129326</v>
          </cell>
          <cell r="C2375" t="str">
            <v>1036295</v>
          </cell>
          <cell r="D2375" t="str">
            <v>1560003</v>
          </cell>
          <cell r="E2375" t="str">
            <v>15河南债03</v>
          </cell>
          <cell r="F2375" t="str">
            <v>河南省财政厅</v>
          </cell>
        </row>
        <row r="2376">
          <cell r="A2376" t="str">
            <v>2015年河南省政府一般债券(四期)</v>
          </cell>
          <cell r="B2376" t="str">
            <v>129327</v>
          </cell>
          <cell r="C2376" t="str">
            <v>1036296</v>
          </cell>
          <cell r="D2376" t="str">
            <v>1560004</v>
          </cell>
          <cell r="E2376" t="str">
            <v>15河南债04</v>
          </cell>
          <cell r="F2376" t="str">
            <v>河南省财政厅</v>
          </cell>
        </row>
        <row r="2377">
          <cell r="A2377" t="str">
            <v>2015年河南省政府一般债券(五期)</v>
          </cell>
          <cell r="B2377" t="str">
            <v>129328</v>
          </cell>
          <cell r="C2377" t="str">
            <v>1036297</v>
          </cell>
          <cell r="D2377" t="str">
            <v>1560005</v>
          </cell>
          <cell r="E2377" t="str">
            <v>15河南债05</v>
          </cell>
          <cell r="F2377" t="str">
            <v>河南省财政厅</v>
          </cell>
        </row>
        <row r="2378">
          <cell r="A2378" t="str">
            <v>2015年河南省政府一般债券(六期)</v>
          </cell>
          <cell r="B2378" t="str">
            <v>129329</v>
          </cell>
          <cell r="C2378" t="str">
            <v>1036298</v>
          </cell>
          <cell r="D2378" t="str">
            <v>1560006</v>
          </cell>
          <cell r="E2378" t="str">
            <v>15河南债06</v>
          </cell>
          <cell r="F2378" t="str">
            <v>河南省财政厅</v>
          </cell>
        </row>
        <row r="2379">
          <cell r="A2379" t="str">
            <v>2015年河南省政府一般债券(七期)</v>
          </cell>
          <cell r="B2379" t="str">
            <v>129330</v>
          </cell>
          <cell r="C2379" t="str">
            <v>1036299</v>
          </cell>
          <cell r="D2379" t="str">
            <v>1560007</v>
          </cell>
          <cell r="E2379" t="str">
            <v>15河南债07</v>
          </cell>
          <cell r="F2379" t="str">
            <v>河南省财政厅</v>
          </cell>
        </row>
        <row r="2380">
          <cell r="A2380" t="str">
            <v>2015年河南省政府一般债券(八期)</v>
          </cell>
          <cell r="B2380" t="str">
            <v>129331</v>
          </cell>
          <cell r="C2380" t="str">
            <v>1036300</v>
          </cell>
          <cell r="D2380" t="str">
            <v>1560008</v>
          </cell>
          <cell r="E2380" t="str">
            <v>15河南债08</v>
          </cell>
          <cell r="F2380" t="str">
            <v>河南省财政厅</v>
          </cell>
        </row>
        <row r="2381">
          <cell r="A2381" t="str">
            <v>2015年河南省政府专项债券(一期)</v>
          </cell>
          <cell r="B2381" t="str">
            <v>129332</v>
          </cell>
          <cell r="C2381" t="str">
            <v>1036301</v>
          </cell>
          <cell r="D2381" t="str">
            <v>1560009</v>
          </cell>
          <cell r="E2381" t="str">
            <v>15河南债09</v>
          </cell>
          <cell r="F2381" t="str">
            <v>河南省财政厅</v>
          </cell>
        </row>
        <row r="2382">
          <cell r="A2382" t="str">
            <v>2015年河南省政府专项债券(二期)</v>
          </cell>
          <cell r="B2382" t="str">
            <v>129333</v>
          </cell>
          <cell r="C2382" t="str">
            <v>1036302</v>
          </cell>
          <cell r="D2382" t="str">
            <v>1560010</v>
          </cell>
          <cell r="E2382" t="str">
            <v>15河南债10</v>
          </cell>
          <cell r="F2382" t="str">
            <v>河南省财政厅</v>
          </cell>
        </row>
        <row r="2383">
          <cell r="A2383" t="str">
            <v>2015年河南省政府专项债券(三期)</v>
          </cell>
          <cell r="B2383" t="str">
            <v>129334</v>
          </cell>
          <cell r="C2383" t="str">
            <v>1036303</v>
          </cell>
          <cell r="D2383" t="str">
            <v>1560011</v>
          </cell>
          <cell r="E2383" t="str">
            <v>15河南债11</v>
          </cell>
          <cell r="F2383" t="str">
            <v>河南省财政厅</v>
          </cell>
        </row>
        <row r="2384">
          <cell r="A2384" t="str">
            <v>2015年河南省政府专项债券(四期)</v>
          </cell>
          <cell r="B2384" t="str">
            <v>129335</v>
          </cell>
          <cell r="C2384" t="str">
            <v>1036304</v>
          </cell>
          <cell r="D2384" t="str">
            <v>1560012</v>
          </cell>
          <cell r="E2384" t="str">
            <v>15河南债12</v>
          </cell>
          <cell r="F2384" t="str">
            <v>河南省财政厅</v>
          </cell>
        </row>
        <row r="2385">
          <cell r="A2385" t="str">
            <v>2015年四川省政府专项债券(一期)</v>
          </cell>
          <cell r="B2385" t="str">
            <v>129342</v>
          </cell>
          <cell r="C2385" t="str">
            <v>1036354</v>
          </cell>
          <cell r="D2385" t="str">
            <v>1568016</v>
          </cell>
          <cell r="E2385" t="str">
            <v>15四川债16</v>
          </cell>
          <cell r="F2385" t="str">
            <v>四川省财政厅</v>
          </cell>
        </row>
        <row r="2386">
          <cell r="A2386" t="str">
            <v>2015年四川省政府专项债券(二期)</v>
          </cell>
          <cell r="B2386" t="str">
            <v>129343</v>
          </cell>
          <cell r="C2386" t="str">
            <v>1036355</v>
          </cell>
          <cell r="D2386" t="str">
            <v>1568017</v>
          </cell>
          <cell r="E2386" t="str">
            <v>15四川债17</v>
          </cell>
          <cell r="F2386" t="str">
            <v>四川省财政厅</v>
          </cell>
        </row>
        <row r="2387">
          <cell r="A2387" t="str">
            <v>2015年四川省政府专项债券(三期)</v>
          </cell>
          <cell r="B2387" t="str">
            <v>129344</v>
          </cell>
          <cell r="C2387" t="str">
            <v>1036356</v>
          </cell>
          <cell r="D2387" t="str">
            <v>1568018</v>
          </cell>
          <cell r="E2387" t="str">
            <v>15四川债18</v>
          </cell>
          <cell r="F2387" t="str">
            <v>四川省财政厅</v>
          </cell>
        </row>
        <row r="2388">
          <cell r="A2388" t="str">
            <v>2015年四川省政府专项债券(四期)</v>
          </cell>
          <cell r="B2388" t="str">
            <v>129345</v>
          </cell>
          <cell r="C2388" t="str">
            <v>1036357</v>
          </cell>
          <cell r="D2388" t="str">
            <v>1568019</v>
          </cell>
          <cell r="E2388" t="str">
            <v>15四川债19</v>
          </cell>
          <cell r="F2388" t="str">
            <v>四川省财政厅</v>
          </cell>
        </row>
        <row r="2389">
          <cell r="A2389" t="str">
            <v>2015年四川省政府定向承销发行的置换专项债券(一期)</v>
          </cell>
          <cell r="B2389" t="str">
            <v>131967</v>
          </cell>
          <cell r="C2389" t="str">
            <v>1036358</v>
          </cell>
          <cell r="D2389" t="str">
            <v>1568009</v>
          </cell>
          <cell r="E2389" t="str">
            <v>15四川债09</v>
          </cell>
          <cell r="F2389" t="str">
            <v>四川省财政厅</v>
          </cell>
        </row>
        <row r="2390">
          <cell r="A2390" t="str">
            <v>2015年四川省政府定向承销发行的置换专项债券(二期)</v>
          </cell>
          <cell r="B2390" t="str">
            <v>131968</v>
          </cell>
          <cell r="C2390" t="str">
            <v>1036359</v>
          </cell>
          <cell r="D2390" t="str">
            <v>1568010</v>
          </cell>
          <cell r="E2390" t="str">
            <v>15四川债10</v>
          </cell>
          <cell r="F2390" t="str">
            <v>四川省财政厅</v>
          </cell>
        </row>
        <row r="2391">
          <cell r="A2391" t="str">
            <v>2015年四川省政府定向承销发行的置换专项债券(三期)</v>
          </cell>
          <cell r="B2391" t="str">
            <v>131969</v>
          </cell>
          <cell r="C2391" t="str">
            <v>1036360</v>
          </cell>
          <cell r="D2391" t="str">
            <v>1568011</v>
          </cell>
          <cell r="E2391" t="str">
            <v>15四川债11</v>
          </cell>
          <cell r="F2391" t="str">
            <v>四川省财政厅</v>
          </cell>
        </row>
        <row r="2392">
          <cell r="A2392" t="str">
            <v>2015年四川省政府一般债券(九期)</v>
          </cell>
          <cell r="B2392" t="str">
            <v>129346</v>
          </cell>
          <cell r="C2392" t="str">
            <v>1036361</v>
          </cell>
          <cell r="D2392" t="str">
            <v>1568012</v>
          </cell>
          <cell r="E2392" t="str">
            <v>15四川债12</v>
          </cell>
          <cell r="F2392" t="str">
            <v>四川省财政厅</v>
          </cell>
        </row>
        <row r="2393">
          <cell r="A2393" t="str">
            <v>2015年四川省政府一般债券(十期)</v>
          </cell>
          <cell r="B2393" t="str">
            <v>129347</v>
          </cell>
          <cell r="C2393" t="str">
            <v>1036362</v>
          </cell>
          <cell r="D2393" t="str">
            <v>1568013</v>
          </cell>
          <cell r="E2393" t="str">
            <v>15四川债13</v>
          </cell>
          <cell r="F2393" t="str">
            <v>四川省财政厅</v>
          </cell>
        </row>
        <row r="2394">
          <cell r="A2394" t="str">
            <v>2015年四川省政府一般债券(十一期)</v>
          </cell>
          <cell r="B2394" t="str">
            <v>129348</v>
          </cell>
          <cell r="C2394" t="str">
            <v>1036363</v>
          </cell>
          <cell r="D2394" t="str">
            <v>1568014</v>
          </cell>
          <cell r="E2394" t="str">
            <v>15四川债14</v>
          </cell>
          <cell r="F2394" t="str">
            <v>四川省财政厅</v>
          </cell>
        </row>
        <row r="2395">
          <cell r="A2395" t="str">
            <v>2015年四川省政府一般债券(十二期)</v>
          </cell>
          <cell r="B2395" t="str">
            <v>129349</v>
          </cell>
          <cell r="C2395" t="str">
            <v>1036364</v>
          </cell>
          <cell r="D2395" t="str">
            <v>1568015</v>
          </cell>
          <cell r="E2395" t="str">
            <v>15四川债15</v>
          </cell>
          <cell r="F2395" t="str">
            <v>四川省财政厅</v>
          </cell>
        </row>
        <row r="2396">
          <cell r="A2396" t="str">
            <v>2015年四川省政府一般债券(一期)</v>
          </cell>
          <cell r="B2396" t="str">
            <v>129350</v>
          </cell>
          <cell r="C2396" t="str">
            <v>1036365</v>
          </cell>
          <cell r="D2396" t="str">
            <v>1568001</v>
          </cell>
          <cell r="E2396" t="str">
            <v>15四川债01</v>
          </cell>
          <cell r="F2396" t="str">
            <v>四川省财政厅</v>
          </cell>
        </row>
        <row r="2397">
          <cell r="A2397" t="str">
            <v>2015年四川省政府一般债券(二期)</v>
          </cell>
          <cell r="B2397" t="str">
            <v>129351</v>
          </cell>
          <cell r="C2397" t="str">
            <v>1036366</v>
          </cell>
          <cell r="D2397" t="str">
            <v>1568002</v>
          </cell>
          <cell r="E2397" t="str">
            <v>15四川债02</v>
          </cell>
          <cell r="F2397" t="str">
            <v>四川省财政厅</v>
          </cell>
        </row>
        <row r="2398">
          <cell r="A2398" t="str">
            <v>2015年四川省政府一般债券(三期)</v>
          </cell>
          <cell r="B2398" t="str">
            <v>129352</v>
          </cell>
          <cell r="C2398" t="str">
            <v>1036367</v>
          </cell>
          <cell r="D2398" t="str">
            <v>1568003</v>
          </cell>
          <cell r="E2398" t="str">
            <v>15四川债03</v>
          </cell>
          <cell r="F2398" t="str">
            <v>四川省财政厅</v>
          </cell>
        </row>
        <row r="2399">
          <cell r="A2399" t="str">
            <v>2015年四川省政府一般债券(四期)</v>
          </cell>
          <cell r="B2399" t="str">
            <v>129353</v>
          </cell>
          <cell r="C2399" t="str">
            <v>1036368</v>
          </cell>
          <cell r="D2399" t="str">
            <v>1568004</v>
          </cell>
          <cell r="E2399" t="str">
            <v>15四川债04</v>
          </cell>
          <cell r="F2399" t="str">
            <v>四川省财政厅</v>
          </cell>
        </row>
        <row r="2400">
          <cell r="A2400" t="str">
            <v>2015年四川省政府一般债券(五期)</v>
          </cell>
          <cell r="B2400" t="str">
            <v>129354</v>
          </cell>
          <cell r="C2400" t="str">
            <v>1036369</v>
          </cell>
          <cell r="D2400" t="str">
            <v>1568005</v>
          </cell>
          <cell r="E2400" t="str">
            <v>15四川债05</v>
          </cell>
          <cell r="F2400" t="str">
            <v>四川省财政厅</v>
          </cell>
        </row>
        <row r="2401">
          <cell r="A2401" t="str">
            <v>2015年四川省政府一般债券(六期)</v>
          </cell>
          <cell r="B2401" t="str">
            <v>129355</v>
          </cell>
          <cell r="C2401" t="str">
            <v>1036370</v>
          </cell>
          <cell r="D2401" t="str">
            <v>1568006</v>
          </cell>
          <cell r="E2401" t="str">
            <v>15四川债06</v>
          </cell>
          <cell r="F2401" t="str">
            <v>四川省财政厅</v>
          </cell>
        </row>
        <row r="2402">
          <cell r="A2402" t="str">
            <v>2015年四川省政府一般债券(七期)</v>
          </cell>
          <cell r="B2402" t="str">
            <v>129356</v>
          </cell>
          <cell r="C2402" t="str">
            <v>1036371</v>
          </cell>
          <cell r="D2402" t="str">
            <v>1568007</v>
          </cell>
          <cell r="E2402" t="str">
            <v>15四川债07</v>
          </cell>
          <cell r="F2402" t="str">
            <v>四川省财政厅</v>
          </cell>
        </row>
        <row r="2403">
          <cell r="A2403" t="str">
            <v>2015年四川省政府一般债券(八期)</v>
          </cell>
          <cell r="B2403" t="str">
            <v>129357</v>
          </cell>
          <cell r="C2403" t="str">
            <v>1036372</v>
          </cell>
          <cell r="D2403" t="str">
            <v>1568008</v>
          </cell>
          <cell r="E2403" t="str">
            <v>15四川债08</v>
          </cell>
          <cell r="F2403" t="str">
            <v>四川省财政厅</v>
          </cell>
        </row>
        <row r="2404">
          <cell r="A2404" t="str">
            <v>2016年四川省政府定向承销发行的置换一般债券(一期)</v>
          </cell>
          <cell r="B2404" t="str">
            <v>131970</v>
          </cell>
          <cell r="C2404" t="str">
            <v>1036373</v>
          </cell>
          <cell r="D2404" t="str">
            <v>1606008</v>
          </cell>
          <cell r="E2404" t="str">
            <v>16四川定向01</v>
          </cell>
          <cell r="F2404" t="str">
            <v>四川省财政厅</v>
          </cell>
        </row>
        <row r="2405">
          <cell r="A2405" t="str">
            <v>2016年四川省政府定向承销发行的置换一般债券(二期)</v>
          </cell>
          <cell r="B2405" t="str">
            <v>131971</v>
          </cell>
          <cell r="C2405" t="str">
            <v>1036374</v>
          </cell>
          <cell r="D2405" t="str">
            <v>1606009</v>
          </cell>
          <cell r="E2405" t="str">
            <v>16四川定向02</v>
          </cell>
          <cell r="F2405" t="str">
            <v>四川省财政厅</v>
          </cell>
        </row>
        <row r="2406">
          <cell r="A2406" t="str">
            <v>2016年四川省政府定向承销发行的置换一般债券(三期)</v>
          </cell>
          <cell r="B2406" t="str">
            <v>131972</v>
          </cell>
          <cell r="C2406" t="str">
            <v>1036375</v>
          </cell>
          <cell r="D2406" t="str">
            <v>1606010</v>
          </cell>
          <cell r="E2406" t="str">
            <v>16四川定向03</v>
          </cell>
          <cell r="F2406" t="str">
            <v>四川省财政厅</v>
          </cell>
        </row>
        <row r="2407">
          <cell r="A2407" t="str">
            <v>2016年四川省政府定向承销发行的置换一般债券(四期)</v>
          </cell>
          <cell r="B2407" t="str">
            <v>131973</v>
          </cell>
          <cell r="C2407" t="str">
            <v>1036376</v>
          </cell>
          <cell r="D2407" t="str">
            <v>1606011</v>
          </cell>
          <cell r="E2407" t="str">
            <v>16四川定向04</v>
          </cell>
          <cell r="F2407" t="str">
            <v>四川省财政厅</v>
          </cell>
        </row>
        <row r="2408">
          <cell r="A2408" t="str">
            <v>2016年四川省政府定向承销发行的置换专项债券(一期)</v>
          </cell>
          <cell r="B2408" t="str">
            <v>131974</v>
          </cell>
          <cell r="C2408" t="str">
            <v>1036377</v>
          </cell>
          <cell r="D2408" t="str">
            <v>1606012</v>
          </cell>
          <cell r="E2408" t="str">
            <v>16四川定向05</v>
          </cell>
          <cell r="F2408" t="str">
            <v>四川省财政厅</v>
          </cell>
        </row>
        <row r="2409">
          <cell r="A2409" t="str">
            <v>2016年四川省政府定向承销发行的置换专项债券(二期)</v>
          </cell>
          <cell r="B2409" t="str">
            <v>131975</v>
          </cell>
          <cell r="C2409" t="str">
            <v>1036378</v>
          </cell>
          <cell r="D2409" t="str">
            <v>1606013</v>
          </cell>
          <cell r="E2409" t="str">
            <v>16四川定向06</v>
          </cell>
          <cell r="F2409" t="str">
            <v>四川省财政厅</v>
          </cell>
        </row>
        <row r="2410">
          <cell r="A2410" t="str">
            <v>2016年四川省政府定向承销发行的置换专项债券(三期)</v>
          </cell>
          <cell r="B2410" t="str">
            <v>131976</v>
          </cell>
          <cell r="C2410" t="str">
            <v>1036379</v>
          </cell>
          <cell r="D2410" t="str">
            <v>1606014</v>
          </cell>
          <cell r="E2410" t="str">
            <v>16四川定向07</v>
          </cell>
          <cell r="F2410" t="str">
            <v>四川省财政厅</v>
          </cell>
        </row>
        <row r="2411">
          <cell r="A2411" t="str">
            <v>2016年四川省政府一般债券(一期)</v>
          </cell>
          <cell r="B2411" t="str">
            <v>129358</v>
          </cell>
          <cell r="C2411" t="str">
            <v>1036380</v>
          </cell>
          <cell r="D2411" t="str">
            <v>1605085</v>
          </cell>
          <cell r="E2411" t="str">
            <v>16四川债01</v>
          </cell>
          <cell r="F2411" t="str">
            <v>四川省财政厅</v>
          </cell>
        </row>
        <row r="2412">
          <cell r="A2412" t="str">
            <v>2016年四川省政府一般债券(二期)</v>
          </cell>
          <cell r="B2412" t="str">
            <v>129359</v>
          </cell>
          <cell r="C2412" t="str">
            <v>1036381</v>
          </cell>
          <cell r="D2412" t="str">
            <v>1605086</v>
          </cell>
          <cell r="E2412" t="str">
            <v>16四川债02</v>
          </cell>
          <cell r="F2412" t="str">
            <v>四川省财政厅</v>
          </cell>
        </row>
        <row r="2413">
          <cell r="A2413" t="str">
            <v>2016年四川省政府一般债券(三期)</v>
          </cell>
          <cell r="B2413" t="str">
            <v>129360</v>
          </cell>
          <cell r="C2413" t="str">
            <v>1036382</v>
          </cell>
          <cell r="D2413" t="str">
            <v>1605087</v>
          </cell>
          <cell r="E2413" t="str">
            <v>16四川债03</v>
          </cell>
          <cell r="F2413" t="str">
            <v>四川省财政厅</v>
          </cell>
        </row>
        <row r="2414">
          <cell r="A2414" t="str">
            <v>2016年四川省政府一般债券(四期)</v>
          </cell>
          <cell r="B2414" t="str">
            <v>129361</v>
          </cell>
          <cell r="C2414" t="str">
            <v>1036383</v>
          </cell>
          <cell r="D2414" t="str">
            <v>1605088</v>
          </cell>
          <cell r="E2414" t="str">
            <v>16四川债04</v>
          </cell>
          <cell r="F2414" t="str">
            <v>四川省财政厅</v>
          </cell>
        </row>
        <row r="2415">
          <cell r="A2415" t="str">
            <v>2016年四川省政府一般债券(五期)</v>
          </cell>
          <cell r="B2415" t="str">
            <v>129362</v>
          </cell>
          <cell r="C2415" t="str">
            <v>1036384</v>
          </cell>
          <cell r="D2415" t="str">
            <v>1605189</v>
          </cell>
          <cell r="E2415" t="str">
            <v>16四川债05</v>
          </cell>
          <cell r="F2415" t="str">
            <v>四川省财政厅</v>
          </cell>
        </row>
        <row r="2416">
          <cell r="A2416" t="str">
            <v>2016年四川省政府一般债券(六期)</v>
          </cell>
          <cell r="B2416" t="str">
            <v>129363</v>
          </cell>
          <cell r="C2416" t="str">
            <v>1036385</v>
          </cell>
          <cell r="D2416" t="str">
            <v>1605190</v>
          </cell>
          <cell r="E2416" t="str">
            <v>16四川债06</v>
          </cell>
          <cell r="F2416" t="str">
            <v>四川省财政厅</v>
          </cell>
        </row>
        <row r="2417">
          <cell r="A2417" t="str">
            <v>2016年四川省政府一般债券(七期)</v>
          </cell>
          <cell r="B2417" t="str">
            <v>129364</v>
          </cell>
          <cell r="C2417" t="str">
            <v>1036386</v>
          </cell>
          <cell r="D2417" t="str">
            <v>1605191</v>
          </cell>
          <cell r="E2417" t="str">
            <v>16四川债07</v>
          </cell>
          <cell r="F2417" t="str">
            <v>四川省财政厅</v>
          </cell>
        </row>
        <row r="2418">
          <cell r="A2418" t="str">
            <v>2016年四川省政府一般债券(八期)</v>
          </cell>
          <cell r="B2418" t="str">
            <v>129365</v>
          </cell>
          <cell r="C2418" t="str">
            <v>1036387</v>
          </cell>
          <cell r="D2418" t="str">
            <v>1605192</v>
          </cell>
          <cell r="E2418" t="str">
            <v>16四川债08</v>
          </cell>
          <cell r="F2418" t="str">
            <v>四川省财政厅</v>
          </cell>
        </row>
        <row r="2419">
          <cell r="A2419" t="str">
            <v>2016年四川省政府专项债券(一期)</v>
          </cell>
          <cell r="B2419" t="str">
            <v>129366</v>
          </cell>
          <cell r="C2419" t="str">
            <v>1036388</v>
          </cell>
          <cell r="D2419" t="str">
            <v>1605193</v>
          </cell>
          <cell r="E2419" t="str">
            <v>16四川债09</v>
          </cell>
          <cell r="F2419" t="str">
            <v>四川省财政厅</v>
          </cell>
        </row>
        <row r="2420">
          <cell r="A2420" t="str">
            <v>2016年四川省政府专项债券(二期)</v>
          </cell>
          <cell r="B2420" t="str">
            <v>129367</v>
          </cell>
          <cell r="C2420" t="str">
            <v>1036389</v>
          </cell>
          <cell r="D2420" t="str">
            <v>1605194</v>
          </cell>
          <cell r="E2420" t="str">
            <v>16四川债10</v>
          </cell>
          <cell r="F2420" t="str">
            <v>四川省财政厅</v>
          </cell>
        </row>
        <row r="2421">
          <cell r="A2421" t="str">
            <v>2016年四川省政府专项债券(三期)</v>
          </cell>
          <cell r="B2421" t="str">
            <v>129368</v>
          </cell>
          <cell r="C2421" t="str">
            <v>1036390</v>
          </cell>
          <cell r="D2421" t="str">
            <v>1605195</v>
          </cell>
          <cell r="E2421" t="str">
            <v>16四川债11</v>
          </cell>
          <cell r="F2421" t="str">
            <v>四川省财政厅</v>
          </cell>
        </row>
        <row r="2422">
          <cell r="A2422" t="str">
            <v>2016年四川省政府专项债券(四期)</v>
          </cell>
          <cell r="B2422" t="str">
            <v>129369</v>
          </cell>
          <cell r="C2422" t="str">
            <v>1036391</v>
          </cell>
          <cell r="D2422" t="str">
            <v>1605196</v>
          </cell>
          <cell r="E2422" t="str">
            <v>16四川债12</v>
          </cell>
          <cell r="F2422" t="str">
            <v>四川省财政厅</v>
          </cell>
        </row>
        <row r="2423">
          <cell r="A2423" t="str">
            <v>2016年重庆市政府一般债券(一期)</v>
          </cell>
          <cell r="B2423" t="str">
            <v>129374</v>
          </cell>
          <cell r="C2423" t="str">
            <v>1036392</v>
          </cell>
          <cell r="D2423" t="str">
            <v>1605045</v>
          </cell>
          <cell r="E2423" t="str">
            <v>16重庆债01</v>
          </cell>
          <cell r="F2423" t="str">
            <v>重庆市财政局</v>
          </cell>
        </row>
        <row r="2424">
          <cell r="A2424" t="str">
            <v>2016年重庆市政府一般债券(二期)</v>
          </cell>
          <cell r="B2424" t="str">
            <v>129375</v>
          </cell>
          <cell r="C2424" t="str">
            <v>1036393</v>
          </cell>
          <cell r="D2424" t="str">
            <v>1605046</v>
          </cell>
          <cell r="E2424" t="str">
            <v>16重庆债02</v>
          </cell>
          <cell r="F2424" t="str">
            <v>重庆市财政局</v>
          </cell>
        </row>
        <row r="2425">
          <cell r="A2425" t="str">
            <v>2016年重庆市政府一般债券(三期)</v>
          </cell>
          <cell r="B2425" t="str">
            <v>129373</v>
          </cell>
          <cell r="C2425" t="str">
            <v>1036394</v>
          </cell>
          <cell r="D2425" t="str">
            <v>1605047</v>
          </cell>
          <cell r="E2425" t="str">
            <v>16重庆债03</v>
          </cell>
          <cell r="F2425" t="str">
            <v>重庆市财政局</v>
          </cell>
        </row>
        <row r="2426">
          <cell r="A2426" t="str">
            <v>2016年重庆市政府一般债券(四期)</v>
          </cell>
          <cell r="B2426" t="str">
            <v>129376</v>
          </cell>
          <cell r="C2426" t="str">
            <v>1036395</v>
          </cell>
          <cell r="D2426" t="str">
            <v>1605048</v>
          </cell>
          <cell r="E2426" t="str">
            <v>16重庆债04</v>
          </cell>
          <cell r="F2426" t="str">
            <v>重庆市财政局</v>
          </cell>
        </row>
        <row r="2427">
          <cell r="A2427" t="str">
            <v>2016年重庆市政府专项债券(一期)</v>
          </cell>
          <cell r="B2427" t="str">
            <v>129377</v>
          </cell>
          <cell r="C2427" t="str">
            <v>1036396</v>
          </cell>
          <cell r="D2427" t="str">
            <v>1605049</v>
          </cell>
          <cell r="E2427" t="str">
            <v>16重庆债05</v>
          </cell>
          <cell r="F2427" t="str">
            <v>重庆市财政局</v>
          </cell>
        </row>
        <row r="2428">
          <cell r="A2428" t="str">
            <v>2016年重庆市政府专项债券(二期)</v>
          </cell>
          <cell r="B2428" t="str">
            <v>129378</v>
          </cell>
          <cell r="C2428" t="str">
            <v>1036397</v>
          </cell>
          <cell r="D2428" t="str">
            <v>1605050</v>
          </cell>
          <cell r="E2428" t="str">
            <v>16重庆债06</v>
          </cell>
          <cell r="F2428" t="str">
            <v>重庆市财政局</v>
          </cell>
        </row>
        <row r="2429">
          <cell r="A2429" t="str">
            <v>2015年重庆市政府定向承销发行的置换专项债券(一期)</v>
          </cell>
          <cell r="B2429" t="str">
            <v>131977</v>
          </cell>
          <cell r="C2429" t="str">
            <v>1036398</v>
          </cell>
          <cell r="D2429" t="str">
            <v>1567005</v>
          </cell>
          <cell r="E2429" t="str">
            <v>15重庆债05</v>
          </cell>
          <cell r="F2429" t="str">
            <v>重庆市财政局</v>
          </cell>
        </row>
        <row r="2430">
          <cell r="A2430" t="str">
            <v>2015年重庆市政府定向承销发行的置换专项债券(二期)</v>
          </cell>
          <cell r="B2430" t="str">
            <v>131978</v>
          </cell>
          <cell r="C2430" t="str">
            <v>1036399</v>
          </cell>
          <cell r="D2430" t="str">
            <v>1567006</v>
          </cell>
          <cell r="E2430" t="str">
            <v>15重庆债06</v>
          </cell>
          <cell r="F2430" t="str">
            <v>重庆市财政局</v>
          </cell>
        </row>
        <row r="2431">
          <cell r="A2431" t="str">
            <v>2015年重庆市政府定向承销发行的置换专项债券(三期)</v>
          </cell>
          <cell r="B2431" t="str">
            <v>131979</v>
          </cell>
          <cell r="C2431" t="str">
            <v>1036400</v>
          </cell>
          <cell r="D2431" t="str">
            <v>1567007</v>
          </cell>
          <cell r="E2431" t="str">
            <v>15重庆债07</v>
          </cell>
          <cell r="F2431" t="str">
            <v>重庆市财政局</v>
          </cell>
        </row>
        <row r="2432">
          <cell r="A2432" t="str">
            <v>2015年重庆市政府定向承销发行的置换专项债券(四期)</v>
          </cell>
          <cell r="B2432" t="str">
            <v>131980</v>
          </cell>
          <cell r="C2432" t="str">
            <v>1036401</v>
          </cell>
          <cell r="D2432" t="str">
            <v>1567008</v>
          </cell>
          <cell r="E2432" t="str">
            <v>15重庆债08</v>
          </cell>
          <cell r="F2432" t="str">
            <v>重庆市财政局</v>
          </cell>
        </row>
        <row r="2433">
          <cell r="A2433" t="str">
            <v>2015年重庆市政府专项债券(一期)</v>
          </cell>
          <cell r="B2433" t="str">
            <v>129379</v>
          </cell>
          <cell r="C2433" t="str">
            <v>1036402</v>
          </cell>
          <cell r="D2433" t="str">
            <v>1567013</v>
          </cell>
          <cell r="E2433" t="str">
            <v>15重庆债13</v>
          </cell>
          <cell r="F2433" t="str">
            <v>重庆市财政局</v>
          </cell>
        </row>
        <row r="2434">
          <cell r="A2434" t="str">
            <v>2015年重庆市政府专项债券(二期)</v>
          </cell>
          <cell r="B2434" t="str">
            <v>129380</v>
          </cell>
          <cell r="C2434" t="str">
            <v>1036403</v>
          </cell>
          <cell r="D2434" t="str">
            <v>1567014</v>
          </cell>
          <cell r="E2434" t="str">
            <v>15重庆债14</v>
          </cell>
          <cell r="F2434" t="str">
            <v>重庆市财政局</v>
          </cell>
        </row>
        <row r="2435">
          <cell r="A2435" t="str">
            <v>2015年重庆市政府一般债券(五期)</v>
          </cell>
          <cell r="B2435" t="str">
            <v>129381</v>
          </cell>
          <cell r="C2435" t="str">
            <v>1036404</v>
          </cell>
          <cell r="D2435" t="str">
            <v>1567009</v>
          </cell>
          <cell r="E2435" t="str">
            <v>15重庆债09</v>
          </cell>
          <cell r="F2435" t="str">
            <v>重庆市财政局</v>
          </cell>
        </row>
        <row r="2436">
          <cell r="A2436" t="str">
            <v>2015年重庆市政府一般债券(六期)</v>
          </cell>
          <cell r="B2436" t="str">
            <v>129382</v>
          </cell>
          <cell r="C2436" t="str">
            <v>1036405</v>
          </cell>
          <cell r="D2436" t="str">
            <v>1567010</v>
          </cell>
          <cell r="E2436" t="str">
            <v>15重庆债10</v>
          </cell>
          <cell r="F2436" t="str">
            <v>重庆市财政局</v>
          </cell>
        </row>
        <row r="2437">
          <cell r="A2437" t="str">
            <v>2015年重庆市政府一般债券(七期)</v>
          </cell>
          <cell r="B2437" t="str">
            <v>129383</v>
          </cell>
          <cell r="C2437" t="str">
            <v>1036406</v>
          </cell>
          <cell r="D2437" t="str">
            <v>1567011</v>
          </cell>
          <cell r="E2437" t="str">
            <v>15重庆债11</v>
          </cell>
          <cell r="F2437" t="str">
            <v>重庆市财政局</v>
          </cell>
        </row>
        <row r="2438">
          <cell r="A2438" t="str">
            <v>2015年重庆市政府一般债券(八期)</v>
          </cell>
          <cell r="B2438" t="str">
            <v>129384</v>
          </cell>
          <cell r="C2438" t="str">
            <v>1036407</v>
          </cell>
          <cell r="D2438" t="str">
            <v>1567012</v>
          </cell>
          <cell r="E2438" t="str">
            <v>15重庆债12</v>
          </cell>
          <cell r="F2438" t="str">
            <v>重庆市财政局</v>
          </cell>
        </row>
        <row r="2439">
          <cell r="A2439" t="str">
            <v>2015年重庆市政府一般债券(一期)</v>
          </cell>
          <cell r="B2439" t="str">
            <v>129385</v>
          </cell>
          <cell r="C2439" t="str">
            <v>1036408</v>
          </cell>
          <cell r="D2439" t="str">
            <v>1567001</v>
          </cell>
          <cell r="E2439" t="str">
            <v>15重庆债01</v>
          </cell>
          <cell r="F2439" t="str">
            <v>重庆市财政局</v>
          </cell>
        </row>
        <row r="2440">
          <cell r="A2440" t="str">
            <v>2015年重庆市政府一般债券(二期)</v>
          </cell>
          <cell r="B2440" t="str">
            <v>129387</v>
          </cell>
          <cell r="C2440" t="str">
            <v>1036409</v>
          </cell>
          <cell r="D2440" t="str">
            <v>1567002</v>
          </cell>
          <cell r="E2440" t="str">
            <v>15重庆债02</v>
          </cell>
          <cell r="F2440" t="str">
            <v>重庆市财政局</v>
          </cell>
        </row>
        <row r="2441">
          <cell r="A2441" t="str">
            <v>2015年重庆市政府一般债券(三期)</v>
          </cell>
          <cell r="B2441" t="str">
            <v>129388</v>
          </cell>
          <cell r="C2441" t="str">
            <v>1036410</v>
          </cell>
          <cell r="D2441" t="str">
            <v>1567003</v>
          </cell>
          <cell r="E2441" t="str">
            <v>15重庆债03</v>
          </cell>
          <cell r="F2441" t="str">
            <v>重庆市财政局</v>
          </cell>
        </row>
        <row r="2442">
          <cell r="A2442" t="str">
            <v>2015年重庆市政府一般债券(四期)</v>
          </cell>
          <cell r="B2442" t="str">
            <v>129389</v>
          </cell>
          <cell r="C2442" t="str">
            <v>1036411</v>
          </cell>
          <cell r="D2442" t="str">
            <v>1567004</v>
          </cell>
          <cell r="E2442" t="str">
            <v>15重庆债04</v>
          </cell>
          <cell r="F2442" t="str">
            <v>重庆市财政局</v>
          </cell>
        </row>
        <row r="2443">
          <cell r="A2443" t="str">
            <v>2014年青岛市政府债券(一期)</v>
          </cell>
          <cell r="B2443" t="str">
            <v>129424</v>
          </cell>
          <cell r="C2443" t="str">
            <v>1036421</v>
          </cell>
          <cell r="D2443" t="str">
            <v>1459001</v>
          </cell>
          <cell r="E2443" t="str">
            <v>14青岛债01</v>
          </cell>
          <cell r="F2443" t="str">
            <v>青岛市财政局</v>
          </cell>
        </row>
        <row r="2444">
          <cell r="A2444" t="str">
            <v>2014年青岛市政府债券(二期)</v>
          </cell>
          <cell r="B2444" t="str">
            <v>129425</v>
          </cell>
          <cell r="C2444" t="str">
            <v>1036422</v>
          </cell>
          <cell r="D2444" t="str">
            <v>1459002</v>
          </cell>
          <cell r="E2444" t="str">
            <v>14青岛债02</v>
          </cell>
          <cell r="F2444" t="str">
            <v>青岛市财政局</v>
          </cell>
        </row>
        <row r="2445">
          <cell r="A2445" t="str">
            <v>2014年青岛市政府债券(三期)</v>
          </cell>
          <cell r="B2445" t="str">
            <v>129426</v>
          </cell>
          <cell r="C2445" t="str">
            <v>1036423</v>
          </cell>
          <cell r="D2445" t="str">
            <v>1459003</v>
          </cell>
          <cell r="E2445" t="str">
            <v>14青岛债03</v>
          </cell>
          <cell r="F2445" t="str">
            <v>青岛市财政局</v>
          </cell>
        </row>
        <row r="2446">
          <cell r="A2446" t="str">
            <v>2016年青岛市政府定向承销发行的置换专项债券(二期)</v>
          </cell>
          <cell r="B2446" t="str">
            <v>131990</v>
          </cell>
          <cell r="C2446" t="str">
            <v>1036424</v>
          </cell>
          <cell r="D2446" t="str">
            <v>1606027</v>
          </cell>
          <cell r="E2446" t="str">
            <v>16青岛定向06</v>
          </cell>
          <cell r="F2446" t="str">
            <v>青岛市财政局</v>
          </cell>
        </row>
        <row r="2447">
          <cell r="A2447" t="str">
            <v>2016年青岛市政府定向承销发行的置换专项债券(三期)</v>
          </cell>
          <cell r="B2447" t="str">
            <v>131991</v>
          </cell>
          <cell r="C2447" t="str">
            <v>1036425</v>
          </cell>
          <cell r="D2447" t="str">
            <v>1606028</v>
          </cell>
          <cell r="E2447" t="str">
            <v>16青岛定向07</v>
          </cell>
          <cell r="F2447" t="str">
            <v>青岛市财政局</v>
          </cell>
        </row>
        <row r="2448">
          <cell r="A2448" t="str">
            <v>2016年青岛市政府定向承销发行的置换一般债券(一期)</v>
          </cell>
          <cell r="B2448" t="str">
            <v>131992</v>
          </cell>
          <cell r="C2448" t="str">
            <v>1036426</v>
          </cell>
          <cell r="D2448" t="str">
            <v>1606022</v>
          </cell>
          <cell r="E2448" t="str">
            <v>16青岛定向01</v>
          </cell>
          <cell r="F2448" t="str">
            <v>青岛市财政局</v>
          </cell>
        </row>
        <row r="2449">
          <cell r="A2449" t="str">
            <v>2016年青岛市政府定向承销发行的置换一般债券(二期)</v>
          </cell>
          <cell r="B2449" t="str">
            <v>131993</v>
          </cell>
          <cell r="C2449" t="str">
            <v>1036427</v>
          </cell>
          <cell r="D2449" t="str">
            <v>1606023</v>
          </cell>
          <cell r="E2449" t="str">
            <v>16青岛定向02</v>
          </cell>
          <cell r="F2449" t="str">
            <v>青岛市财政局</v>
          </cell>
        </row>
        <row r="2450">
          <cell r="A2450" t="str">
            <v>2016年青岛市政府定向承销发行的置换一般债券(三期)</v>
          </cell>
          <cell r="B2450" t="str">
            <v>131994</v>
          </cell>
          <cell r="C2450" t="str">
            <v>1036428</v>
          </cell>
          <cell r="D2450" t="str">
            <v>1606024</v>
          </cell>
          <cell r="E2450" t="str">
            <v>16青岛定向03</v>
          </cell>
          <cell r="F2450" t="str">
            <v>青岛市财政局</v>
          </cell>
        </row>
        <row r="2451">
          <cell r="A2451" t="str">
            <v>2016年青岛市政府定向承销发行的置换一般债券(四期)</v>
          </cell>
          <cell r="B2451" t="str">
            <v>131995</v>
          </cell>
          <cell r="C2451" t="str">
            <v>1036429</v>
          </cell>
          <cell r="D2451" t="str">
            <v>1606025</v>
          </cell>
          <cell r="E2451" t="str">
            <v>16青岛定向04</v>
          </cell>
          <cell r="F2451" t="str">
            <v>青岛市财政局</v>
          </cell>
        </row>
        <row r="2452">
          <cell r="A2452" t="str">
            <v>2016年青岛市政府定向承销发行的置换专项债券(一期)</v>
          </cell>
          <cell r="B2452" t="str">
            <v>131996</v>
          </cell>
          <cell r="C2452" t="str">
            <v>1036430</v>
          </cell>
          <cell r="D2452" t="str">
            <v>1606026</v>
          </cell>
          <cell r="E2452" t="str">
            <v>16青岛定向05</v>
          </cell>
          <cell r="F2452" t="str">
            <v>青岛市财政局</v>
          </cell>
        </row>
        <row r="2453">
          <cell r="A2453" t="str">
            <v>2016年青岛市政府一般债券(第一期)</v>
          </cell>
          <cell r="B2453" t="str">
            <v>129427</v>
          </cell>
          <cell r="C2453" t="str">
            <v>1036431</v>
          </cell>
          <cell r="D2453" t="str">
            <v>1605178</v>
          </cell>
          <cell r="E2453" t="str">
            <v>16青岛债01</v>
          </cell>
          <cell r="F2453" t="str">
            <v>青岛市财政局</v>
          </cell>
        </row>
        <row r="2454">
          <cell r="A2454" t="str">
            <v>2016年青岛市政府一般债券(第二期)</v>
          </cell>
          <cell r="B2454" t="str">
            <v>129428</v>
          </cell>
          <cell r="C2454" t="str">
            <v>1036432</v>
          </cell>
          <cell r="D2454" t="str">
            <v>1605179</v>
          </cell>
          <cell r="E2454" t="str">
            <v>16青岛债02</v>
          </cell>
          <cell r="F2454" t="str">
            <v>青岛市财政局</v>
          </cell>
        </row>
        <row r="2455">
          <cell r="A2455" t="str">
            <v>2016年青岛市政府一般债券(第三期)</v>
          </cell>
          <cell r="B2455" t="str">
            <v>129429</v>
          </cell>
          <cell r="C2455" t="str">
            <v>1036433</v>
          </cell>
          <cell r="D2455" t="str">
            <v>1605180</v>
          </cell>
          <cell r="E2455" t="str">
            <v>16青岛债03</v>
          </cell>
          <cell r="F2455" t="str">
            <v>青岛市财政局</v>
          </cell>
        </row>
        <row r="2456">
          <cell r="A2456" t="str">
            <v>2016年青岛市政府一般债券(第四期)</v>
          </cell>
          <cell r="B2456" t="str">
            <v>129430</v>
          </cell>
          <cell r="C2456" t="str">
            <v>1036434</v>
          </cell>
          <cell r="D2456" t="str">
            <v>1605181</v>
          </cell>
          <cell r="E2456" t="str">
            <v>16青岛债04</v>
          </cell>
          <cell r="F2456" t="str">
            <v>青岛市财政局</v>
          </cell>
        </row>
        <row r="2457">
          <cell r="A2457" t="str">
            <v>2016年青岛市政府专项债券(第一期)</v>
          </cell>
          <cell r="B2457" t="str">
            <v>129431</v>
          </cell>
          <cell r="C2457" t="str">
            <v>1036435</v>
          </cell>
          <cell r="D2457" t="str">
            <v>1605182</v>
          </cell>
          <cell r="E2457" t="str">
            <v>16青岛债05</v>
          </cell>
          <cell r="F2457" t="str">
            <v>青岛市财政局</v>
          </cell>
        </row>
        <row r="2458">
          <cell r="A2458" t="str">
            <v>2016年青岛市政府专项债券(第二期)</v>
          </cell>
          <cell r="B2458" t="str">
            <v>129432</v>
          </cell>
          <cell r="C2458" t="str">
            <v>1036436</v>
          </cell>
          <cell r="D2458" t="str">
            <v>1605183</v>
          </cell>
          <cell r="E2458" t="str">
            <v>16青岛债06</v>
          </cell>
          <cell r="F2458" t="str">
            <v>青岛市财政局</v>
          </cell>
        </row>
        <row r="2459">
          <cell r="A2459" t="str">
            <v>2016年青岛市政府专项债券(第三期)</v>
          </cell>
          <cell r="B2459" t="str">
            <v>129433</v>
          </cell>
          <cell r="C2459" t="str">
            <v>1036437</v>
          </cell>
          <cell r="D2459" t="str">
            <v>1605184</v>
          </cell>
          <cell r="E2459" t="str">
            <v>16青岛债07</v>
          </cell>
          <cell r="F2459" t="str">
            <v>青岛市财政局</v>
          </cell>
        </row>
        <row r="2460">
          <cell r="A2460" t="str">
            <v>2015年青岛市政府一般债券(一期)</v>
          </cell>
          <cell r="B2460" t="str">
            <v>129434</v>
          </cell>
          <cell r="C2460" t="str">
            <v>1036438</v>
          </cell>
          <cell r="D2460" t="str">
            <v>1559001</v>
          </cell>
          <cell r="E2460" t="str">
            <v>15青岛债01</v>
          </cell>
          <cell r="F2460" t="str">
            <v>青岛市财政局</v>
          </cell>
        </row>
        <row r="2461">
          <cell r="A2461" t="str">
            <v>2015年青岛市政府一般债券(二期)</v>
          </cell>
          <cell r="B2461" t="str">
            <v>129435</v>
          </cell>
          <cell r="C2461" t="str">
            <v>1036439</v>
          </cell>
          <cell r="D2461" t="str">
            <v>1559002</v>
          </cell>
          <cell r="E2461" t="str">
            <v>15青岛债02</v>
          </cell>
          <cell r="F2461" t="str">
            <v>青岛市财政局</v>
          </cell>
        </row>
        <row r="2462">
          <cell r="A2462" t="str">
            <v>2015年青岛市政府一般债券(三期)</v>
          </cell>
          <cell r="B2462" t="str">
            <v>129436</v>
          </cell>
          <cell r="C2462" t="str">
            <v>1036440</v>
          </cell>
          <cell r="D2462" t="str">
            <v>1559003</v>
          </cell>
          <cell r="E2462" t="str">
            <v>15青岛债03</v>
          </cell>
          <cell r="F2462" t="str">
            <v>青岛市财政局</v>
          </cell>
        </row>
        <row r="2463">
          <cell r="A2463" t="str">
            <v>2015年青岛市政府一般债券(四期)</v>
          </cell>
          <cell r="B2463" t="str">
            <v>129437</v>
          </cell>
          <cell r="C2463" t="str">
            <v>1036441</v>
          </cell>
          <cell r="D2463" t="str">
            <v>1559004</v>
          </cell>
          <cell r="E2463" t="str">
            <v>15青岛债04</v>
          </cell>
          <cell r="F2463" t="str">
            <v>青岛市财政局</v>
          </cell>
        </row>
        <row r="2464">
          <cell r="A2464" t="str">
            <v>2015年青岛市政府一般债券(五期)</v>
          </cell>
          <cell r="B2464" t="str">
            <v>129438</v>
          </cell>
          <cell r="C2464" t="str">
            <v>1036442</v>
          </cell>
          <cell r="D2464" t="str">
            <v>1559005</v>
          </cell>
          <cell r="E2464" t="str">
            <v>15青岛债05</v>
          </cell>
          <cell r="F2464" t="str">
            <v>青岛市财政局</v>
          </cell>
        </row>
        <row r="2465">
          <cell r="A2465" t="str">
            <v>2015年青岛市政府一般债券(六期)</v>
          </cell>
          <cell r="B2465" t="str">
            <v>129439</v>
          </cell>
          <cell r="C2465" t="str">
            <v>1036443</v>
          </cell>
          <cell r="D2465" t="str">
            <v>1559006</v>
          </cell>
          <cell r="E2465" t="str">
            <v>15青岛债06</v>
          </cell>
          <cell r="F2465" t="str">
            <v>青岛市财政局</v>
          </cell>
        </row>
        <row r="2466">
          <cell r="A2466" t="str">
            <v>2015年青岛市政府一般债券(七期)</v>
          </cell>
          <cell r="B2466" t="str">
            <v>129440</v>
          </cell>
          <cell r="C2466" t="str">
            <v>1036444</v>
          </cell>
          <cell r="D2466" t="str">
            <v>1559007</v>
          </cell>
          <cell r="E2466" t="str">
            <v>15青岛债07</v>
          </cell>
          <cell r="F2466" t="str">
            <v>青岛市财政局</v>
          </cell>
        </row>
        <row r="2467">
          <cell r="A2467" t="str">
            <v>2015年青岛市政府一般债券(八期)</v>
          </cell>
          <cell r="B2467" t="str">
            <v>129441</v>
          </cell>
          <cell r="C2467" t="str">
            <v>1036445</v>
          </cell>
          <cell r="D2467" t="str">
            <v>1559008</v>
          </cell>
          <cell r="E2467" t="str">
            <v>15青岛债08</v>
          </cell>
          <cell r="F2467" t="str">
            <v>青岛市财政局</v>
          </cell>
        </row>
        <row r="2468">
          <cell r="A2468" t="str">
            <v>2015年青岛市政府专项债券(一期)</v>
          </cell>
          <cell r="B2468" t="str">
            <v>129442</v>
          </cell>
          <cell r="C2468" t="str">
            <v>1036446</v>
          </cell>
          <cell r="D2468" t="str">
            <v>1559009</v>
          </cell>
          <cell r="E2468" t="str">
            <v>15青岛债09</v>
          </cell>
          <cell r="F2468" t="str">
            <v>青岛市财政局</v>
          </cell>
        </row>
        <row r="2469">
          <cell r="A2469" t="str">
            <v>2015年青岛市政府专项债券(二期)</v>
          </cell>
          <cell r="B2469" t="str">
            <v>129443</v>
          </cell>
          <cell r="C2469" t="str">
            <v>1036447</v>
          </cell>
          <cell r="D2469" t="str">
            <v>1559010</v>
          </cell>
          <cell r="E2469" t="str">
            <v>15青岛债10</v>
          </cell>
          <cell r="F2469" t="str">
            <v>青岛市财政局</v>
          </cell>
        </row>
        <row r="2470">
          <cell r="A2470" t="str">
            <v>2015年青岛市政府专项债券(三期)</v>
          </cell>
          <cell r="B2470" t="str">
            <v>129444</v>
          </cell>
          <cell r="C2470" t="str">
            <v>1036448</v>
          </cell>
          <cell r="D2470" t="str">
            <v>1559011</v>
          </cell>
          <cell r="E2470" t="str">
            <v>15青岛债11</v>
          </cell>
          <cell r="F2470" t="str">
            <v>青岛市财政局</v>
          </cell>
        </row>
        <row r="2471">
          <cell r="A2471" t="str">
            <v>2015年青岛市政府定向承销发行的置换一般债券(一期)</v>
          </cell>
          <cell r="B2471" t="str">
            <v>131997</v>
          </cell>
          <cell r="C2471" t="str">
            <v>1036449</v>
          </cell>
          <cell r="D2471" t="str">
            <v>1559012</v>
          </cell>
          <cell r="E2471" t="str">
            <v>15青岛债12</v>
          </cell>
          <cell r="F2471" t="str">
            <v>青岛市财政局</v>
          </cell>
        </row>
        <row r="2472">
          <cell r="A2472" t="str">
            <v>2015年青岛市政府定向承销发行的置换一般债券(二期)</v>
          </cell>
          <cell r="B2472" t="str">
            <v>131998</v>
          </cell>
          <cell r="C2472" t="str">
            <v>1036450</v>
          </cell>
          <cell r="D2472" t="str">
            <v>1559013</v>
          </cell>
          <cell r="E2472" t="str">
            <v>15青岛债13</v>
          </cell>
          <cell r="F2472" t="str">
            <v>青岛市财政局</v>
          </cell>
        </row>
        <row r="2473">
          <cell r="A2473" t="str">
            <v>2015年青岛市政府定向承销发行的置换一般债券(三期)</v>
          </cell>
          <cell r="B2473" t="str">
            <v>131999</v>
          </cell>
          <cell r="C2473" t="str">
            <v>1036451</v>
          </cell>
          <cell r="D2473" t="str">
            <v>1559014</v>
          </cell>
          <cell r="E2473" t="str">
            <v>15青岛债14</v>
          </cell>
          <cell r="F2473" t="str">
            <v>青岛市财政局</v>
          </cell>
        </row>
        <row r="2474">
          <cell r="A2474" t="str">
            <v>2015年青岛市政府定向承销发行的置换一般债券(四期)</v>
          </cell>
          <cell r="B2474" t="str">
            <v>132000</v>
          </cell>
          <cell r="C2474" t="str">
            <v>1036452</v>
          </cell>
          <cell r="D2474" t="str">
            <v>1559015</v>
          </cell>
          <cell r="E2474" t="str">
            <v>15青岛债15</v>
          </cell>
          <cell r="F2474" t="str">
            <v>青岛市财政局</v>
          </cell>
        </row>
        <row r="2475">
          <cell r="A2475" t="str">
            <v>2015年青岛市政府定向承销发行的置换专项债券(一期)</v>
          </cell>
          <cell r="B2475" t="str">
            <v>132001</v>
          </cell>
          <cell r="C2475" t="str">
            <v>1036453</v>
          </cell>
          <cell r="D2475" t="str">
            <v>1559016</v>
          </cell>
          <cell r="E2475" t="str">
            <v>15青岛债16</v>
          </cell>
          <cell r="F2475" t="str">
            <v>青岛市财政局</v>
          </cell>
        </row>
        <row r="2476">
          <cell r="A2476" t="str">
            <v>2015年青岛市政府定向承销发行的置换专项债券(二期)</v>
          </cell>
          <cell r="B2476" t="str">
            <v>132002</v>
          </cell>
          <cell r="C2476" t="str">
            <v>1036454</v>
          </cell>
          <cell r="D2476" t="str">
            <v>1559017</v>
          </cell>
          <cell r="E2476" t="str">
            <v>15青岛债17</v>
          </cell>
          <cell r="F2476" t="str">
            <v>青岛市财政局</v>
          </cell>
        </row>
        <row r="2477">
          <cell r="A2477" t="str">
            <v>2015年青岛市政府定向承销发行的置换专项债券(三期)</v>
          </cell>
          <cell r="B2477" t="str">
            <v>132003</v>
          </cell>
          <cell r="C2477" t="str">
            <v>1036455</v>
          </cell>
          <cell r="D2477" t="str">
            <v>1559018</v>
          </cell>
          <cell r="E2477" t="str">
            <v>15青岛债18</v>
          </cell>
          <cell r="F2477" t="str">
            <v>青岛市财政局</v>
          </cell>
        </row>
        <row r="2478">
          <cell r="A2478" t="str">
            <v>2015年青岛市政府定向承销发行的置换一般债券(五期)</v>
          </cell>
          <cell r="B2478" t="str">
            <v>132004</v>
          </cell>
          <cell r="C2478" t="str">
            <v>1036456</v>
          </cell>
          <cell r="D2478" t="str">
            <v>1559019</v>
          </cell>
          <cell r="E2478" t="str">
            <v>15青岛债19</v>
          </cell>
          <cell r="F2478" t="str">
            <v>青岛市财政局</v>
          </cell>
        </row>
        <row r="2479">
          <cell r="A2479" t="str">
            <v>2015年青岛市政府定向承销发行的置换一般债券(六期)</v>
          </cell>
          <cell r="B2479" t="str">
            <v>132005</v>
          </cell>
          <cell r="C2479" t="str">
            <v>1036457</v>
          </cell>
          <cell r="D2479" t="str">
            <v>1559020</v>
          </cell>
          <cell r="E2479" t="str">
            <v>15青岛债20</v>
          </cell>
          <cell r="F2479" t="str">
            <v>青岛市财政局</v>
          </cell>
        </row>
        <row r="2480">
          <cell r="A2480" t="str">
            <v>2015年青岛市政府定向承销发行的置换一般债券(七期)</v>
          </cell>
          <cell r="B2480" t="str">
            <v>132006</v>
          </cell>
          <cell r="C2480" t="str">
            <v>1036458</v>
          </cell>
          <cell r="D2480" t="str">
            <v>1559021</v>
          </cell>
          <cell r="E2480" t="str">
            <v>15青岛债21</v>
          </cell>
          <cell r="F2480" t="str">
            <v>青岛市财政局</v>
          </cell>
        </row>
        <row r="2481">
          <cell r="A2481" t="str">
            <v>2015年青岛市政府定向承销发行的置换一般债券(八期)</v>
          </cell>
          <cell r="B2481" t="str">
            <v>132007</v>
          </cell>
          <cell r="C2481" t="str">
            <v>1036459</v>
          </cell>
          <cell r="D2481" t="str">
            <v>1559022</v>
          </cell>
          <cell r="E2481" t="str">
            <v>15青岛债22</v>
          </cell>
          <cell r="F2481" t="str">
            <v>青岛市财政局</v>
          </cell>
        </row>
        <row r="2482">
          <cell r="A2482" t="str">
            <v>2015年青岛市政府定向承销发行的置换专项债券(四期)</v>
          </cell>
          <cell r="B2482" t="str">
            <v>132008</v>
          </cell>
          <cell r="C2482" t="str">
            <v>1036460</v>
          </cell>
          <cell r="D2482" t="str">
            <v>1559023</v>
          </cell>
          <cell r="E2482" t="str">
            <v>15青岛债23</v>
          </cell>
          <cell r="F2482" t="str">
            <v>青岛市财政局</v>
          </cell>
        </row>
        <row r="2483">
          <cell r="A2483" t="str">
            <v>2015年青岛市政府定向承销发行的置换专项债券(五期)</v>
          </cell>
          <cell r="B2483" t="str">
            <v>132009</v>
          </cell>
          <cell r="C2483" t="str">
            <v>1036461</v>
          </cell>
          <cell r="D2483" t="str">
            <v>1559024</v>
          </cell>
          <cell r="E2483" t="str">
            <v>15青岛债24</v>
          </cell>
          <cell r="F2483" t="str">
            <v>青岛市财政局</v>
          </cell>
        </row>
        <row r="2484">
          <cell r="A2484" t="str">
            <v>2015年青岛市政府定向承销发行的置换专项债券(六期)</v>
          </cell>
          <cell r="B2484" t="str">
            <v>132010</v>
          </cell>
          <cell r="C2484" t="str">
            <v>1036462</v>
          </cell>
          <cell r="D2484" t="str">
            <v>1559025</v>
          </cell>
          <cell r="E2484" t="str">
            <v>15青岛债25</v>
          </cell>
          <cell r="F2484" t="str">
            <v>青岛市财政局</v>
          </cell>
        </row>
        <row r="2485">
          <cell r="A2485" t="str">
            <v>2015年青岛市政府一般债券(九期)</v>
          </cell>
          <cell r="B2485" t="str">
            <v>129445</v>
          </cell>
          <cell r="C2485" t="str">
            <v>1036463</v>
          </cell>
          <cell r="D2485" t="str">
            <v>1559026</v>
          </cell>
          <cell r="E2485" t="str">
            <v>15青岛债26</v>
          </cell>
          <cell r="F2485" t="str">
            <v>青岛市财政局</v>
          </cell>
        </row>
        <row r="2486">
          <cell r="A2486" t="str">
            <v>2015年青岛市政府一般债券(十期)</v>
          </cell>
          <cell r="B2486" t="str">
            <v>129446</v>
          </cell>
          <cell r="C2486" t="str">
            <v>1036464</v>
          </cell>
          <cell r="D2486" t="str">
            <v>1559027</v>
          </cell>
          <cell r="E2486" t="str">
            <v>15青岛债27</v>
          </cell>
          <cell r="F2486" t="str">
            <v>青岛市财政局</v>
          </cell>
        </row>
        <row r="2487">
          <cell r="A2487" t="str">
            <v>2015年青岛市政府一般债券(十一期)</v>
          </cell>
          <cell r="B2487" t="str">
            <v>129447</v>
          </cell>
          <cell r="C2487" t="str">
            <v>1036465</v>
          </cell>
          <cell r="D2487" t="str">
            <v>1559028</v>
          </cell>
          <cell r="E2487" t="str">
            <v>15青岛债28</v>
          </cell>
          <cell r="F2487" t="str">
            <v>青岛市财政局</v>
          </cell>
        </row>
        <row r="2488">
          <cell r="A2488" t="str">
            <v>2015年青岛市政府一般债券(十二期)</v>
          </cell>
          <cell r="B2488" t="str">
            <v>129448</v>
          </cell>
          <cell r="C2488" t="str">
            <v>1036466</v>
          </cell>
          <cell r="D2488" t="str">
            <v>1559029</v>
          </cell>
          <cell r="E2488" t="str">
            <v>15青岛债29</v>
          </cell>
          <cell r="F2488" t="str">
            <v>青岛市财政局</v>
          </cell>
        </row>
        <row r="2489">
          <cell r="A2489" t="str">
            <v>2015年青海省政府一般债券(五期)</v>
          </cell>
          <cell r="B2489" t="str">
            <v>129449</v>
          </cell>
          <cell r="C2489" t="str">
            <v>1036467</v>
          </cell>
          <cell r="D2489" t="str">
            <v>1574005</v>
          </cell>
          <cell r="E2489" t="str">
            <v>15青海债05</v>
          </cell>
          <cell r="F2489" t="str">
            <v>青海省财政厅</v>
          </cell>
        </row>
        <row r="2490">
          <cell r="A2490" t="str">
            <v>2015年青海省政府一般债券(六期)</v>
          </cell>
          <cell r="B2490" t="str">
            <v>129450</v>
          </cell>
          <cell r="C2490" t="str">
            <v>1036468</v>
          </cell>
          <cell r="D2490" t="str">
            <v>1574006</v>
          </cell>
          <cell r="E2490" t="str">
            <v>15青海债06</v>
          </cell>
          <cell r="F2490" t="str">
            <v>青海省财政厅</v>
          </cell>
        </row>
        <row r="2491">
          <cell r="A2491" t="str">
            <v>2015年青海省政府一般债券(七期)</v>
          </cell>
          <cell r="B2491" t="str">
            <v>129451</v>
          </cell>
          <cell r="C2491" t="str">
            <v>1036469</v>
          </cell>
          <cell r="D2491" t="str">
            <v>1574007</v>
          </cell>
          <cell r="E2491" t="str">
            <v>15青海债07</v>
          </cell>
          <cell r="F2491" t="str">
            <v>青海省财政厅</v>
          </cell>
        </row>
        <row r="2492">
          <cell r="A2492" t="str">
            <v>2015年青海省政府一般债券(八期)</v>
          </cell>
          <cell r="B2492" t="str">
            <v>129452</v>
          </cell>
          <cell r="C2492" t="str">
            <v>1036470</v>
          </cell>
          <cell r="D2492" t="str">
            <v>1574008</v>
          </cell>
          <cell r="E2492" t="str">
            <v>15青海债08</v>
          </cell>
          <cell r="F2492" t="str">
            <v>青海省财政厅</v>
          </cell>
        </row>
        <row r="2493">
          <cell r="A2493" t="str">
            <v>2015年青海省政府专项债券(一期)</v>
          </cell>
          <cell r="B2493" t="str">
            <v>129453</v>
          </cell>
          <cell r="C2493" t="str">
            <v>1036471</v>
          </cell>
          <cell r="D2493" t="str">
            <v>1574009</v>
          </cell>
          <cell r="E2493" t="str">
            <v>15青海债09</v>
          </cell>
          <cell r="F2493" t="str">
            <v>青海省财政厅</v>
          </cell>
        </row>
        <row r="2494">
          <cell r="A2494" t="str">
            <v>2015年青海省政府专项债券(二期)</v>
          </cell>
          <cell r="B2494" t="str">
            <v>129454</v>
          </cell>
          <cell r="C2494" t="str">
            <v>1036472</v>
          </cell>
          <cell r="D2494" t="str">
            <v>1574010</v>
          </cell>
          <cell r="E2494" t="str">
            <v>15青海债10</v>
          </cell>
          <cell r="F2494" t="str">
            <v>青海省财政厅</v>
          </cell>
        </row>
        <row r="2495">
          <cell r="A2495" t="str">
            <v>2015年青海省政府专项债券(三期)</v>
          </cell>
          <cell r="B2495" t="str">
            <v>129455</v>
          </cell>
          <cell r="C2495" t="str">
            <v>1036473</v>
          </cell>
          <cell r="D2495" t="str">
            <v>1574011</v>
          </cell>
          <cell r="E2495" t="str">
            <v>15青海债11</v>
          </cell>
          <cell r="F2495" t="str">
            <v>青海省财政厅</v>
          </cell>
        </row>
        <row r="2496">
          <cell r="A2496" t="str">
            <v>2015年青海省政府专项债券(四期)</v>
          </cell>
          <cell r="B2496" t="str">
            <v>129456</v>
          </cell>
          <cell r="C2496" t="str">
            <v>1036474</v>
          </cell>
          <cell r="D2496" t="str">
            <v>1574012</v>
          </cell>
          <cell r="E2496" t="str">
            <v>15青海债12</v>
          </cell>
          <cell r="F2496" t="str">
            <v>青海省财政厅</v>
          </cell>
        </row>
        <row r="2497">
          <cell r="A2497" t="str">
            <v>2015年青海省政府一般债券(九期)</v>
          </cell>
          <cell r="B2497" t="str">
            <v>129457</v>
          </cell>
          <cell r="C2497" t="str">
            <v>1036475</v>
          </cell>
          <cell r="D2497" t="str">
            <v>1574017</v>
          </cell>
          <cell r="E2497" t="str">
            <v>15青海债17</v>
          </cell>
          <cell r="F2497" t="str">
            <v>青海省财政厅</v>
          </cell>
        </row>
        <row r="2498">
          <cell r="A2498" t="str">
            <v>2015年青海省政府一般债券(十期)</v>
          </cell>
          <cell r="B2498" t="str">
            <v>129458</v>
          </cell>
          <cell r="C2498" t="str">
            <v>1036476</v>
          </cell>
          <cell r="D2498" t="str">
            <v>1574018</v>
          </cell>
          <cell r="E2498" t="str">
            <v>15青海债18</v>
          </cell>
          <cell r="F2498" t="str">
            <v>青海省财政厅</v>
          </cell>
        </row>
        <row r="2499">
          <cell r="A2499" t="str">
            <v>2015年青海省政府一般债券(十一期)</v>
          </cell>
          <cell r="B2499" t="str">
            <v>129459</v>
          </cell>
          <cell r="C2499" t="str">
            <v>1036477</v>
          </cell>
          <cell r="D2499" t="str">
            <v>1574019</v>
          </cell>
          <cell r="E2499" t="str">
            <v>15青海债19</v>
          </cell>
          <cell r="F2499" t="str">
            <v>青海省财政厅</v>
          </cell>
        </row>
        <row r="2500">
          <cell r="A2500" t="str">
            <v>2015年青海省政府一般债券(十二期)</v>
          </cell>
          <cell r="B2500" t="str">
            <v>129460</v>
          </cell>
          <cell r="C2500" t="str">
            <v>1036478</v>
          </cell>
          <cell r="D2500" t="str">
            <v>1574020</v>
          </cell>
          <cell r="E2500" t="str">
            <v>15青海债20</v>
          </cell>
          <cell r="F2500" t="str">
            <v>青海省财政厅</v>
          </cell>
        </row>
        <row r="2501">
          <cell r="A2501" t="str">
            <v>2015年青海省政府定向承销发行的置换一般债券(一期)</v>
          </cell>
          <cell r="B2501" t="str">
            <v>132011</v>
          </cell>
          <cell r="C2501" t="str">
            <v>1036479</v>
          </cell>
          <cell r="D2501" t="str">
            <v>1574013</v>
          </cell>
          <cell r="E2501" t="str">
            <v>15青海债13</v>
          </cell>
          <cell r="F2501" t="str">
            <v>青海省财政厅</v>
          </cell>
        </row>
        <row r="2502">
          <cell r="A2502" t="str">
            <v>2015年青海省政府定向承销发行的置换一般债券(二期)</v>
          </cell>
          <cell r="B2502" t="str">
            <v>132012</v>
          </cell>
          <cell r="C2502" t="str">
            <v>1036480</v>
          </cell>
          <cell r="D2502" t="str">
            <v>1574014</v>
          </cell>
          <cell r="E2502" t="str">
            <v>15青海债14</v>
          </cell>
          <cell r="F2502" t="str">
            <v>青海省财政厅</v>
          </cell>
        </row>
        <row r="2503">
          <cell r="A2503" t="str">
            <v>2015年青海省政府定向承销发行的置换一般债券(三期)</v>
          </cell>
          <cell r="B2503" t="str">
            <v>132013</v>
          </cell>
          <cell r="C2503" t="str">
            <v>1036481</v>
          </cell>
          <cell r="D2503" t="str">
            <v>1574015</v>
          </cell>
          <cell r="E2503" t="str">
            <v>15青海债15</v>
          </cell>
          <cell r="F2503" t="str">
            <v>青海省财政厅</v>
          </cell>
        </row>
        <row r="2504">
          <cell r="A2504" t="str">
            <v>2015年青海省政府定向承销发行的置换一般债券(四期)</v>
          </cell>
          <cell r="B2504" t="str">
            <v>132014</v>
          </cell>
          <cell r="C2504" t="str">
            <v>1036482</v>
          </cell>
          <cell r="D2504" t="str">
            <v>1574016</v>
          </cell>
          <cell r="E2504" t="str">
            <v>15青海债16</v>
          </cell>
          <cell r="F2504" t="str">
            <v>青海省财政厅</v>
          </cell>
        </row>
        <row r="2505">
          <cell r="A2505" t="str">
            <v>2015年青海省政府一般债券(一期)</v>
          </cell>
          <cell r="B2505" t="str">
            <v>129461</v>
          </cell>
          <cell r="C2505" t="str">
            <v>1036483</v>
          </cell>
          <cell r="D2505" t="str">
            <v>1574001</v>
          </cell>
          <cell r="E2505" t="str">
            <v>15青海债01</v>
          </cell>
          <cell r="F2505" t="str">
            <v>青海省财政厅</v>
          </cell>
        </row>
        <row r="2506">
          <cell r="A2506" t="str">
            <v>2015年青海省政府一般债券(二期)</v>
          </cell>
          <cell r="B2506" t="str">
            <v>129462</v>
          </cell>
          <cell r="C2506" t="str">
            <v>1036487</v>
          </cell>
          <cell r="D2506" t="str">
            <v>1574002</v>
          </cell>
          <cell r="E2506" t="str">
            <v>15青海债02</v>
          </cell>
          <cell r="F2506" t="str">
            <v>青海省财政厅</v>
          </cell>
        </row>
        <row r="2507">
          <cell r="A2507" t="str">
            <v>2015年青海省政府一般债券(三期)</v>
          </cell>
          <cell r="B2507" t="str">
            <v>129463</v>
          </cell>
          <cell r="C2507" t="str">
            <v>1036488</v>
          </cell>
          <cell r="D2507" t="str">
            <v>1574003</v>
          </cell>
          <cell r="E2507" t="str">
            <v>15青海债03</v>
          </cell>
          <cell r="F2507" t="str">
            <v>青海省财政厅</v>
          </cell>
        </row>
        <row r="2508">
          <cell r="A2508" t="str">
            <v>2015年青海省政府一般债券(四期)</v>
          </cell>
          <cell r="B2508" t="str">
            <v>129464</v>
          </cell>
          <cell r="C2508" t="str">
            <v>1036489</v>
          </cell>
          <cell r="D2508" t="str">
            <v>1574004</v>
          </cell>
          <cell r="E2508" t="str">
            <v>15青海债04</v>
          </cell>
          <cell r="F2508" t="str">
            <v>青海省财政厅</v>
          </cell>
        </row>
        <row r="2509">
          <cell r="A2509" t="str">
            <v>2016年青海省政府一般债券(一期)</v>
          </cell>
          <cell r="B2509" t="str">
            <v>129465</v>
          </cell>
          <cell r="C2509" t="str">
            <v>1036490</v>
          </cell>
          <cell r="D2509" t="str">
            <v>1605063</v>
          </cell>
          <cell r="E2509" t="str">
            <v>16青海债01</v>
          </cell>
          <cell r="F2509" t="str">
            <v>青海省财政厅</v>
          </cell>
        </row>
        <row r="2510">
          <cell r="A2510" t="str">
            <v>2016年青海省政府一般债券(二期)</v>
          </cell>
          <cell r="B2510" t="str">
            <v>129466</v>
          </cell>
          <cell r="C2510" t="str">
            <v>1036491</v>
          </cell>
          <cell r="D2510" t="str">
            <v>1605064</v>
          </cell>
          <cell r="E2510" t="str">
            <v>16青海债02</v>
          </cell>
          <cell r="F2510" t="str">
            <v>青海省财政厅</v>
          </cell>
        </row>
        <row r="2511">
          <cell r="A2511" t="str">
            <v>2016年青海省政府一般债券(三期)</v>
          </cell>
          <cell r="B2511" t="str">
            <v>129467</v>
          </cell>
          <cell r="C2511" t="str">
            <v>1036492</v>
          </cell>
          <cell r="D2511" t="str">
            <v>1605065</v>
          </cell>
          <cell r="E2511" t="str">
            <v>16青海债03</v>
          </cell>
          <cell r="F2511" t="str">
            <v>青海省财政厅</v>
          </cell>
        </row>
        <row r="2512">
          <cell r="A2512" t="str">
            <v>2016年青海省政府一般债券(四期)</v>
          </cell>
          <cell r="B2512" t="str">
            <v>129468</v>
          </cell>
          <cell r="C2512" t="str">
            <v>1036493</v>
          </cell>
          <cell r="D2512" t="str">
            <v>1605066</v>
          </cell>
          <cell r="E2512" t="str">
            <v>16青海债04</v>
          </cell>
          <cell r="F2512" t="str">
            <v>青海省财政厅</v>
          </cell>
        </row>
        <row r="2513">
          <cell r="A2513" t="str">
            <v>2015年河北省政府专项债券(四期)</v>
          </cell>
          <cell r="B2513" t="str">
            <v>129472</v>
          </cell>
          <cell r="C2513" t="str">
            <v>1036494</v>
          </cell>
          <cell r="D2513" t="str">
            <v>1543026</v>
          </cell>
          <cell r="E2513" t="str">
            <v>15河北债26</v>
          </cell>
          <cell r="F2513" t="str">
            <v>河北省财政厅</v>
          </cell>
        </row>
        <row r="2514">
          <cell r="A2514" t="str">
            <v>2015年河北省政府专项债券(五期)</v>
          </cell>
          <cell r="B2514" t="str">
            <v>129473</v>
          </cell>
          <cell r="C2514" t="str">
            <v>1036495</v>
          </cell>
          <cell r="D2514" t="str">
            <v>1543027</v>
          </cell>
          <cell r="E2514" t="str">
            <v>15河北债27</v>
          </cell>
          <cell r="F2514" t="str">
            <v>河北省财政厅</v>
          </cell>
        </row>
        <row r="2515">
          <cell r="A2515" t="str">
            <v>2015年河北省政府一般债券(五期)</v>
          </cell>
          <cell r="B2515" t="str">
            <v>129474</v>
          </cell>
          <cell r="C2515" t="str">
            <v>1036496</v>
          </cell>
          <cell r="D2515" t="str">
            <v>1543022</v>
          </cell>
          <cell r="E2515" t="str">
            <v>15河北债22</v>
          </cell>
          <cell r="F2515" t="str">
            <v>河北省财政厅</v>
          </cell>
        </row>
        <row r="2516">
          <cell r="A2516" t="str">
            <v>2015年河北省政府一般债券(六期)</v>
          </cell>
          <cell r="B2516" t="str">
            <v>129475</v>
          </cell>
          <cell r="C2516" t="str">
            <v>1036497</v>
          </cell>
          <cell r="D2516" t="str">
            <v>1543023</v>
          </cell>
          <cell r="E2516" t="str">
            <v>15河北债23</v>
          </cell>
          <cell r="F2516" t="str">
            <v>河北省财政厅</v>
          </cell>
        </row>
        <row r="2517">
          <cell r="A2517" t="str">
            <v>2015年河北省政府一般债券(七期)</v>
          </cell>
          <cell r="B2517" t="str">
            <v>129476</v>
          </cell>
          <cell r="C2517" t="str">
            <v>1036498</v>
          </cell>
          <cell r="D2517" t="str">
            <v>1543024</v>
          </cell>
          <cell r="E2517" t="str">
            <v>15河北债24</v>
          </cell>
          <cell r="F2517" t="str">
            <v>河北省财政厅</v>
          </cell>
        </row>
        <row r="2518">
          <cell r="A2518" t="str">
            <v>2015年河北省政府一般债券(八期)</v>
          </cell>
          <cell r="B2518" t="str">
            <v>129477</v>
          </cell>
          <cell r="C2518" t="str">
            <v>1036499</v>
          </cell>
          <cell r="D2518" t="str">
            <v>1543025</v>
          </cell>
          <cell r="E2518" t="str">
            <v>15河北债25</v>
          </cell>
          <cell r="F2518" t="str">
            <v>河北省财政厅</v>
          </cell>
        </row>
        <row r="2519">
          <cell r="A2519" t="str">
            <v>2015年河北省政府定向承销发行的置换一般债券(五期)</v>
          </cell>
          <cell r="B2519" t="str">
            <v>132018</v>
          </cell>
          <cell r="C2519" t="str">
            <v>1036500</v>
          </cell>
          <cell r="D2519" t="str">
            <v>1543015</v>
          </cell>
          <cell r="E2519" t="str">
            <v>15河北债15</v>
          </cell>
          <cell r="F2519" t="str">
            <v>河北省财政厅</v>
          </cell>
        </row>
        <row r="2520">
          <cell r="A2520" t="str">
            <v>2015年河北省政府定向承销发行的置换一般债券(六期)</v>
          </cell>
          <cell r="B2520" t="str">
            <v>132019</v>
          </cell>
          <cell r="C2520" t="str">
            <v>1036501</v>
          </cell>
          <cell r="D2520" t="str">
            <v>1543016</v>
          </cell>
          <cell r="E2520" t="str">
            <v>15河北债16</v>
          </cell>
          <cell r="F2520" t="str">
            <v>河北省财政厅</v>
          </cell>
        </row>
        <row r="2521">
          <cell r="A2521" t="str">
            <v>2015年河北省政府定向承销发行的置换一般债券(七期)</v>
          </cell>
          <cell r="B2521" t="str">
            <v>132021</v>
          </cell>
          <cell r="C2521" t="str">
            <v>1036503</v>
          </cell>
          <cell r="D2521" t="str">
            <v>1543017</v>
          </cell>
          <cell r="E2521" t="str">
            <v>15河北债17</v>
          </cell>
          <cell r="F2521" t="str">
            <v>河北省财政厅</v>
          </cell>
        </row>
        <row r="2522">
          <cell r="A2522" t="str">
            <v>2015年河北省政府定向承销发行的置换一般债券(八期)</v>
          </cell>
          <cell r="B2522" t="str">
            <v>132022</v>
          </cell>
          <cell r="C2522" t="str">
            <v>1036504</v>
          </cell>
          <cell r="D2522" t="str">
            <v>1543018</v>
          </cell>
          <cell r="E2522" t="str">
            <v>15河北债18</v>
          </cell>
          <cell r="F2522" t="str">
            <v>河北省财政厅</v>
          </cell>
        </row>
        <row r="2523">
          <cell r="A2523" t="str">
            <v>2015年河北省政府定向承销发行的置换专项债券(四期)</v>
          </cell>
          <cell r="B2523" t="str">
            <v>132023</v>
          </cell>
          <cell r="C2523" t="str">
            <v>1036505</v>
          </cell>
          <cell r="D2523" t="str">
            <v>1543019</v>
          </cell>
          <cell r="E2523" t="str">
            <v>15河北债19</v>
          </cell>
          <cell r="F2523" t="str">
            <v>河北省财政厅</v>
          </cell>
        </row>
        <row r="2524">
          <cell r="A2524" t="str">
            <v>2015年河北省政府定向承销发行的置换专项债券(五期)</v>
          </cell>
          <cell r="B2524" t="str">
            <v>132024</v>
          </cell>
          <cell r="C2524" t="str">
            <v>1036506</v>
          </cell>
          <cell r="D2524" t="str">
            <v>1543020</v>
          </cell>
          <cell r="E2524" t="str">
            <v>15河北债20</v>
          </cell>
          <cell r="F2524" t="str">
            <v>河北省财政厅</v>
          </cell>
        </row>
        <row r="2525">
          <cell r="A2525" t="str">
            <v>2015年河北省政府定向承销发行的置换专项债券(六期)</v>
          </cell>
          <cell r="B2525" t="str">
            <v>132025</v>
          </cell>
          <cell r="C2525" t="str">
            <v>1036507</v>
          </cell>
          <cell r="D2525" t="str">
            <v>1543021</v>
          </cell>
          <cell r="E2525" t="str">
            <v>15河北债21</v>
          </cell>
          <cell r="F2525" t="str">
            <v>河北省财政厅</v>
          </cell>
        </row>
        <row r="2526">
          <cell r="A2526" t="str">
            <v>2015年河北省政府专项债券(一期)</v>
          </cell>
          <cell r="B2526" t="str">
            <v>129478</v>
          </cell>
          <cell r="C2526" t="str">
            <v>1036508</v>
          </cell>
          <cell r="D2526" t="str">
            <v>1543012</v>
          </cell>
          <cell r="E2526" t="str">
            <v>15河北债12</v>
          </cell>
          <cell r="F2526" t="str">
            <v>河北省财政厅</v>
          </cell>
        </row>
        <row r="2527">
          <cell r="A2527" t="str">
            <v>2015年河北省政府专项债券(二期)</v>
          </cell>
          <cell r="B2527" t="str">
            <v>129479</v>
          </cell>
          <cell r="C2527" t="str">
            <v>1036509</v>
          </cell>
          <cell r="D2527" t="str">
            <v>1543013</v>
          </cell>
          <cell r="E2527" t="str">
            <v>15河北债13</v>
          </cell>
          <cell r="F2527" t="str">
            <v>河北省财政厅</v>
          </cell>
        </row>
        <row r="2528">
          <cell r="A2528" t="str">
            <v>2015年河北省政府专项债券(三期)</v>
          </cell>
          <cell r="B2528" t="str">
            <v>129480</v>
          </cell>
          <cell r="C2528" t="str">
            <v>1036510</v>
          </cell>
          <cell r="D2528" t="str">
            <v>1543014</v>
          </cell>
          <cell r="E2528" t="str">
            <v>15河北债14</v>
          </cell>
          <cell r="F2528" t="str">
            <v>河北省财政厅</v>
          </cell>
        </row>
        <row r="2529">
          <cell r="A2529" t="str">
            <v>2015年河北省政府一般债券(四期)</v>
          </cell>
          <cell r="B2529" t="str">
            <v>129484</v>
          </cell>
          <cell r="C2529" t="str">
            <v>1036511</v>
          </cell>
          <cell r="D2529" t="str">
            <v>1543011</v>
          </cell>
          <cell r="E2529" t="str">
            <v>15河北债11</v>
          </cell>
          <cell r="F2529" t="str">
            <v>河北省财政厅</v>
          </cell>
        </row>
        <row r="2530">
          <cell r="A2530" t="str">
            <v>2015年河北省政府定向承销置换一般债券(一期)</v>
          </cell>
          <cell r="B2530" t="str">
            <v>132026</v>
          </cell>
          <cell r="C2530" t="str">
            <v>1036512</v>
          </cell>
          <cell r="D2530" t="str">
            <v>1543001</v>
          </cell>
          <cell r="E2530" t="str">
            <v>15河北债01</v>
          </cell>
          <cell r="F2530" t="str">
            <v>河北省财政厅</v>
          </cell>
        </row>
        <row r="2531">
          <cell r="A2531" t="str">
            <v>2015年河北省政府定向承销置换一般债券(二期)</v>
          </cell>
          <cell r="B2531" t="str">
            <v>132027</v>
          </cell>
          <cell r="C2531" t="str">
            <v>1036513</v>
          </cell>
          <cell r="D2531" t="str">
            <v>1543002</v>
          </cell>
          <cell r="E2531" t="str">
            <v>15河北债02</v>
          </cell>
          <cell r="F2531" t="str">
            <v>河北省财政厅</v>
          </cell>
        </row>
        <row r="2532">
          <cell r="A2532" t="str">
            <v>2015年河北省政府定向承销置换一般债券(三期)</v>
          </cell>
          <cell r="B2532" t="str">
            <v>132028</v>
          </cell>
          <cell r="C2532" t="str">
            <v>1036514</v>
          </cell>
          <cell r="D2532" t="str">
            <v>1543003</v>
          </cell>
          <cell r="E2532" t="str">
            <v>15河北债03</v>
          </cell>
          <cell r="F2532" t="str">
            <v>河北省财政厅</v>
          </cell>
        </row>
        <row r="2533">
          <cell r="A2533" t="str">
            <v>2015年河北省政府定向承销置换一般债券(四期)</v>
          </cell>
          <cell r="B2533" t="str">
            <v>132029</v>
          </cell>
          <cell r="C2533" t="str">
            <v>1036515</v>
          </cell>
          <cell r="D2533" t="str">
            <v>1543004</v>
          </cell>
          <cell r="E2533" t="str">
            <v>15河北债04</v>
          </cell>
          <cell r="F2533" t="str">
            <v>河北省财政厅</v>
          </cell>
        </row>
        <row r="2534">
          <cell r="A2534" t="str">
            <v>2015年河北省政府定向承销置换专项债券(一期)</v>
          </cell>
          <cell r="B2534" t="str">
            <v>132030</v>
          </cell>
          <cell r="C2534" t="str">
            <v>1036516</v>
          </cell>
          <cell r="D2534" t="str">
            <v>1543005</v>
          </cell>
          <cell r="E2534" t="str">
            <v>15河北债05</v>
          </cell>
          <cell r="F2534" t="str">
            <v>河北省财政厅</v>
          </cell>
        </row>
        <row r="2535">
          <cell r="A2535" t="str">
            <v>2015年河北省政府定向承销置换专项债券(二期)</v>
          </cell>
          <cell r="B2535" t="str">
            <v>132031</v>
          </cell>
          <cell r="C2535" t="str">
            <v>1036517</v>
          </cell>
          <cell r="D2535" t="str">
            <v>1543006</v>
          </cell>
          <cell r="E2535" t="str">
            <v>15河北债06</v>
          </cell>
          <cell r="F2535" t="str">
            <v>河北省财政厅</v>
          </cell>
        </row>
        <row r="2536">
          <cell r="A2536" t="str">
            <v>2015年河北省政府定向承销置换专项债券(三期)</v>
          </cell>
          <cell r="B2536" t="str">
            <v>132032</v>
          </cell>
          <cell r="C2536" t="str">
            <v>1036518</v>
          </cell>
          <cell r="D2536" t="str">
            <v>1543007</v>
          </cell>
          <cell r="E2536" t="str">
            <v>15河北债07</v>
          </cell>
          <cell r="F2536" t="str">
            <v>河北省财政厅</v>
          </cell>
        </row>
        <row r="2537">
          <cell r="A2537" t="str">
            <v>2015年河北省政府一般债券(一期)</v>
          </cell>
          <cell r="B2537" t="str">
            <v>129481</v>
          </cell>
          <cell r="C2537" t="str">
            <v>1036519</v>
          </cell>
          <cell r="D2537" t="str">
            <v>1543008</v>
          </cell>
          <cell r="E2537" t="str">
            <v>15河北债08</v>
          </cell>
          <cell r="F2537" t="str">
            <v>河北省财政厅</v>
          </cell>
        </row>
        <row r="2538">
          <cell r="A2538" t="str">
            <v>2015年河北省政府一般债券(二期)</v>
          </cell>
          <cell r="B2538" t="str">
            <v>129482</v>
          </cell>
          <cell r="C2538" t="str">
            <v>1036520</v>
          </cell>
          <cell r="D2538" t="str">
            <v>1543009</v>
          </cell>
          <cell r="E2538" t="str">
            <v>15河北债09</v>
          </cell>
          <cell r="F2538" t="str">
            <v>河北省财政厅</v>
          </cell>
        </row>
        <row r="2539">
          <cell r="A2539" t="str">
            <v>2015年河北省政府一般债券(三期)</v>
          </cell>
          <cell r="B2539" t="str">
            <v>129483</v>
          </cell>
          <cell r="C2539" t="str">
            <v>1036521</v>
          </cell>
          <cell r="D2539" t="str">
            <v>1543010</v>
          </cell>
          <cell r="E2539" t="str">
            <v>15河北债10</v>
          </cell>
          <cell r="F2539" t="str">
            <v>河北省财政厅</v>
          </cell>
        </row>
        <row r="2540">
          <cell r="A2540" t="str">
            <v>2016年河北省政府一般债券(一期)</v>
          </cell>
          <cell r="B2540" t="str">
            <v>129485</v>
          </cell>
          <cell r="C2540" t="str">
            <v>1036522</v>
          </cell>
          <cell r="D2540" t="str">
            <v>1605140</v>
          </cell>
          <cell r="E2540" t="str">
            <v>16河北债01</v>
          </cell>
          <cell r="F2540" t="str">
            <v>河北省财政厅</v>
          </cell>
        </row>
        <row r="2541">
          <cell r="A2541" t="str">
            <v>2016年河北省政府一般债券(二期)</v>
          </cell>
          <cell r="B2541" t="str">
            <v>129486</v>
          </cell>
          <cell r="C2541" t="str">
            <v>1036523</v>
          </cell>
          <cell r="D2541" t="str">
            <v>1605141</v>
          </cell>
          <cell r="E2541" t="str">
            <v>16河北债02</v>
          </cell>
          <cell r="F2541" t="str">
            <v>河北省财政厅</v>
          </cell>
        </row>
        <row r="2542">
          <cell r="A2542" t="str">
            <v>2016年河北省政府一般债券(三期)</v>
          </cell>
          <cell r="B2542" t="str">
            <v>129487</v>
          </cell>
          <cell r="C2542" t="str">
            <v>1036524</v>
          </cell>
          <cell r="D2542" t="str">
            <v>1605142</v>
          </cell>
          <cell r="E2542" t="str">
            <v>16河北债03</v>
          </cell>
          <cell r="F2542" t="str">
            <v>河北省财政厅</v>
          </cell>
        </row>
        <row r="2543">
          <cell r="A2543" t="str">
            <v>2016年河北省政府一般债券(四期)</v>
          </cell>
          <cell r="B2543" t="str">
            <v>129488</v>
          </cell>
          <cell r="C2543" t="str">
            <v>1036525</v>
          </cell>
          <cell r="D2543" t="str">
            <v>1605143</v>
          </cell>
          <cell r="E2543" t="str">
            <v>16河北债04</v>
          </cell>
          <cell r="F2543" t="str">
            <v>河北省财政厅</v>
          </cell>
        </row>
        <row r="2544">
          <cell r="A2544" t="str">
            <v>2016年河北省政府专项债券(一期)</v>
          </cell>
          <cell r="B2544" t="str">
            <v>129489</v>
          </cell>
          <cell r="C2544" t="str">
            <v>1036526</v>
          </cell>
          <cell r="D2544" t="str">
            <v>1605144</v>
          </cell>
          <cell r="E2544" t="str">
            <v>16河北债05</v>
          </cell>
          <cell r="F2544" t="str">
            <v>河北省财政厅</v>
          </cell>
        </row>
        <row r="2545">
          <cell r="A2545" t="str">
            <v>2016年河北省政府专项债券(二期)</v>
          </cell>
          <cell r="B2545" t="str">
            <v>129490</v>
          </cell>
          <cell r="C2545" t="str">
            <v>1036527</v>
          </cell>
          <cell r="D2545" t="str">
            <v>1605145</v>
          </cell>
          <cell r="E2545" t="str">
            <v>16河北债06</v>
          </cell>
          <cell r="F2545" t="str">
            <v>河北省财政厅</v>
          </cell>
        </row>
        <row r="2546">
          <cell r="A2546" t="str">
            <v>2016年河北省政府专项债券(三期)</v>
          </cell>
          <cell r="B2546" t="str">
            <v>129491</v>
          </cell>
          <cell r="C2546" t="str">
            <v>1036528</v>
          </cell>
          <cell r="D2546" t="str">
            <v>1605146</v>
          </cell>
          <cell r="E2546" t="str">
            <v>16河北债07</v>
          </cell>
          <cell r="F2546" t="str">
            <v>河北省财政厅</v>
          </cell>
        </row>
        <row r="2547">
          <cell r="A2547" t="str">
            <v>2016年河北省政府专项债券(四期)</v>
          </cell>
          <cell r="B2547" t="str">
            <v>129492</v>
          </cell>
          <cell r="C2547" t="str">
            <v>1036529</v>
          </cell>
          <cell r="D2547" t="str">
            <v>1605147</v>
          </cell>
          <cell r="E2547" t="str">
            <v>16河北债08</v>
          </cell>
          <cell r="F2547" t="str">
            <v>河北省财政厅</v>
          </cell>
        </row>
        <row r="2548">
          <cell r="A2548" t="str">
            <v>2016年河北省政府定向承销发行的置换一般债券(一期)</v>
          </cell>
          <cell r="B2548" t="str">
            <v>132033</v>
          </cell>
          <cell r="C2548" t="str">
            <v>1036530</v>
          </cell>
          <cell r="D2548" t="str">
            <v>1606001</v>
          </cell>
          <cell r="E2548" t="str">
            <v>16河北定向01</v>
          </cell>
          <cell r="F2548" t="str">
            <v>河北省财政厅</v>
          </cell>
        </row>
        <row r="2549">
          <cell r="A2549" t="str">
            <v>2016年河北省政府定向承销发行的置换一般债券(二期)</v>
          </cell>
          <cell r="B2549" t="str">
            <v>132034</v>
          </cell>
          <cell r="C2549" t="str">
            <v>1036531</v>
          </cell>
          <cell r="D2549" t="str">
            <v>1606002</v>
          </cell>
          <cell r="E2549" t="str">
            <v>16河北定向02</v>
          </cell>
          <cell r="F2549" t="str">
            <v>河北省财政厅</v>
          </cell>
        </row>
        <row r="2550">
          <cell r="A2550" t="str">
            <v>2016年河北省政府定向承销发行的置换一般债券(三期)</v>
          </cell>
          <cell r="B2550" t="str">
            <v>132035</v>
          </cell>
          <cell r="C2550" t="str">
            <v>1036532</v>
          </cell>
          <cell r="D2550" t="str">
            <v>1606003</v>
          </cell>
          <cell r="E2550" t="str">
            <v>16河北定向03</v>
          </cell>
          <cell r="F2550" t="str">
            <v>河北省财政厅</v>
          </cell>
        </row>
        <row r="2551">
          <cell r="A2551" t="str">
            <v>2016年河北省政府定向承销发行的置换一般债券(四期)</v>
          </cell>
          <cell r="B2551" t="str">
            <v>132036</v>
          </cell>
          <cell r="C2551" t="str">
            <v>1036533</v>
          </cell>
          <cell r="D2551" t="str">
            <v>1606004</v>
          </cell>
          <cell r="E2551" t="str">
            <v>16河北定向04</v>
          </cell>
          <cell r="F2551" t="str">
            <v>河北省财政厅</v>
          </cell>
        </row>
        <row r="2552">
          <cell r="A2552" t="str">
            <v>2016年河北省政府定向承销发行的置换专项债券(一期)</v>
          </cell>
          <cell r="B2552" t="str">
            <v>132037</v>
          </cell>
          <cell r="C2552" t="str">
            <v>1036534</v>
          </cell>
          <cell r="D2552" t="str">
            <v>1606005</v>
          </cell>
          <cell r="E2552" t="str">
            <v>16河北定向05</v>
          </cell>
          <cell r="F2552" t="str">
            <v>河北省财政厅</v>
          </cell>
        </row>
        <row r="2553">
          <cell r="A2553" t="str">
            <v>2016年河北省政府定向承销发行的置换专项债券(二期)</v>
          </cell>
          <cell r="B2553" t="str">
            <v>132038</v>
          </cell>
          <cell r="C2553" t="str">
            <v>1036535</v>
          </cell>
          <cell r="D2553" t="str">
            <v>1606006</v>
          </cell>
          <cell r="E2553" t="str">
            <v>16河北定向06</v>
          </cell>
          <cell r="F2553" t="str">
            <v>河北省财政厅</v>
          </cell>
        </row>
        <row r="2554">
          <cell r="A2554" t="str">
            <v>2016年河北省政府定向承销发行的置换专项债券(三期)</v>
          </cell>
          <cell r="B2554" t="str">
            <v>132039</v>
          </cell>
          <cell r="C2554" t="str">
            <v>1036536</v>
          </cell>
          <cell r="D2554" t="str">
            <v>1606007</v>
          </cell>
          <cell r="E2554" t="str">
            <v>16河北定向07</v>
          </cell>
          <cell r="F2554" t="str">
            <v>河北省财政厅</v>
          </cell>
        </row>
        <row r="2555">
          <cell r="A2555" t="str">
            <v>2015年大连市政府定向承销发行的置换一般债券(五期)</v>
          </cell>
          <cell r="B2555" t="str">
            <v>132040</v>
          </cell>
          <cell r="C2555" t="str">
            <v>1036537</v>
          </cell>
          <cell r="D2555" t="str">
            <v>1547025</v>
          </cell>
          <cell r="E2555" t="str">
            <v>15大连债25</v>
          </cell>
          <cell r="F2555" t="str">
            <v>大连市财政局</v>
          </cell>
        </row>
        <row r="2556">
          <cell r="A2556" t="str">
            <v>2015年大连市政府定向承销发行的置换一般债券(六期)</v>
          </cell>
          <cell r="B2556" t="str">
            <v>132041</v>
          </cell>
          <cell r="C2556" t="str">
            <v>1036538</v>
          </cell>
          <cell r="D2556" t="str">
            <v>1547026</v>
          </cell>
          <cell r="E2556" t="str">
            <v>15大连债26</v>
          </cell>
          <cell r="F2556" t="str">
            <v>大连市财政局</v>
          </cell>
        </row>
        <row r="2557">
          <cell r="A2557" t="str">
            <v>2015年大连市政府定向承销发行的置换一般债券(七期)</v>
          </cell>
          <cell r="B2557" t="str">
            <v>132042</v>
          </cell>
          <cell r="C2557" t="str">
            <v>1036539</v>
          </cell>
          <cell r="D2557" t="str">
            <v>1547027</v>
          </cell>
          <cell r="E2557" t="str">
            <v>15大连债27</v>
          </cell>
          <cell r="F2557" t="str">
            <v>大连市财政局</v>
          </cell>
        </row>
        <row r="2558">
          <cell r="A2558" t="str">
            <v>2015年大连市政府定向承销发行的置换一般债券(八期)</v>
          </cell>
          <cell r="B2558" t="str">
            <v>132043</v>
          </cell>
          <cell r="C2558" t="str">
            <v>1036540</v>
          </cell>
          <cell r="D2558" t="str">
            <v>1547028</v>
          </cell>
          <cell r="E2558" t="str">
            <v>15大连债28</v>
          </cell>
          <cell r="F2558" t="str">
            <v>大连市财政局</v>
          </cell>
        </row>
        <row r="2559">
          <cell r="A2559" t="str">
            <v>2015年大连市政府定向承销发行的置换专项债券(五期)</v>
          </cell>
          <cell r="B2559" t="str">
            <v>132044</v>
          </cell>
          <cell r="C2559" t="str">
            <v>1036541</v>
          </cell>
          <cell r="D2559" t="str">
            <v>1547029</v>
          </cell>
          <cell r="E2559" t="str">
            <v>15大连债29</v>
          </cell>
          <cell r="F2559" t="str">
            <v>大连市财政局</v>
          </cell>
        </row>
        <row r="2560">
          <cell r="A2560" t="str">
            <v>2015年大连市政府定向承销发行的置换专项债券(六期)</v>
          </cell>
          <cell r="B2560" t="str">
            <v>132045</v>
          </cell>
          <cell r="C2560" t="str">
            <v>1036542</v>
          </cell>
          <cell r="D2560" t="str">
            <v>1547030</v>
          </cell>
          <cell r="E2560" t="str">
            <v>15大连债30</v>
          </cell>
          <cell r="F2560" t="str">
            <v>大连市财政局</v>
          </cell>
        </row>
        <row r="2561">
          <cell r="A2561" t="str">
            <v>2015年大连市政府定向承销发行的置换专项债券(七期)</v>
          </cell>
          <cell r="B2561" t="str">
            <v>132046</v>
          </cell>
          <cell r="C2561" t="str">
            <v>1036543</v>
          </cell>
          <cell r="D2561" t="str">
            <v>1547031</v>
          </cell>
          <cell r="E2561" t="str">
            <v>15大连债31</v>
          </cell>
          <cell r="F2561" t="str">
            <v>大连市财政局</v>
          </cell>
        </row>
        <row r="2562">
          <cell r="A2562" t="str">
            <v>2015年大连市政府定向承销发行的置换专项债券(八期)</v>
          </cell>
          <cell r="B2562" t="str">
            <v>132047</v>
          </cell>
          <cell r="C2562" t="str">
            <v>1036544</v>
          </cell>
          <cell r="D2562" t="str">
            <v>1547032</v>
          </cell>
          <cell r="E2562" t="str">
            <v>15大连债32</v>
          </cell>
          <cell r="F2562" t="str">
            <v>大连市财政局</v>
          </cell>
        </row>
        <row r="2563">
          <cell r="A2563" t="str">
            <v>2015年大连市政府一般债券(五期)</v>
          </cell>
          <cell r="B2563" t="str">
            <v>129494</v>
          </cell>
          <cell r="C2563" t="str">
            <v>1036545</v>
          </cell>
          <cell r="D2563" t="str">
            <v>1547017</v>
          </cell>
          <cell r="E2563" t="str">
            <v>15大连债17</v>
          </cell>
          <cell r="F2563" t="str">
            <v>大连市财政局</v>
          </cell>
        </row>
        <row r="2564">
          <cell r="A2564" t="str">
            <v>2015年大连市政府一般债券(六期)</v>
          </cell>
          <cell r="B2564" t="str">
            <v>129495</v>
          </cell>
          <cell r="C2564" t="str">
            <v>1036546</v>
          </cell>
          <cell r="D2564" t="str">
            <v>1547018</v>
          </cell>
          <cell r="E2564" t="str">
            <v>15大连债18</v>
          </cell>
          <cell r="F2564" t="str">
            <v>大连市财政局</v>
          </cell>
        </row>
        <row r="2565">
          <cell r="A2565" t="str">
            <v>2015年大连市政府一般债券(七期)</v>
          </cell>
          <cell r="B2565" t="str">
            <v>129496</v>
          </cell>
          <cell r="C2565" t="str">
            <v>1036547</v>
          </cell>
          <cell r="D2565" t="str">
            <v>1547019</v>
          </cell>
          <cell r="E2565" t="str">
            <v>15大连债19</v>
          </cell>
          <cell r="F2565" t="str">
            <v>大连市财政局</v>
          </cell>
        </row>
        <row r="2566">
          <cell r="A2566" t="str">
            <v>2015年大连市政府一般债券(八期)</v>
          </cell>
          <cell r="B2566" t="str">
            <v>129497</v>
          </cell>
          <cell r="C2566" t="str">
            <v>1036548</v>
          </cell>
          <cell r="D2566" t="str">
            <v>1547020</v>
          </cell>
          <cell r="E2566" t="str">
            <v>15大连债20</v>
          </cell>
          <cell r="F2566" t="str">
            <v>大连市财政局</v>
          </cell>
        </row>
        <row r="2567">
          <cell r="A2567" t="str">
            <v>2015年大连市政府专项债券(五期)</v>
          </cell>
          <cell r="B2567" t="str">
            <v>129498</v>
          </cell>
          <cell r="C2567" t="str">
            <v>1036549</v>
          </cell>
          <cell r="D2567" t="str">
            <v>1547021</v>
          </cell>
          <cell r="E2567" t="str">
            <v>15大连债21</v>
          </cell>
          <cell r="F2567" t="str">
            <v>大连市财政局</v>
          </cell>
        </row>
        <row r="2568">
          <cell r="A2568" t="str">
            <v>2015年大连市政府专项债券(六期)</v>
          </cell>
          <cell r="B2568" t="str">
            <v>129499</v>
          </cell>
          <cell r="C2568" t="str">
            <v>1036550</v>
          </cell>
          <cell r="D2568" t="str">
            <v>1547022</v>
          </cell>
          <cell r="E2568" t="str">
            <v>15大连债22</v>
          </cell>
          <cell r="F2568" t="str">
            <v>大连市财政局</v>
          </cell>
        </row>
        <row r="2569">
          <cell r="A2569" t="str">
            <v>2015年大连市政府专项债券(七期)</v>
          </cell>
          <cell r="B2569" t="str">
            <v>129500</v>
          </cell>
          <cell r="C2569" t="str">
            <v>1036551</v>
          </cell>
          <cell r="D2569" t="str">
            <v>1547023</v>
          </cell>
          <cell r="E2569" t="str">
            <v>15大连债23</v>
          </cell>
          <cell r="F2569" t="str">
            <v>大连市财政局</v>
          </cell>
        </row>
        <row r="2570">
          <cell r="A2570" t="str">
            <v>2015年大连市政府专项债券(八期)</v>
          </cell>
          <cell r="B2570" t="str">
            <v>129501</v>
          </cell>
          <cell r="C2570" t="str">
            <v>1036552</v>
          </cell>
          <cell r="D2570" t="str">
            <v>1547024</v>
          </cell>
          <cell r="E2570" t="str">
            <v>15大连债24</v>
          </cell>
          <cell r="F2570" t="str">
            <v>大连市财政局</v>
          </cell>
        </row>
        <row r="2571">
          <cell r="A2571" t="str">
            <v>2015年大连市政府定向承销发行的置换一般债券(一期)</v>
          </cell>
          <cell r="B2571" t="str">
            <v>132048</v>
          </cell>
          <cell r="C2571" t="str">
            <v>1036553</v>
          </cell>
          <cell r="D2571" t="str">
            <v>1547009</v>
          </cell>
          <cell r="E2571" t="str">
            <v>15大连债09</v>
          </cell>
          <cell r="F2571" t="str">
            <v>大连市财政局</v>
          </cell>
        </row>
        <row r="2572">
          <cell r="A2572" t="str">
            <v>2015年大连市政府定向承销发行的置换一般债券(二期)</v>
          </cell>
          <cell r="B2572" t="str">
            <v>132049</v>
          </cell>
          <cell r="C2572" t="str">
            <v>1036554</v>
          </cell>
          <cell r="D2572" t="str">
            <v>1547010</v>
          </cell>
          <cell r="E2572" t="str">
            <v>15大连债10</v>
          </cell>
          <cell r="F2572" t="str">
            <v>大连市财政局</v>
          </cell>
        </row>
        <row r="2573">
          <cell r="A2573" t="str">
            <v>2015年大连市政府定向承销发行的置换一般债券(三期)</v>
          </cell>
          <cell r="B2573" t="str">
            <v>132050</v>
          </cell>
          <cell r="C2573" t="str">
            <v>1036555</v>
          </cell>
          <cell r="D2573" t="str">
            <v>1547011</v>
          </cell>
          <cell r="E2573" t="str">
            <v>15大连债11</v>
          </cell>
          <cell r="F2573" t="str">
            <v>大连市财政局</v>
          </cell>
        </row>
        <row r="2574">
          <cell r="A2574" t="str">
            <v>2015年大连市政府定向承销发行的置换一般债券(四期)</v>
          </cell>
          <cell r="B2574" t="str">
            <v>132051</v>
          </cell>
          <cell r="C2574" t="str">
            <v>1036556</v>
          </cell>
          <cell r="D2574" t="str">
            <v>1547012</v>
          </cell>
          <cell r="E2574" t="str">
            <v>15大连债12</v>
          </cell>
          <cell r="F2574" t="str">
            <v>大连市财政局</v>
          </cell>
        </row>
        <row r="2575">
          <cell r="A2575" t="str">
            <v>2015年大连市政府定向承销发行的置换专项债券(一期)</v>
          </cell>
          <cell r="B2575" t="str">
            <v>132052</v>
          </cell>
          <cell r="C2575" t="str">
            <v>1036557</v>
          </cell>
          <cell r="D2575" t="str">
            <v>1547013</v>
          </cell>
          <cell r="E2575" t="str">
            <v>15大连债13</v>
          </cell>
          <cell r="F2575" t="str">
            <v>大连市财政局</v>
          </cell>
        </row>
        <row r="2576">
          <cell r="A2576" t="str">
            <v>2015年大连市政府定向承销发行的置换专项债券(二期)</v>
          </cell>
          <cell r="B2576" t="str">
            <v>132053</v>
          </cell>
          <cell r="C2576" t="str">
            <v>1036558</v>
          </cell>
          <cell r="D2576" t="str">
            <v>1547014</v>
          </cell>
          <cell r="E2576" t="str">
            <v>15大连债14</v>
          </cell>
          <cell r="F2576" t="str">
            <v>大连市财政局</v>
          </cell>
        </row>
        <row r="2577">
          <cell r="A2577" t="str">
            <v>2015年大连市政府定向承销发行的置换专项债券(三期)</v>
          </cell>
          <cell r="B2577" t="str">
            <v>132054</v>
          </cell>
          <cell r="C2577" t="str">
            <v>1036559</v>
          </cell>
          <cell r="D2577" t="str">
            <v>1547015</v>
          </cell>
          <cell r="E2577" t="str">
            <v>15大连债15</v>
          </cell>
          <cell r="F2577" t="str">
            <v>大连市财政局</v>
          </cell>
        </row>
        <row r="2578">
          <cell r="A2578" t="str">
            <v>2015年大连市政府定向承销发行的置换专项债券(四期)</v>
          </cell>
          <cell r="B2578" t="str">
            <v>132055</v>
          </cell>
          <cell r="C2578" t="str">
            <v>1036560</v>
          </cell>
          <cell r="D2578" t="str">
            <v>1547016</v>
          </cell>
          <cell r="E2578" t="str">
            <v>15大连债16</v>
          </cell>
          <cell r="F2578" t="str">
            <v>大连市财政局</v>
          </cell>
        </row>
        <row r="2579">
          <cell r="A2579" t="str">
            <v>2015年大连市政府一般债券(一期)</v>
          </cell>
          <cell r="B2579" t="str">
            <v>129502</v>
          </cell>
          <cell r="C2579" t="str">
            <v>1036562</v>
          </cell>
          <cell r="D2579" t="str">
            <v>1547001</v>
          </cell>
          <cell r="E2579" t="str">
            <v>15大连债01</v>
          </cell>
          <cell r="F2579" t="str">
            <v>大连市财政局</v>
          </cell>
        </row>
        <row r="2580">
          <cell r="A2580" t="str">
            <v>2015年大连市政府一般债券(二期)</v>
          </cell>
          <cell r="B2580" t="str">
            <v>129503</v>
          </cell>
          <cell r="C2580" t="str">
            <v>1036563</v>
          </cell>
          <cell r="D2580" t="str">
            <v>1547002</v>
          </cell>
          <cell r="E2580" t="str">
            <v>15大连债02</v>
          </cell>
          <cell r="F2580" t="str">
            <v>大连市财政局</v>
          </cell>
        </row>
        <row r="2581">
          <cell r="A2581" t="str">
            <v>2015年大连市政府一般债券(三期)</v>
          </cell>
          <cell r="B2581" t="str">
            <v>129504</v>
          </cell>
          <cell r="C2581" t="str">
            <v>1036564</v>
          </cell>
          <cell r="D2581" t="str">
            <v>1547003</v>
          </cell>
          <cell r="E2581" t="str">
            <v>15大连债03</v>
          </cell>
          <cell r="F2581" t="str">
            <v>大连市财政局</v>
          </cell>
        </row>
        <row r="2582">
          <cell r="A2582" t="str">
            <v>2015年大连市政府一般债券(四期)</v>
          </cell>
          <cell r="B2582" t="str">
            <v>129505</v>
          </cell>
          <cell r="C2582" t="str">
            <v>1036565</v>
          </cell>
          <cell r="D2582" t="str">
            <v>1547004</v>
          </cell>
          <cell r="E2582" t="str">
            <v>15大连债04</v>
          </cell>
          <cell r="F2582" t="str">
            <v>大连市财政局</v>
          </cell>
        </row>
        <row r="2583">
          <cell r="A2583" t="str">
            <v>2015年大连市政府专项债券(一期)</v>
          </cell>
          <cell r="B2583" t="str">
            <v>129506</v>
          </cell>
          <cell r="C2583" t="str">
            <v>1036566</v>
          </cell>
          <cell r="D2583" t="str">
            <v>1547005</v>
          </cell>
          <cell r="E2583" t="str">
            <v>15大连债05</v>
          </cell>
          <cell r="F2583" t="str">
            <v>大连市财政局</v>
          </cell>
        </row>
        <row r="2584">
          <cell r="A2584" t="str">
            <v>2015年大连市政府专项债券(二期)</v>
          </cell>
          <cell r="B2584" t="str">
            <v>129507</v>
          </cell>
          <cell r="C2584" t="str">
            <v>1036567</v>
          </cell>
          <cell r="D2584" t="str">
            <v>1547006</v>
          </cell>
          <cell r="E2584" t="str">
            <v>15大连债06</v>
          </cell>
          <cell r="F2584" t="str">
            <v>大连市财政局</v>
          </cell>
        </row>
        <row r="2585">
          <cell r="A2585" t="str">
            <v>2015年大连市政府专项债券(三期)</v>
          </cell>
          <cell r="B2585" t="str">
            <v>129509</v>
          </cell>
          <cell r="C2585" t="str">
            <v>1036568</v>
          </cell>
          <cell r="D2585" t="str">
            <v>1547007</v>
          </cell>
          <cell r="E2585" t="str">
            <v>15大连债07</v>
          </cell>
          <cell r="F2585" t="str">
            <v>大连市财政局</v>
          </cell>
        </row>
        <row r="2586">
          <cell r="A2586" t="str">
            <v>2015年大连市政府专项债券(四期)</v>
          </cell>
          <cell r="B2586" t="str">
            <v>129510</v>
          </cell>
          <cell r="C2586" t="str">
            <v>1036569</v>
          </cell>
          <cell r="D2586" t="str">
            <v>1547008</v>
          </cell>
          <cell r="E2586" t="str">
            <v>15大连债08</v>
          </cell>
          <cell r="F2586" t="str">
            <v>大连市财政局</v>
          </cell>
        </row>
        <row r="2587">
          <cell r="A2587" t="str">
            <v>2012年广东省政府债券(一期)</v>
          </cell>
          <cell r="B2587" t="str">
            <v>129512</v>
          </cell>
          <cell r="C2587" t="str">
            <v>1036573</v>
          </cell>
          <cell r="D2587" t="str">
            <v>1263001</v>
          </cell>
          <cell r="E2587" t="str">
            <v>12广东债01</v>
          </cell>
          <cell r="F2587" t="str">
            <v>广东省财政厅</v>
          </cell>
        </row>
        <row r="2588">
          <cell r="A2588" t="str">
            <v>2012年广东省政府债券(二期)</v>
          </cell>
          <cell r="B2588" t="str">
            <v>129513</v>
          </cell>
          <cell r="C2588" t="str">
            <v>1036574</v>
          </cell>
          <cell r="D2588" t="str">
            <v>1263002</v>
          </cell>
          <cell r="E2588" t="str">
            <v>12广东债02</v>
          </cell>
          <cell r="F2588" t="str">
            <v>广东省财政厅</v>
          </cell>
        </row>
        <row r="2589">
          <cell r="A2589" t="str">
            <v>2011年广东省政府债券(一期)</v>
          </cell>
          <cell r="B2589" t="str">
            <v>129514</v>
          </cell>
          <cell r="C2589" t="str">
            <v>1036575</v>
          </cell>
          <cell r="D2589" t="str">
            <v>1163001</v>
          </cell>
          <cell r="E2589" t="str">
            <v>11广东债01</v>
          </cell>
          <cell r="F2589" t="str">
            <v>广东省财政厅</v>
          </cell>
        </row>
        <row r="2590">
          <cell r="A2590" t="str">
            <v>2011年广东省政府债券(二期)</v>
          </cell>
          <cell r="B2590" t="str">
            <v>129515</v>
          </cell>
          <cell r="C2590" t="str">
            <v>1036576</v>
          </cell>
          <cell r="D2590" t="str">
            <v>1163002</v>
          </cell>
          <cell r="E2590" t="str">
            <v>11广东债02</v>
          </cell>
          <cell r="F2590" t="str">
            <v>广东省财政厅</v>
          </cell>
        </row>
        <row r="2591">
          <cell r="A2591" t="str">
            <v>2013年广东省政府债券(一期)</v>
          </cell>
          <cell r="B2591" t="str">
            <v>129516</v>
          </cell>
          <cell r="C2591" t="str">
            <v>1036577</v>
          </cell>
          <cell r="D2591" t="str">
            <v>1363001</v>
          </cell>
          <cell r="E2591" t="str">
            <v>13广东债01</v>
          </cell>
          <cell r="F2591" t="str">
            <v>广东省财政厅</v>
          </cell>
        </row>
        <row r="2592">
          <cell r="A2592" t="str">
            <v>2013年广东省政府债券(二期)</v>
          </cell>
          <cell r="B2592" t="str">
            <v>129517</v>
          </cell>
          <cell r="C2592" t="str">
            <v>1036578</v>
          </cell>
          <cell r="D2592" t="str">
            <v>1363002</v>
          </cell>
          <cell r="E2592" t="str">
            <v>13广东债02</v>
          </cell>
          <cell r="F2592" t="str">
            <v>广东省财政厅</v>
          </cell>
        </row>
        <row r="2593">
          <cell r="A2593" t="str">
            <v>2014年广东省政府债券(一期)</v>
          </cell>
          <cell r="B2593" t="str">
            <v>129518</v>
          </cell>
          <cell r="C2593" t="str">
            <v>1036579</v>
          </cell>
          <cell r="D2593" t="str">
            <v>1463001</v>
          </cell>
          <cell r="E2593" t="str">
            <v>14广东债01</v>
          </cell>
          <cell r="F2593" t="str">
            <v>广东省财政厅</v>
          </cell>
        </row>
        <row r="2594">
          <cell r="A2594" t="str">
            <v>2014年广东省政府债券(二期)</v>
          </cell>
          <cell r="B2594" t="str">
            <v>129519</v>
          </cell>
          <cell r="C2594" t="str">
            <v>1036580</v>
          </cell>
          <cell r="D2594" t="str">
            <v>1463002</v>
          </cell>
          <cell r="E2594" t="str">
            <v>14广东债02</v>
          </cell>
          <cell r="F2594" t="str">
            <v>广东省财政厅</v>
          </cell>
        </row>
        <row r="2595">
          <cell r="A2595" t="str">
            <v>2014年广东省政府债券(三期)</v>
          </cell>
          <cell r="B2595" t="str">
            <v>129520</v>
          </cell>
          <cell r="C2595" t="str">
            <v>1036581</v>
          </cell>
          <cell r="D2595" t="str">
            <v>1463003</v>
          </cell>
          <cell r="E2595" t="str">
            <v>14广东债03</v>
          </cell>
          <cell r="F2595" t="str">
            <v>广东省财政厅</v>
          </cell>
        </row>
        <row r="2596">
          <cell r="A2596" t="str">
            <v>2016年广东省政府一般债券(五期)</v>
          </cell>
          <cell r="B2596" t="str">
            <v>129521</v>
          </cell>
          <cell r="C2596" t="str">
            <v>1036582</v>
          </cell>
          <cell r="D2596" t="str">
            <v>1605103</v>
          </cell>
          <cell r="E2596" t="str">
            <v>16广东债08</v>
          </cell>
          <cell r="F2596" t="str">
            <v>广东省财政厅</v>
          </cell>
        </row>
        <row r="2597">
          <cell r="A2597" t="str">
            <v>2016年广东省政府一般债券(六期)</v>
          </cell>
          <cell r="B2597" t="str">
            <v>129522</v>
          </cell>
          <cell r="C2597" t="str">
            <v>1036583</v>
          </cell>
          <cell r="D2597" t="str">
            <v>1605104</v>
          </cell>
          <cell r="E2597" t="str">
            <v>16广东债09</v>
          </cell>
          <cell r="F2597" t="str">
            <v>广东省财政厅</v>
          </cell>
        </row>
        <row r="2598">
          <cell r="A2598" t="str">
            <v>2016年广东省政府一般债券(七期)</v>
          </cell>
          <cell r="B2598" t="str">
            <v>129523</v>
          </cell>
          <cell r="C2598" t="str">
            <v>1036584</v>
          </cell>
          <cell r="D2598" t="str">
            <v>1605105</v>
          </cell>
          <cell r="E2598" t="str">
            <v>16广东债10</v>
          </cell>
          <cell r="F2598" t="str">
            <v>广东省财政厅</v>
          </cell>
        </row>
        <row r="2599">
          <cell r="A2599" t="str">
            <v>2016年广东省政府一般债券(八期)</v>
          </cell>
          <cell r="B2599" t="str">
            <v>129524</v>
          </cell>
          <cell r="C2599" t="str">
            <v>1036585</v>
          </cell>
          <cell r="D2599" t="str">
            <v>1605106</v>
          </cell>
          <cell r="E2599" t="str">
            <v>16广东债11</v>
          </cell>
          <cell r="F2599" t="str">
            <v>广东省财政厅</v>
          </cell>
        </row>
        <row r="2600">
          <cell r="A2600" t="str">
            <v>2016年广东省政府专项债券(四期)</v>
          </cell>
          <cell r="B2600" t="str">
            <v>129525</v>
          </cell>
          <cell r="C2600" t="str">
            <v>1036586</v>
          </cell>
          <cell r="D2600" t="str">
            <v>1605107</v>
          </cell>
          <cell r="E2600" t="str">
            <v>16广东债12</v>
          </cell>
          <cell r="F2600" t="str">
            <v>广东省财政厅</v>
          </cell>
        </row>
        <row r="2601">
          <cell r="A2601" t="str">
            <v>2016年广东省政府专项债券(五期)</v>
          </cell>
          <cell r="B2601" t="str">
            <v>129526</v>
          </cell>
          <cell r="C2601" t="str">
            <v>1036587</v>
          </cell>
          <cell r="D2601" t="str">
            <v>1605108</v>
          </cell>
          <cell r="E2601" t="str">
            <v>16广东债13</v>
          </cell>
          <cell r="F2601" t="str">
            <v>广东省财政厅</v>
          </cell>
        </row>
        <row r="2602">
          <cell r="A2602" t="str">
            <v>2016年广东省政府专项债券(六期)</v>
          </cell>
          <cell r="B2602" t="str">
            <v>129527</v>
          </cell>
          <cell r="C2602" t="str">
            <v>1036588</v>
          </cell>
          <cell r="D2602" t="str">
            <v>1605109</v>
          </cell>
          <cell r="E2602" t="str">
            <v>16广东债14</v>
          </cell>
          <cell r="F2602" t="str">
            <v>广东省财政厅</v>
          </cell>
        </row>
        <row r="2603">
          <cell r="A2603" t="str">
            <v>2016年广东省政府一般债券(二期)</v>
          </cell>
          <cell r="B2603" t="str">
            <v>129531</v>
          </cell>
          <cell r="C2603" t="str">
            <v>1036589</v>
          </cell>
          <cell r="D2603" t="str">
            <v>1605009</v>
          </cell>
          <cell r="E2603" t="str">
            <v>16广东债05</v>
          </cell>
          <cell r="F2603" t="str">
            <v>广东省财政厅</v>
          </cell>
        </row>
        <row r="2604">
          <cell r="A2604" t="str">
            <v>2016年广东省政府一般债券(三期)</v>
          </cell>
          <cell r="B2604" t="str">
            <v>129532</v>
          </cell>
          <cell r="C2604" t="str">
            <v>1036590</v>
          </cell>
          <cell r="D2604" t="str">
            <v>1605010</v>
          </cell>
          <cell r="E2604" t="str">
            <v>16广东债06</v>
          </cell>
          <cell r="F2604" t="str">
            <v>广东省财政厅</v>
          </cell>
        </row>
        <row r="2605">
          <cell r="A2605" t="str">
            <v>2016年广东省政府一般债券(四期)</v>
          </cell>
          <cell r="B2605" t="str">
            <v>129533</v>
          </cell>
          <cell r="C2605" t="str">
            <v>1036591</v>
          </cell>
          <cell r="D2605" t="str">
            <v>1605011</v>
          </cell>
          <cell r="E2605" t="str">
            <v>16广东债07</v>
          </cell>
          <cell r="F2605" t="str">
            <v>广东省财政厅</v>
          </cell>
        </row>
        <row r="2606">
          <cell r="A2606" t="str">
            <v>2016年广东省政府一般债券(一期)</v>
          </cell>
          <cell r="B2606" t="str">
            <v>129530</v>
          </cell>
          <cell r="C2606" t="str">
            <v>1036592</v>
          </cell>
          <cell r="D2606" t="str">
            <v>1605008</v>
          </cell>
          <cell r="E2606" t="str">
            <v>16广东债04</v>
          </cell>
          <cell r="F2606" t="str">
            <v>广东省财政厅</v>
          </cell>
        </row>
        <row r="2607">
          <cell r="A2607" t="str">
            <v>2016年广东省政府专项债券(一期)</v>
          </cell>
          <cell r="B2607" t="str">
            <v>129528</v>
          </cell>
          <cell r="C2607" t="str">
            <v>1036593</v>
          </cell>
          <cell r="D2607" t="str">
            <v>1605005</v>
          </cell>
          <cell r="E2607" t="str">
            <v>16广东债01</v>
          </cell>
          <cell r="F2607" t="str">
            <v>广东省财政厅</v>
          </cell>
        </row>
        <row r="2608">
          <cell r="A2608" t="str">
            <v>2016年广东省政府专项债券(二期)</v>
          </cell>
          <cell r="B2608" t="str">
            <v>129529</v>
          </cell>
          <cell r="C2608" t="str">
            <v>1036594</v>
          </cell>
          <cell r="D2608" t="str">
            <v>1605006</v>
          </cell>
          <cell r="E2608" t="str">
            <v>16广东债02</v>
          </cell>
          <cell r="F2608" t="str">
            <v>广东省财政厅</v>
          </cell>
        </row>
        <row r="2609">
          <cell r="A2609" t="str">
            <v>2016年广东省政府专项债券(三期)</v>
          </cell>
          <cell r="B2609" t="str">
            <v>129534</v>
          </cell>
          <cell r="C2609" t="str">
            <v>1036595</v>
          </cell>
          <cell r="D2609" t="str">
            <v>1605007</v>
          </cell>
          <cell r="E2609" t="str">
            <v>16广东债03</v>
          </cell>
          <cell r="F2609" t="str">
            <v>广东省财政厅</v>
          </cell>
        </row>
        <row r="2610">
          <cell r="A2610" t="str">
            <v>2016年广东省政府定向承销发行的置换一般债券(一期)</v>
          </cell>
          <cell r="B2610" t="str">
            <v>132060</v>
          </cell>
          <cell r="C2610" t="str">
            <v>1036596</v>
          </cell>
          <cell r="D2610" t="str">
            <v>1606119</v>
          </cell>
          <cell r="E2610" t="str">
            <v>16广东定向01</v>
          </cell>
          <cell r="F2610" t="str">
            <v>广东省财政厅</v>
          </cell>
        </row>
        <row r="2611">
          <cell r="A2611" t="str">
            <v>2016年广东省政府定向承销发行的置换一般债券(二期)</v>
          </cell>
          <cell r="B2611" t="str">
            <v>132061</v>
          </cell>
          <cell r="C2611" t="str">
            <v>1036597</v>
          </cell>
          <cell r="D2611" t="str">
            <v>1606120</v>
          </cell>
          <cell r="E2611" t="str">
            <v>16广东定向02</v>
          </cell>
          <cell r="F2611" t="str">
            <v>广东省财政厅</v>
          </cell>
        </row>
        <row r="2612">
          <cell r="A2612" t="str">
            <v>2016年广东省政府定向承销发行的置换一般债券(三期)</v>
          </cell>
          <cell r="B2612" t="str">
            <v>132062</v>
          </cell>
          <cell r="C2612" t="str">
            <v>1036598</v>
          </cell>
          <cell r="D2612" t="str">
            <v>1606121</v>
          </cell>
          <cell r="E2612" t="str">
            <v>16广东定向03</v>
          </cell>
          <cell r="F2612" t="str">
            <v>广东省财政厅</v>
          </cell>
        </row>
        <row r="2613">
          <cell r="A2613" t="str">
            <v>2016年广东省政府定向承销发行的置换一般债券(四期)</v>
          </cell>
          <cell r="B2613" t="str">
            <v>132063</v>
          </cell>
          <cell r="C2613" t="str">
            <v>1036599</v>
          </cell>
          <cell r="D2613" t="str">
            <v>1606122</v>
          </cell>
          <cell r="E2613" t="str">
            <v>16广东定向04</v>
          </cell>
          <cell r="F2613" t="str">
            <v>广东省财政厅</v>
          </cell>
        </row>
        <row r="2614">
          <cell r="A2614" t="str">
            <v>2016年广东省政府定向承销发行的置换专项债券(一期)</v>
          </cell>
          <cell r="B2614" t="str">
            <v>132064</v>
          </cell>
          <cell r="C2614" t="str">
            <v>1036600</v>
          </cell>
          <cell r="D2614" t="str">
            <v>1606123</v>
          </cell>
          <cell r="E2614" t="str">
            <v>16广东定向05</v>
          </cell>
          <cell r="F2614" t="str">
            <v>广东省财政厅</v>
          </cell>
        </row>
        <row r="2615">
          <cell r="A2615" t="str">
            <v>2016年广东省政府定向承销发行的置换专项债券(二期)</v>
          </cell>
          <cell r="B2615" t="str">
            <v>132065</v>
          </cell>
          <cell r="C2615" t="str">
            <v>1036601</v>
          </cell>
          <cell r="D2615" t="str">
            <v>1606124</v>
          </cell>
          <cell r="E2615" t="str">
            <v>16广东定向06</v>
          </cell>
          <cell r="F2615" t="str">
            <v>广东省财政厅</v>
          </cell>
        </row>
        <row r="2616">
          <cell r="A2616" t="str">
            <v>2016年广东省政府定向承销发行的置换专项债券(三期)</v>
          </cell>
          <cell r="B2616" t="str">
            <v>132066</v>
          </cell>
          <cell r="C2616" t="str">
            <v>1036602</v>
          </cell>
          <cell r="D2616" t="str">
            <v>1606125</v>
          </cell>
          <cell r="E2616" t="str">
            <v>16广东定向07</v>
          </cell>
          <cell r="F2616" t="str">
            <v>广东省财政厅</v>
          </cell>
        </row>
        <row r="2617">
          <cell r="A2617" t="str">
            <v>2015年广东省政府定向承销发行的置换一般债券(九期)</v>
          </cell>
          <cell r="B2617" t="str">
            <v>132067</v>
          </cell>
          <cell r="C2617" t="str">
            <v>1036603</v>
          </cell>
          <cell r="D2617" t="str">
            <v>1563037</v>
          </cell>
          <cell r="E2617" t="str">
            <v>15广东债37</v>
          </cell>
          <cell r="F2617" t="str">
            <v>广东省财政厅</v>
          </cell>
        </row>
        <row r="2618">
          <cell r="A2618" t="str">
            <v>2015年广东省政府定向承销发行的置换一般债券(十期)</v>
          </cell>
          <cell r="B2618" t="str">
            <v>132068</v>
          </cell>
          <cell r="C2618" t="str">
            <v>1036604</v>
          </cell>
          <cell r="D2618" t="str">
            <v>1563038</v>
          </cell>
          <cell r="E2618" t="str">
            <v>15广东债38</v>
          </cell>
          <cell r="F2618" t="str">
            <v>广东省财政厅</v>
          </cell>
        </row>
        <row r="2619">
          <cell r="A2619" t="str">
            <v>2015年广东省政府定向承销发行的置换一般债券(十一期)</v>
          </cell>
          <cell r="B2619" t="str">
            <v>132069</v>
          </cell>
          <cell r="C2619" t="str">
            <v>1036605</v>
          </cell>
          <cell r="D2619" t="str">
            <v>1563039</v>
          </cell>
          <cell r="E2619" t="str">
            <v>15广东债39</v>
          </cell>
          <cell r="F2619" t="str">
            <v>广东省财政厅</v>
          </cell>
        </row>
        <row r="2620">
          <cell r="A2620" t="str">
            <v>2015年广东省政府定向承销发行的置换一般债券(十二期)</v>
          </cell>
          <cell r="B2620" t="str">
            <v>132070</v>
          </cell>
          <cell r="C2620" t="str">
            <v>1036606</v>
          </cell>
          <cell r="D2620" t="str">
            <v>1563040</v>
          </cell>
          <cell r="E2620" t="str">
            <v>15广东债40</v>
          </cell>
          <cell r="F2620" t="str">
            <v>广东省财政厅</v>
          </cell>
        </row>
        <row r="2621">
          <cell r="A2621" t="str">
            <v>2015年广东省政府定向承销发行的置换专项债券(四期)</v>
          </cell>
          <cell r="B2621" t="str">
            <v>132071</v>
          </cell>
          <cell r="C2621" t="str">
            <v>1036607</v>
          </cell>
          <cell r="D2621" t="str">
            <v>1563023</v>
          </cell>
          <cell r="E2621" t="str">
            <v>15广东债23</v>
          </cell>
          <cell r="F2621" t="str">
            <v>广东省财政厅</v>
          </cell>
        </row>
        <row r="2622">
          <cell r="A2622" t="str">
            <v>2015年广东省政府定向承销发行的置换专项债券(五期)</v>
          </cell>
          <cell r="B2622" t="str">
            <v>132072</v>
          </cell>
          <cell r="C2622" t="str">
            <v>1036608</v>
          </cell>
          <cell r="D2622" t="str">
            <v>1563024</v>
          </cell>
          <cell r="E2622" t="str">
            <v>15广东债24</v>
          </cell>
          <cell r="F2622" t="str">
            <v>广东省财政厅</v>
          </cell>
        </row>
        <row r="2623">
          <cell r="A2623" t="str">
            <v>2015年广东省政府定向承销发行的置换专项债券(六期)</v>
          </cell>
          <cell r="B2623" t="str">
            <v>132073</v>
          </cell>
          <cell r="C2623" t="str">
            <v>1036609</v>
          </cell>
          <cell r="D2623" t="str">
            <v>1563025</v>
          </cell>
          <cell r="E2623" t="str">
            <v>15广东债25</v>
          </cell>
          <cell r="F2623" t="str">
            <v>广东省财政厅</v>
          </cell>
        </row>
        <row r="2624">
          <cell r="A2624" t="str">
            <v>2015年广东省政府定向承销发行的置换一般债券(五期)</v>
          </cell>
          <cell r="B2624" t="str">
            <v>132074</v>
          </cell>
          <cell r="C2624" t="str">
            <v>1036610</v>
          </cell>
          <cell r="D2624" t="str">
            <v>1563019</v>
          </cell>
          <cell r="E2624" t="str">
            <v>15广东债19</v>
          </cell>
          <cell r="F2624" t="str">
            <v>广东省财政厅</v>
          </cell>
        </row>
        <row r="2625">
          <cell r="A2625" t="str">
            <v>2015年广东省政府定向承销发行的置换一般债券(六期)</v>
          </cell>
          <cell r="B2625" t="str">
            <v>132075</v>
          </cell>
          <cell r="C2625" t="str">
            <v>1036611</v>
          </cell>
          <cell r="D2625" t="str">
            <v>1563020</v>
          </cell>
          <cell r="E2625" t="str">
            <v>15广东债20</v>
          </cell>
          <cell r="F2625" t="str">
            <v>广东省财政厅</v>
          </cell>
        </row>
        <row r="2626">
          <cell r="A2626" t="str">
            <v>2015年广东省政府定向承销发行的置换一般债券(七期)</v>
          </cell>
          <cell r="B2626" t="str">
            <v>132076</v>
          </cell>
          <cell r="C2626" t="str">
            <v>1036612</v>
          </cell>
          <cell r="D2626" t="str">
            <v>1563021</v>
          </cell>
          <cell r="E2626" t="str">
            <v>15广东债21</v>
          </cell>
          <cell r="F2626" t="str">
            <v>广东省财政厅</v>
          </cell>
        </row>
        <row r="2627">
          <cell r="A2627" t="str">
            <v>2015年广东省政府定向承销发行的置换一般债券(八期)</v>
          </cell>
          <cell r="B2627" t="str">
            <v>132077</v>
          </cell>
          <cell r="C2627" t="str">
            <v>1036613</v>
          </cell>
          <cell r="D2627" t="str">
            <v>1563022</v>
          </cell>
          <cell r="E2627" t="str">
            <v>15广东债22</v>
          </cell>
          <cell r="F2627" t="str">
            <v>广东省财政厅</v>
          </cell>
        </row>
        <row r="2628">
          <cell r="A2628" t="str">
            <v>2015年第一批广东省政府定向承销发行的置换一般债券(一期)</v>
          </cell>
          <cell r="B2628" t="str">
            <v>132078</v>
          </cell>
          <cell r="C2628" t="str">
            <v>1036614</v>
          </cell>
          <cell r="D2628" t="str">
            <v>1563012</v>
          </cell>
          <cell r="E2628" t="str">
            <v>15广东债12</v>
          </cell>
          <cell r="F2628" t="str">
            <v>广东省财政厅</v>
          </cell>
        </row>
        <row r="2629">
          <cell r="A2629" t="str">
            <v>2015年第一批广东省政府定向承销发行的置换一般债券(二期)</v>
          </cell>
          <cell r="B2629" t="str">
            <v>132079</v>
          </cell>
          <cell r="C2629" t="str">
            <v>1036615</v>
          </cell>
          <cell r="D2629" t="str">
            <v>1563013</v>
          </cell>
          <cell r="E2629" t="str">
            <v>15广东债13</v>
          </cell>
          <cell r="F2629" t="str">
            <v>广东省财政厅</v>
          </cell>
        </row>
        <row r="2630">
          <cell r="A2630" t="str">
            <v>2015年第一批广东省政府定向承销发行的置换一般债券(三期)</v>
          </cell>
          <cell r="B2630" t="str">
            <v>132080</v>
          </cell>
          <cell r="C2630" t="str">
            <v>1036616</v>
          </cell>
          <cell r="D2630" t="str">
            <v>1563014</v>
          </cell>
          <cell r="E2630" t="str">
            <v>15广东债14</v>
          </cell>
          <cell r="F2630" t="str">
            <v>广东省财政厅</v>
          </cell>
        </row>
        <row r="2631">
          <cell r="A2631" t="str">
            <v>2015年第一批广东省政府定向承销发行的置换一般债券(四期)</v>
          </cell>
          <cell r="B2631" t="str">
            <v>132081</v>
          </cell>
          <cell r="C2631" t="str">
            <v>1036617</v>
          </cell>
          <cell r="D2631" t="str">
            <v>1563015</v>
          </cell>
          <cell r="E2631" t="str">
            <v>15广东债15</v>
          </cell>
          <cell r="F2631" t="str">
            <v>广东省财政厅</v>
          </cell>
        </row>
        <row r="2632">
          <cell r="A2632" t="str">
            <v>2015年第一批广东省政府定向承销发行的置换专项债券(一期)</v>
          </cell>
          <cell r="B2632" t="str">
            <v>132082</v>
          </cell>
          <cell r="C2632" t="str">
            <v>1036618</v>
          </cell>
          <cell r="D2632" t="str">
            <v>1563016</v>
          </cell>
          <cell r="E2632" t="str">
            <v>15广东债16</v>
          </cell>
          <cell r="F2632" t="str">
            <v>广东省财政厅</v>
          </cell>
        </row>
        <row r="2633">
          <cell r="A2633" t="str">
            <v>2015年第一批广东省政府定向承销发行的置换专项债券(二期)</v>
          </cell>
          <cell r="B2633" t="str">
            <v>132083</v>
          </cell>
          <cell r="C2633" t="str">
            <v>1036619</v>
          </cell>
          <cell r="D2633" t="str">
            <v>1563017</v>
          </cell>
          <cell r="E2633" t="str">
            <v>15广东债17</v>
          </cell>
          <cell r="F2633" t="str">
            <v>广东省财政厅</v>
          </cell>
        </row>
        <row r="2634">
          <cell r="A2634" t="str">
            <v>2015年第一批广东省政府定向承销发行的置换专项债券(三期)</v>
          </cell>
          <cell r="B2634" t="str">
            <v>132084</v>
          </cell>
          <cell r="C2634" t="str">
            <v>1036620</v>
          </cell>
          <cell r="D2634" t="str">
            <v>1563018</v>
          </cell>
          <cell r="E2634" t="str">
            <v>15广东债18</v>
          </cell>
          <cell r="F2634" t="str">
            <v>广东省财政厅</v>
          </cell>
        </row>
        <row r="2635">
          <cell r="A2635" t="str">
            <v>2015年广东省政府一般债券(九期)</v>
          </cell>
          <cell r="B2635" t="str">
            <v>129535</v>
          </cell>
          <cell r="C2635" t="str">
            <v>1036621</v>
          </cell>
          <cell r="D2635" t="str">
            <v>1563026</v>
          </cell>
          <cell r="E2635" t="str">
            <v>15广东债26</v>
          </cell>
          <cell r="F2635" t="str">
            <v>广东省财政厅</v>
          </cell>
        </row>
        <row r="2636">
          <cell r="A2636" t="str">
            <v>2015年广东省政府一般债券(十期)</v>
          </cell>
          <cell r="B2636" t="str">
            <v>129536</v>
          </cell>
          <cell r="C2636" t="str">
            <v>1036622</v>
          </cell>
          <cell r="D2636" t="str">
            <v>1563027</v>
          </cell>
          <cell r="E2636" t="str">
            <v>15广东债27</v>
          </cell>
          <cell r="F2636" t="str">
            <v>广东省财政厅</v>
          </cell>
        </row>
        <row r="2637">
          <cell r="A2637" t="str">
            <v>2015年广东省政府一般债券(十一期)</v>
          </cell>
          <cell r="B2637" t="str">
            <v>129537</v>
          </cell>
          <cell r="C2637" t="str">
            <v>1036623</v>
          </cell>
          <cell r="D2637" t="str">
            <v>1563028</v>
          </cell>
          <cell r="E2637" t="str">
            <v>15广东债28</v>
          </cell>
          <cell r="F2637" t="str">
            <v>广东省财政厅</v>
          </cell>
        </row>
        <row r="2638">
          <cell r="A2638" t="str">
            <v>2015年广东省政府一般债券(十二期)</v>
          </cell>
          <cell r="B2638" t="str">
            <v>129538</v>
          </cell>
          <cell r="C2638" t="str">
            <v>1036624</v>
          </cell>
          <cell r="D2638" t="str">
            <v>1563029</v>
          </cell>
          <cell r="E2638" t="str">
            <v>15广东债29</v>
          </cell>
          <cell r="F2638" t="str">
            <v>广东省财政厅</v>
          </cell>
        </row>
        <row r="2639">
          <cell r="A2639" t="str">
            <v>2015年广东省政府专项债券(四期)</v>
          </cell>
          <cell r="B2639" t="str">
            <v>129539</v>
          </cell>
          <cell r="C2639" t="str">
            <v>1036625</v>
          </cell>
          <cell r="D2639" t="str">
            <v>1563030</v>
          </cell>
          <cell r="E2639" t="str">
            <v>15广东债30</v>
          </cell>
          <cell r="F2639" t="str">
            <v>广东省财政厅</v>
          </cell>
        </row>
        <row r="2640">
          <cell r="A2640" t="str">
            <v>2015年广东省政府专项债券(五期)</v>
          </cell>
          <cell r="B2640" t="str">
            <v>129540</v>
          </cell>
          <cell r="C2640" t="str">
            <v>1036626</v>
          </cell>
          <cell r="D2640" t="str">
            <v>1563031</v>
          </cell>
          <cell r="E2640" t="str">
            <v>15广东债31</v>
          </cell>
          <cell r="F2640" t="str">
            <v>广东省财政厅</v>
          </cell>
        </row>
        <row r="2641">
          <cell r="A2641" t="str">
            <v>2015年广东省政府专项债券(六期)</v>
          </cell>
          <cell r="B2641" t="str">
            <v>129541</v>
          </cell>
          <cell r="C2641" t="str">
            <v>1036627</v>
          </cell>
          <cell r="D2641" t="str">
            <v>1563032</v>
          </cell>
          <cell r="E2641" t="str">
            <v>15广东债32</v>
          </cell>
          <cell r="F2641" t="str">
            <v>广东省财政厅</v>
          </cell>
        </row>
        <row r="2642">
          <cell r="A2642" t="str">
            <v>2015年广东省政府一般债券(十三期)</v>
          </cell>
          <cell r="B2642" t="str">
            <v>129542</v>
          </cell>
          <cell r="C2642" t="str">
            <v>1036628</v>
          </cell>
          <cell r="D2642" t="str">
            <v>1563033</v>
          </cell>
          <cell r="E2642" t="str">
            <v>15广东债33</v>
          </cell>
          <cell r="F2642" t="str">
            <v>广东省财政厅</v>
          </cell>
        </row>
        <row r="2643">
          <cell r="A2643" t="str">
            <v>2015年广东省政府一般债券(十四期)</v>
          </cell>
          <cell r="B2643" t="str">
            <v>129543</v>
          </cell>
          <cell r="C2643" t="str">
            <v>1036629</v>
          </cell>
          <cell r="D2643" t="str">
            <v>1563034</v>
          </cell>
          <cell r="E2643" t="str">
            <v>15广东债34</v>
          </cell>
          <cell r="F2643" t="str">
            <v>广东省财政厅</v>
          </cell>
        </row>
        <row r="2644">
          <cell r="A2644" t="str">
            <v>2015年广东省政府一般债券(十五期)</v>
          </cell>
          <cell r="B2644" t="str">
            <v>129544</v>
          </cell>
          <cell r="C2644" t="str">
            <v>1036630</v>
          </cell>
          <cell r="D2644" t="str">
            <v>1563035</v>
          </cell>
          <cell r="E2644" t="str">
            <v>15广东债35</v>
          </cell>
          <cell r="F2644" t="str">
            <v>广东省财政厅</v>
          </cell>
        </row>
        <row r="2645">
          <cell r="A2645" t="str">
            <v>2015年广东省政府一般债券(十六期)</v>
          </cell>
          <cell r="B2645" t="str">
            <v>129545</v>
          </cell>
          <cell r="C2645" t="str">
            <v>1036631</v>
          </cell>
          <cell r="D2645" t="str">
            <v>1563036</v>
          </cell>
          <cell r="E2645" t="str">
            <v>15广东债36</v>
          </cell>
          <cell r="F2645" t="str">
            <v>广东省财政厅</v>
          </cell>
        </row>
        <row r="2646">
          <cell r="A2646" t="str">
            <v>2015年广东省政府专项债券(一期)</v>
          </cell>
          <cell r="B2646" t="str">
            <v>129546</v>
          </cell>
          <cell r="C2646" t="str">
            <v>1036632</v>
          </cell>
          <cell r="D2646" t="str">
            <v>1563005</v>
          </cell>
          <cell r="E2646" t="str">
            <v>15广东债05</v>
          </cell>
          <cell r="F2646" t="str">
            <v>广东省财政厅</v>
          </cell>
        </row>
        <row r="2647">
          <cell r="A2647" t="str">
            <v>2015年广东省政府专项债券(二期)</v>
          </cell>
          <cell r="B2647" t="str">
            <v>129547</v>
          </cell>
          <cell r="C2647" t="str">
            <v>1036633</v>
          </cell>
          <cell r="D2647" t="str">
            <v>1563006</v>
          </cell>
          <cell r="E2647" t="str">
            <v>15广东债06</v>
          </cell>
          <cell r="F2647" t="str">
            <v>广东省财政厅</v>
          </cell>
        </row>
        <row r="2648">
          <cell r="A2648" t="str">
            <v>2015年广东省政府专项债券(三期)</v>
          </cell>
          <cell r="B2648" t="str">
            <v>129548</v>
          </cell>
          <cell r="C2648" t="str">
            <v>1036634</v>
          </cell>
          <cell r="D2648" t="str">
            <v>1563007</v>
          </cell>
          <cell r="E2648" t="str">
            <v>15广东债07</v>
          </cell>
          <cell r="F2648" t="str">
            <v>广东省财政厅</v>
          </cell>
        </row>
        <row r="2649">
          <cell r="A2649" t="str">
            <v>2015年广东省政府一般债券(五期)</v>
          </cell>
          <cell r="B2649" t="str">
            <v>129549</v>
          </cell>
          <cell r="C2649" t="str">
            <v>1036635</v>
          </cell>
          <cell r="D2649" t="str">
            <v>1563008</v>
          </cell>
          <cell r="E2649" t="str">
            <v>15广东债08</v>
          </cell>
          <cell r="F2649" t="str">
            <v>广东省财政厅</v>
          </cell>
        </row>
        <row r="2650">
          <cell r="A2650" t="str">
            <v>2015年广东省政府一般债券(六期)</v>
          </cell>
          <cell r="B2650" t="str">
            <v>129550</v>
          </cell>
          <cell r="C2650" t="str">
            <v>1036636</v>
          </cell>
          <cell r="D2650" t="str">
            <v>1563009</v>
          </cell>
          <cell r="E2650" t="str">
            <v>15广东债09</v>
          </cell>
          <cell r="F2650" t="str">
            <v>广东省财政厅</v>
          </cell>
        </row>
        <row r="2651">
          <cell r="A2651" t="str">
            <v>2015年广东省政府一般债券(七期)</v>
          </cell>
          <cell r="B2651" t="str">
            <v>129551</v>
          </cell>
          <cell r="C2651" t="str">
            <v>1036637</v>
          </cell>
          <cell r="D2651" t="str">
            <v>1563010</v>
          </cell>
          <cell r="E2651" t="str">
            <v>15广东债10</v>
          </cell>
          <cell r="F2651" t="str">
            <v>广东省财政厅</v>
          </cell>
        </row>
        <row r="2652">
          <cell r="A2652" t="str">
            <v>2015年广东省政府一般债券(八期)</v>
          </cell>
          <cell r="B2652" t="str">
            <v>129552</v>
          </cell>
          <cell r="C2652" t="str">
            <v>1036638</v>
          </cell>
          <cell r="D2652" t="str">
            <v>1563011</v>
          </cell>
          <cell r="E2652" t="str">
            <v>15广东债11</v>
          </cell>
          <cell r="F2652" t="str">
            <v>广东省财政厅</v>
          </cell>
        </row>
        <row r="2653">
          <cell r="A2653" t="str">
            <v>2015年广东省政府一般债券(一期)</v>
          </cell>
          <cell r="B2653" t="str">
            <v>129553</v>
          </cell>
          <cell r="C2653" t="str">
            <v>1036639</v>
          </cell>
          <cell r="D2653" t="str">
            <v>1563001</v>
          </cell>
          <cell r="E2653" t="str">
            <v>15广东债01</v>
          </cell>
          <cell r="F2653" t="str">
            <v>广东省财政厅</v>
          </cell>
        </row>
        <row r="2654">
          <cell r="A2654" t="str">
            <v>2015年广东省政府一般债券(二期)</v>
          </cell>
          <cell r="B2654" t="str">
            <v>129554</v>
          </cell>
          <cell r="C2654" t="str">
            <v>1036640</v>
          </cell>
          <cell r="D2654" t="str">
            <v>1563002</v>
          </cell>
          <cell r="E2654" t="str">
            <v>15广东债02</v>
          </cell>
          <cell r="F2654" t="str">
            <v>广东省财政厅</v>
          </cell>
        </row>
        <row r="2655">
          <cell r="A2655" t="str">
            <v>2015年广东省政府一般债券(三期)</v>
          </cell>
          <cell r="B2655" t="str">
            <v>129555</v>
          </cell>
          <cell r="C2655" t="str">
            <v>1036641</v>
          </cell>
          <cell r="D2655" t="str">
            <v>1563003</v>
          </cell>
          <cell r="E2655" t="str">
            <v>15广东债03</v>
          </cell>
          <cell r="F2655" t="str">
            <v>广东省财政厅</v>
          </cell>
        </row>
        <row r="2656">
          <cell r="A2656" t="str">
            <v>2015年广东省政府一般债券(四期)</v>
          </cell>
          <cell r="B2656" t="str">
            <v>129556</v>
          </cell>
          <cell r="C2656" t="str">
            <v>1036642</v>
          </cell>
          <cell r="D2656" t="str">
            <v>1563004</v>
          </cell>
          <cell r="E2656" t="str">
            <v>15广东债04</v>
          </cell>
          <cell r="F2656" t="str">
            <v>广东省财政厅</v>
          </cell>
        </row>
        <row r="2657">
          <cell r="A2657" t="str">
            <v>2016年陕西省政府定向承销发行专项债券(一期)</v>
          </cell>
          <cell r="B2657" t="str">
            <v>132176</v>
          </cell>
          <cell r="C2657" t="str">
            <v>1036734</v>
          </cell>
          <cell r="D2657" t="str">
            <v>1606059</v>
          </cell>
          <cell r="E2657" t="str">
            <v>16陕西定向01</v>
          </cell>
          <cell r="F2657" t="str">
            <v>陕西省财政厅</v>
          </cell>
        </row>
        <row r="2658">
          <cell r="A2658" t="str">
            <v>2016年陕西省政府定向承销发行专项债券(二期)</v>
          </cell>
          <cell r="B2658" t="str">
            <v>132177</v>
          </cell>
          <cell r="C2658" t="str">
            <v>1036735</v>
          </cell>
          <cell r="D2658" t="str">
            <v>1606060</v>
          </cell>
          <cell r="E2658" t="str">
            <v>16陕西定向02</v>
          </cell>
          <cell r="F2658" t="str">
            <v>陕西省财政厅</v>
          </cell>
        </row>
        <row r="2659">
          <cell r="A2659" t="str">
            <v>2016年陕西省政府定向承销发行专项债券(三期)</v>
          </cell>
          <cell r="B2659" t="str">
            <v>132178</v>
          </cell>
          <cell r="C2659" t="str">
            <v>1036736</v>
          </cell>
          <cell r="D2659" t="str">
            <v>1606061</v>
          </cell>
          <cell r="E2659" t="str">
            <v>16陕西定向03</v>
          </cell>
          <cell r="F2659" t="str">
            <v>陕西省财政厅</v>
          </cell>
        </row>
        <row r="2660">
          <cell r="A2660" t="str">
            <v>2016年陕西省政府定向承销发行专项债券(四期)</v>
          </cell>
          <cell r="B2660" t="str">
            <v>132179</v>
          </cell>
          <cell r="C2660" t="str">
            <v>1036737</v>
          </cell>
          <cell r="D2660" t="str">
            <v>1606062</v>
          </cell>
          <cell r="E2660" t="str">
            <v>16陕西定向04</v>
          </cell>
          <cell r="F2660" t="str">
            <v>陕西省财政厅</v>
          </cell>
        </row>
        <row r="2661">
          <cell r="A2661" t="str">
            <v>2016年陕西省政府一般债券(一期)</v>
          </cell>
          <cell r="B2661" t="str">
            <v>129689</v>
          </cell>
          <cell r="C2661" t="str">
            <v>1036738</v>
          </cell>
          <cell r="D2661" t="str">
            <v>1605157</v>
          </cell>
          <cell r="E2661" t="str">
            <v>16陕西债01</v>
          </cell>
          <cell r="F2661" t="str">
            <v>陕西省财政厅</v>
          </cell>
        </row>
        <row r="2662">
          <cell r="A2662" t="str">
            <v>2016年陕西省政府一般债券(二期)</v>
          </cell>
          <cell r="B2662" t="str">
            <v>129690</v>
          </cell>
          <cell r="C2662" t="str">
            <v>1036739</v>
          </cell>
          <cell r="D2662" t="str">
            <v>1605158</v>
          </cell>
          <cell r="E2662" t="str">
            <v>16陕西债02</v>
          </cell>
          <cell r="F2662" t="str">
            <v>陕西省财政厅</v>
          </cell>
        </row>
        <row r="2663">
          <cell r="A2663" t="str">
            <v>2016年陕西省政府一般债券(三期)</v>
          </cell>
          <cell r="B2663" t="str">
            <v>129691</v>
          </cell>
          <cell r="C2663" t="str">
            <v>1036740</v>
          </cell>
          <cell r="D2663" t="str">
            <v>1605159</v>
          </cell>
          <cell r="E2663" t="str">
            <v>16陕西债03</v>
          </cell>
          <cell r="F2663" t="str">
            <v>陕西省财政厅</v>
          </cell>
        </row>
        <row r="2664">
          <cell r="A2664" t="str">
            <v>2016年陕西省政府一般债券(四期)</v>
          </cell>
          <cell r="B2664" t="str">
            <v>129692</v>
          </cell>
          <cell r="C2664" t="str">
            <v>1036741</v>
          </cell>
          <cell r="D2664" t="str">
            <v>1605160</v>
          </cell>
          <cell r="E2664" t="str">
            <v>16陕西债04</v>
          </cell>
          <cell r="F2664" t="str">
            <v>陕西省财政厅</v>
          </cell>
        </row>
        <row r="2665">
          <cell r="A2665" t="str">
            <v>2016年陕西省政府专项债券(一期)</v>
          </cell>
          <cell r="B2665" t="str">
            <v>129693</v>
          </cell>
          <cell r="C2665" t="str">
            <v>1036742</v>
          </cell>
          <cell r="D2665" t="str">
            <v>1605161</v>
          </cell>
          <cell r="E2665" t="str">
            <v>16陕西债05</v>
          </cell>
          <cell r="F2665" t="str">
            <v>陕西省财政厅</v>
          </cell>
        </row>
        <row r="2666">
          <cell r="A2666" t="str">
            <v>2016年陕西省政府专项债券(二期)</v>
          </cell>
          <cell r="B2666" t="str">
            <v>129694</v>
          </cell>
          <cell r="C2666" t="str">
            <v>1036743</v>
          </cell>
          <cell r="D2666" t="str">
            <v>1605162</v>
          </cell>
          <cell r="E2666" t="str">
            <v>16陕西债06</v>
          </cell>
          <cell r="F2666" t="str">
            <v>陕西省财政厅</v>
          </cell>
        </row>
        <row r="2667">
          <cell r="A2667" t="str">
            <v>2016年陕西省政府专项债券(三期)</v>
          </cell>
          <cell r="B2667" t="str">
            <v>129695</v>
          </cell>
          <cell r="C2667" t="str">
            <v>1036744</v>
          </cell>
          <cell r="D2667" t="str">
            <v>1605163</v>
          </cell>
          <cell r="E2667" t="str">
            <v>16陕西债07</v>
          </cell>
          <cell r="F2667" t="str">
            <v>陕西省财政厅</v>
          </cell>
        </row>
        <row r="2668">
          <cell r="A2668" t="str">
            <v>2016年陕西省政府专项债券(四期)</v>
          </cell>
          <cell r="B2668" t="str">
            <v>129696</v>
          </cell>
          <cell r="C2668" t="str">
            <v>1036745</v>
          </cell>
          <cell r="D2668" t="str">
            <v>1605164</v>
          </cell>
          <cell r="E2668" t="str">
            <v>16陕西债08</v>
          </cell>
          <cell r="F2668" t="str">
            <v>陕西省财政厅</v>
          </cell>
        </row>
        <row r="2669">
          <cell r="A2669" t="str">
            <v>2015年陕西省政府一般债券(九期)</v>
          </cell>
          <cell r="B2669" t="str">
            <v>129697</v>
          </cell>
          <cell r="C2669" t="str">
            <v>1036746</v>
          </cell>
          <cell r="D2669" t="str">
            <v>1572033</v>
          </cell>
          <cell r="E2669" t="str">
            <v>15陕西债33</v>
          </cell>
          <cell r="F2669" t="str">
            <v>陕西省财政厅</v>
          </cell>
        </row>
        <row r="2670">
          <cell r="A2670" t="str">
            <v>2015年陕西省政府一般债券(十期)</v>
          </cell>
          <cell r="B2670" t="str">
            <v>129698</v>
          </cell>
          <cell r="C2670" t="str">
            <v>1036747</v>
          </cell>
          <cell r="D2670" t="str">
            <v>1572034</v>
          </cell>
          <cell r="E2670" t="str">
            <v>15陕西债34</v>
          </cell>
          <cell r="F2670" t="str">
            <v>陕西省财政厅</v>
          </cell>
        </row>
        <row r="2671">
          <cell r="A2671" t="str">
            <v>2015年陕西省政府一般债券(十一期)</v>
          </cell>
          <cell r="B2671" t="str">
            <v>129699</v>
          </cell>
          <cell r="C2671" t="str">
            <v>1036748</v>
          </cell>
          <cell r="D2671" t="str">
            <v>1572035</v>
          </cell>
          <cell r="E2671" t="str">
            <v>15陕西债35</v>
          </cell>
          <cell r="F2671" t="str">
            <v>陕西省财政厅</v>
          </cell>
        </row>
        <row r="2672">
          <cell r="A2672" t="str">
            <v>2015年陕西省政府一般债券(十二期)</v>
          </cell>
          <cell r="B2672" t="str">
            <v>129700</v>
          </cell>
          <cell r="C2672" t="str">
            <v>1036749</v>
          </cell>
          <cell r="D2672" t="str">
            <v>1572036</v>
          </cell>
          <cell r="E2672" t="str">
            <v>15陕西债36</v>
          </cell>
          <cell r="F2672" t="str">
            <v>陕西省财政厅</v>
          </cell>
        </row>
        <row r="2673">
          <cell r="A2673" t="str">
            <v>2015年陕西省政府专项债券(九期)</v>
          </cell>
          <cell r="B2673" t="str">
            <v>129701</v>
          </cell>
          <cell r="C2673" t="str">
            <v>1036750</v>
          </cell>
          <cell r="D2673" t="str">
            <v>1572037</v>
          </cell>
          <cell r="E2673" t="str">
            <v>15陕西债37</v>
          </cell>
          <cell r="F2673" t="str">
            <v>陕西省财政厅</v>
          </cell>
        </row>
        <row r="2674">
          <cell r="A2674" t="str">
            <v>2015年陕西省政府专项债券(十期)</v>
          </cell>
          <cell r="B2674" t="str">
            <v>129702</v>
          </cell>
          <cell r="C2674" t="str">
            <v>1036751</v>
          </cell>
          <cell r="D2674" t="str">
            <v>1572038</v>
          </cell>
          <cell r="E2674" t="str">
            <v>15陕西债38</v>
          </cell>
          <cell r="F2674" t="str">
            <v>陕西省财政厅</v>
          </cell>
        </row>
        <row r="2675">
          <cell r="A2675" t="str">
            <v>2015年陕西省政府专项债券(十一期)</v>
          </cell>
          <cell r="B2675" t="str">
            <v>129703</v>
          </cell>
          <cell r="C2675" t="str">
            <v>1036752</v>
          </cell>
          <cell r="D2675" t="str">
            <v>1572039</v>
          </cell>
          <cell r="E2675" t="str">
            <v>15陕西债39</v>
          </cell>
          <cell r="F2675" t="str">
            <v>陕西省财政厅</v>
          </cell>
        </row>
        <row r="2676">
          <cell r="A2676" t="str">
            <v>2015年陕西省政府专项债券(十二期)</v>
          </cell>
          <cell r="B2676" t="str">
            <v>129704</v>
          </cell>
          <cell r="C2676" t="str">
            <v>1036753</v>
          </cell>
          <cell r="D2676" t="str">
            <v>1572040</v>
          </cell>
          <cell r="E2676" t="str">
            <v>15陕西债40</v>
          </cell>
          <cell r="F2676" t="str">
            <v>陕西省财政厅</v>
          </cell>
        </row>
        <row r="2677">
          <cell r="A2677" t="str">
            <v>2015年陕西省政府定向承销发行置换一般债券(五期)</v>
          </cell>
          <cell r="B2677" t="str">
            <v>132180</v>
          </cell>
          <cell r="C2677" t="str">
            <v>1036754</v>
          </cell>
          <cell r="D2677" t="str">
            <v>1572025</v>
          </cell>
          <cell r="E2677" t="str">
            <v>15陕西债25</v>
          </cell>
          <cell r="F2677" t="str">
            <v>陕西省财政厅</v>
          </cell>
        </row>
        <row r="2678">
          <cell r="A2678" t="str">
            <v>2015年陕西省政府定向承销发行置换一般债券(六期)</v>
          </cell>
          <cell r="B2678" t="str">
            <v>132181</v>
          </cell>
          <cell r="C2678" t="str">
            <v>1036755</v>
          </cell>
          <cell r="D2678" t="str">
            <v>1572026</v>
          </cell>
          <cell r="E2678" t="str">
            <v>15陕西债26</v>
          </cell>
          <cell r="F2678" t="str">
            <v>陕西省财政厅</v>
          </cell>
        </row>
        <row r="2679">
          <cell r="A2679" t="str">
            <v>2015年陕西省政府定向承销发行置换一般债券(七期)</v>
          </cell>
          <cell r="B2679" t="str">
            <v>132182</v>
          </cell>
          <cell r="C2679" t="str">
            <v>1036756</v>
          </cell>
          <cell r="D2679" t="str">
            <v>1572027</v>
          </cell>
          <cell r="E2679" t="str">
            <v>15陕西债27</v>
          </cell>
          <cell r="F2679" t="str">
            <v>陕西省财政厅</v>
          </cell>
        </row>
        <row r="2680">
          <cell r="A2680" t="str">
            <v>2015年陕西省政府定向承销发行置换一般债券(八期)</v>
          </cell>
          <cell r="B2680" t="str">
            <v>132183</v>
          </cell>
          <cell r="C2680" t="str">
            <v>1036757</v>
          </cell>
          <cell r="D2680" t="str">
            <v>1572028</v>
          </cell>
          <cell r="E2680" t="str">
            <v>15陕西债28</v>
          </cell>
          <cell r="F2680" t="str">
            <v>陕西省财政厅</v>
          </cell>
        </row>
        <row r="2681">
          <cell r="A2681" t="str">
            <v>2015年陕西省政府定向承销发行置换专项债券(五期)</v>
          </cell>
          <cell r="B2681" t="str">
            <v>132184</v>
          </cell>
          <cell r="C2681" t="str">
            <v>1036758</v>
          </cell>
          <cell r="D2681" t="str">
            <v>1572029</v>
          </cell>
          <cell r="E2681" t="str">
            <v>15陕西债29</v>
          </cell>
          <cell r="F2681" t="str">
            <v>陕西省财政厅</v>
          </cell>
        </row>
        <row r="2682">
          <cell r="A2682" t="str">
            <v>2015年陕西省政府定向承销发行置换专项债券(六期)</v>
          </cell>
          <cell r="B2682" t="str">
            <v>132185</v>
          </cell>
          <cell r="C2682" t="str">
            <v>1036759</v>
          </cell>
          <cell r="D2682" t="str">
            <v>1572030</v>
          </cell>
          <cell r="E2682" t="str">
            <v>15陕西债30</v>
          </cell>
          <cell r="F2682" t="str">
            <v>陕西省财政厅</v>
          </cell>
        </row>
        <row r="2683">
          <cell r="A2683" t="str">
            <v>2015年陕西省政府定向承销发行置换专项债券(七期)</v>
          </cell>
          <cell r="B2683" t="str">
            <v>132186</v>
          </cell>
          <cell r="C2683" t="str">
            <v>1036760</v>
          </cell>
          <cell r="D2683" t="str">
            <v>1572031</v>
          </cell>
          <cell r="E2683" t="str">
            <v>15陕西债31</v>
          </cell>
          <cell r="F2683" t="str">
            <v>陕西省财政厅</v>
          </cell>
        </row>
        <row r="2684">
          <cell r="A2684" t="str">
            <v>2015年陕西省政府定向承销发行置换专项债券(八期)</v>
          </cell>
          <cell r="B2684" t="str">
            <v>132187</v>
          </cell>
          <cell r="C2684" t="str">
            <v>1036761</v>
          </cell>
          <cell r="D2684" t="str">
            <v>1572032</v>
          </cell>
          <cell r="E2684" t="str">
            <v>15陕西债32</v>
          </cell>
          <cell r="F2684" t="str">
            <v>陕西省财政厅</v>
          </cell>
        </row>
        <row r="2685">
          <cell r="A2685" t="str">
            <v>2015年陕西省政府定向承销置换专项债券(三期)</v>
          </cell>
          <cell r="B2685" t="str">
            <v>132188</v>
          </cell>
          <cell r="C2685" t="str">
            <v>1036762</v>
          </cell>
          <cell r="D2685" t="str">
            <v>1572011</v>
          </cell>
          <cell r="E2685" t="str">
            <v>15陕西债11</v>
          </cell>
          <cell r="F2685" t="str">
            <v>陕西省财政厅</v>
          </cell>
        </row>
        <row r="2686">
          <cell r="A2686" t="str">
            <v>2015年陕西省政府定向承销置换专项债券(四期)</v>
          </cell>
          <cell r="B2686" t="str">
            <v>132189</v>
          </cell>
          <cell r="C2686" t="str">
            <v>1036763</v>
          </cell>
          <cell r="D2686" t="str">
            <v>1572012</v>
          </cell>
          <cell r="E2686" t="str">
            <v>15陕西债12</v>
          </cell>
          <cell r="F2686" t="str">
            <v>陕西省财政厅</v>
          </cell>
        </row>
        <row r="2687">
          <cell r="A2687" t="str">
            <v>2015年陕西省政府一般债券(五期)</v>
          </cell>
          <cell r="B2687" t="str">
            <v>129705</v>
          </cell>
          <cell r="C2687" t="str">
            <v>1036764</v>
          </cell>
          <cell r="D2687" t="str">
            <v>1572013</v>
          </cell>
          <cell r="E2687" t="str">
            <v>15陕西债13</v>
          </cell>
          <cell r="F2687" t="str">
            <v>陕西省财政厅</v>
          </cell>
        </row>
        <row r="2688">
          <cell r="A2688" t="str">
            <v>2015年陕西省政府一般债券(六期)</v>
          </cell>
          <cell r="B2688" t="str">
            <v>129706</v>
          </cell>
          <cell r="C2688" t="str">
            <v>1036765</v>
          </cell>
          <cell r="D2688" t="str">
            <v>1572014</v>
          </cell>
          <cell r="E2688" t="str">
            <v>15陕西债14</v>
          </cell>
          <cell r="F2688" t="str">
            <v>陕西省财政厅</v>
          </cell>
        </row>
        <row r="2689">
          <cell r="A2689" t="str">
            <v>2015年陕西省政府一般债券(七期)</v>
          </cell>
          <cell r="B2689" t="str">
            <v>129707</v>
          </cell>
          <cell r="C2689" t="str">
            <v>1036766</v>
          </cell>
          <cell r="D2689" t="str">
            <v>1572015</v>
          </cell>
          <cell r="E2689" t="str">
            <v>15陕西债15</v>
          </cell>
          <cell r="F2689" t="str">
            <v>陕西省财政厅</v>
          </cell>
        </row>
        <row r="2690">
          <cell r="A2690" t="str">
            <v>2015年陕西省政府一般债券(八期)</v>
          </cell>
          <cell r="B2690" t="str">
            <v>129708</v>
          </cell>
          <cell r="C2690" t="str">
            <v>1036767</v>
          </cell>
          <cell r="D2690" t="str">
            <v>1572016</v>
          </cell>
          <cell r="E2690" t="str">
            <v>15陕西债16</v>
          </cell>
          <cell r="F2690" t="str">
            <v>陕西省财政厅</v>
          </cell>
        </row>
        <row r="2691">
          <cell r="A2691" t="str">
            <v>2015年陕西省政府专项债券(一期)</v>
          </cell>
          <cell r="B2691" t="str">
            <v>129709</v>
          </cell>
          <cell r="C2691" t="str">
            <v>1036768</v>
          </cell>
          <cell r="D2691" t="str">
            <v>1572017</v>
          </cell>
          <cell r="E2691" t="str">
            <v>15陕西债17</v>
          </cell>
          <cell r="F2691" t="str">
            <v>陕西省财政厅</v>
          </cell>
        </row>
        <row r="2692">
          <cell r="A2692" t="str">
            <v>2015年陕西省政府专项债券(二期)</v>
          </cell>
          <cell r="B2692" t="str">
            <v>129710</v>
          </cell>
          <cell r="C2692" t="str">
            <v>1036769</v>
          </cell>
          <cell r="D2692" t="str">
            <v>1572018</v>
          </cell>
          <cell r="E2692" t="str">
            <v>15陕西债18</v>
          </cell>
          <cell r="F2692" t="str">
            <v>陕西省财政厅</v>
          </cell>
        </row>
        <row r="2693">
          <cell r="A2693" t="str">
            <v>2015年陕西省政府专项债券(三期)</v>
          </cell>
          <cell r="B2693" t="str">
            <v>129711</v>
          </cell>
          <cell r="C2693" t="str">
            <v>1036770</v>
          </cell>
          <cell r="D2693" t="str">
            <v>1572019</v>
          </cell>
          <cell r="E2693" t="str">
            <v>15陕西债19</v>
          </cell>
          <cell r="F2693" t="str">
            <v>陕西省财政厅</v>
          </cell>
        </row>
        <row r="2694">
          <cell r="A2694" t="str">
            <v>2015年陕西省政府专项债券(四期)</v>
          </cell>
          <cell r="B2694" t="str">
            <v>129712</v>
          </cell>
          <cell r="C2694" t="str">
            <v>1036771</v>
          </cell>
          <cell r="D2694" t="str">
            <v>1572020</v>
          </cell>
          <cell r="E2694" t="str">
            <v>15陕西债20</v>
          </cell>
          <cell r="F2694" t="str">
            <v>陕西省财政厅</v>
          </cell>
        </row>
        <row r="2695">
          <cell r="A2695" t="str">
            <v>2015年陕西省政府专项债券(五期)</v>
          </cell>
          <cell r="B2695" t="str">
            <v>129713</v>
          </cell>
          <cell r="C2695" t="str">
            <v>1036772</v>
          </cell>
          <cell r="D2695" t="str">
            <v>1572021</v>
          </cell>
          <cell r="E2695" t="str">
            <v>15陕西债21</v>
          </cell>
          <cell r="F2695" t="str">
            <v>陕西省财政厅</v>
          </cell>
        </row>
        <row r="2696">
          <cell r="A2696" t="str">
            <v>2015年陕西省政府专项债券(六期)</v>
          </cell>
          <cell r="B2696" t="str">
            <v>129714</v>
          </cell>
          <cell r="C2696" t="str">
            <v>1036773</v>
          </cell>
          <cell r="D2696" t="str">
            <v>1572022</v>
          </cell>
          <cell r="E2696" t="str">
            <v>15陕西债22</v>
          </cell>
          <cell r="F2696" t="str">
            <v>陕西省财政厅</v>
          </cell>
        </row>
        <row r="2697">
          <cell r="A2697" t="str">
            <v>2015年陕西省政府专项债券(七期)</v>
          </cell>
          <cell r="B2697" t="str">
            <v>129715</v>
          </cell>
          <cell r="C2697" t="str">
            <v>1036774</v>
          </cell>
          <cell r="D2697" t="str">
            <v>1572023</v>
          </cell>
          <cell r="E2697" t="str">
            <v>15陕西债23</v>
          </cell>
          <cell r="F2697" t="str">
            <v>陕西省财政厅</v>
          </cell>
        </row>
        <row r="2698">
          <cell r="A2698" t="str">
            <v>2015年陕西省政府专项债券(八期)</v>
          </cell>
          <cell r="B2698" t="str">
            <v>129716</v>
          </cell>
          <cell r="C2698" t="str">
            <v>1036775</v>
          </cell>
          <cell r="D2698" t="str">
            <v>1572024</v>
          </cell>
          <cell r="E2698" t="str">
            <v>15陕西债24</v>
          </cell>
          <cell r="F2698" t="str">
            <v>陕西省财政厅</v>
          </cell>
        </row>
        <row r="2699">
          <cell r="A2699" t="str">
            <v>2015年陕西省政府定向承销置换一般债券(一期)</v>
          </cell>
          <cell r="B2699" t="str">
            <v>132190</v>
          </cell>
          <cell r="C2699" t="str">
            <v>1036776</v>
          </cell>
          <cell r="D2699" t="str">
            <v>1572005</v>
          </cell>
          <cell r="E2699" t="str">
            <v>15陕西债05</v>
          </cell>
          <cell r="F2699" t="str">
            <v>陕西省财政厅</v>
          </cell>
        </row>
        <row r="2700">
          <cell r="A2700" t="str">
            <v>2015年陕西省政府定向承销置换一般债券(二期)</v>
          </cell>
          <cell r="B2700" t="str">
            <v>132191</v>
          </cell>
          <cell r="C2700" t="str">
            <v>1036777</v>
          </cell>
          <cell r="D2700" t="str">
            <v>1572006</v>
          </cell>
          <cell r="E2700" t="str">
            <v>15陕西债06</v>
          </cell>
          <cell r="F2700" t="str">
            <v>陕西省财政厅</v>
          </cell>
        </row>
        <row r="2701">
          <cell r="A2701" t="str">
            <v>2015年陕西省政府定向承销置换一般债券(三期)</v>
          </cell>
          <cell r="B2701" t="str">
            <v>132192</v>
          </cell>
          <cell r="C2701" t="str">
            <v>1036778</v>
          </cell>
          <cell r="D2701" t="str">
            <v>1572007</v>
          </cell>
          <cell r="E2701" t="str">
            <v>15陕西债07</v>
          </cell>
          <cell r="F2701" t="str">
            <v>陕西省财政厅</v>
          </cell>
        </row>
        <row r="2702">
          <cell r="A2702" t="str">
            <v>2015年陕西省政府定向承销置换一般债券(四期)</v>
          </cell>
          <cell r="B2702" t="str">
            <v>132193</v>
          </cell>
          <cell r="C2702" t="str">
            <v>1036779</v>
          </cell>
          <cell r="D2702" t="str">
            <v>1572008</v>
          </cell>
          <cell r="E2702" t="str">
            <v>15陕西债08</v>
          </cell>
          <cell r="F2702" t="str">
            <v>陕西省财政厅</v>
          </cell>
        </row>
        <row r="2703">
          <cell r="A2703" t="str">
            <v>2015年陕西省政府定向承销置换专项债券(一期)</v>
          </cell>
          <cell r="B2703" t="str">
            <v>132194</v>
          </cell>
          <cell r="C2703" t="str">
            <v>1036780</v>
          </cell>
          <cell r="D2703" t="str">
            <v>1572009</v>
          </cell>
          <cell r="E2703" t="str">
            <v>15陕西债09</v>
          </cell>
          <cell r="F2703" t="str">
            <v>陕西省财政厅</v>
          </cell>
        </row>
        <row r="2704">
          <cell r="A2704" t="str">
            <v>2015年陕西省政府定向承销置换专项债券(二期)</v>
          </cell>
          <cell r="B2704" t="str">
            <v>132195</v>
          </cell>
          <cell r="C2704" t="str">
            <v>1036781</v>
          </cell>
          <cell r="D2704" t="str">
            <v>1572010</v>
          </cell>
          <cell r="E2704" t="str">
            <v>15陕西债10</v>
          </cell>
          <cell r="F2704" t="str">
            <v>陕西省财政厅</v>
          </cell>
        </row>
        <row r="2705">
          <cell r="A2705" t="str">
            <v>2015年陕西省政府一般债券(一期)</v>
          </cell>
          <cell r="B2705" t="str">
            <v>129718</v>
          </cell>
          <cell r="C2705" t="str">
            <v>1036782</v>
          </cell>
          <cell r="D2705" t="str">
            <v>1572001</v>
          </cell>
          <cell r="E2705" t="str">
            <v>15陕西债01</v>
          </cell>
          <cell r="F2705" t="str">
            <v>陕西省财政厅</v>
          </cell>
        </row>
        <row r="2706">
          <cell r="A2706" t="str">
            <v>2015年陕西省政府一般债券(二期)</v>
          </cell>
          <cell r="B2706" t="str">
            <v>129719</v>
          </cell>
          <cell r="C2706" t="str">
            <v>1036783</v>
          </cell>
          <cell r="D2706" t="str">
            <v>1572002</v>
          </cell>
          <cell r="E2706" t="str">
            <v>15陕西债02</v>
          </cell>
          <cell r="F2706" t="str">
            <v>陕西省财政厅</v>
          </cell>
        </row>
        <row r="2707">
          <cell r="A2707" t="str">
            <v>2015年陕西省政府一般债券(三期)</v>
          </cell>
          <cell r="B2707" t="str">
            <v>129720</v>
          </cell>
          <cell r="C2707" t="str">
            <v>1036784</v>
          </cell>
          <cell r="D2707" t="str">
            <v>1572003</v>
          </cell>
          <cell r="E2707" t="str">
            <v>15陕西债03</v>
          </cell>
          <cell r="F2707" t="str">
            <v>陕西省财政厅</v>
          </cell>
        </row>
        <row r="2708">
          <cell r="A2708" t="str">
            <v>2015年陕西省政府一般债券(四期)</v>
          </cell>
          <cell r="B2708" t="str">
            <v>129717</v>
          </cell>
          <cell r="C2708" t="str">
            <v>1036785</v>
          </cell>
          <cell r="D2708" t="str">
            <v>1572004</v>
          </cell>
          <cell r="E2708" t="str">
            <v>15陕西债04</v>
          </cell>
          <cell r="F2708" t="str">
            <v>陕西省财政厅</v>
          </cell>
        </row>
        <row r="2709">
          <cell r="A2709" t="str">
            <v>2015年湖北省政府一般债券(十三期)</v>
          </cell>
          <cell r="B2709" t="str">
            <v>129723</v>
          </cell>
          <cell r="C2709" t="str">
            <v>1036786</v>
          </cell>
          <cell r="D2709" t="str">
            <v>1561025</v>
          </cell>
          <cell r="E2709" t="str">
            <v>15湖北债25</v>
          </cell>
          <cell r="F2709" t="str">
            <v>湖北省财政厅</v>
          </cell>
        </row>
        <row r="2710">
          <cell r="A2710" t="str">
            <v>2015年湖北省政府一般债券(十四期)</v>
          </cell>
          <cell r="B2710" t="str">
            <v>129724</v>
          </cell>
          <cell r="C2710" t="str">
            <v>1036787</v>
          </cell>
          <cell r="D2710" t="str">
            <v>1561026</v>
          </cell>
          <cell r="E2710" t="str">
            <v>15湖北债26</v>
          </cell>
          <cell r="F2710" t="str">
            <v>湖北省财政厅</v>
          </cell>
        </row>
        <row r="2711">
          <cell r="A2711" t="str">
            <v>2015年湖北省政府一般债券(十五期)</v>
          </cell>
          <cell r="B2711" t="str">
            <v>129725</v>
          </cell>
          <cell r="C2711" t="str">
            <v>1036788</v>
          </cell>
          <cell r="D2711" t="str">
            <v>1561027</v>
          </cell>
          <cell r="E2711" t="str">
            <v>15湖北债27</v>
          </cell>
          <cell r="F2711" t="str">
            <v>湖北省财政厅</v>
          </cell>
        </row>
        <row r="2712">
          <cell r="A2712" t="str">
            <v>2015年湖北省政府一般债券(十六期)</v>
          </cell>
          <cell r="B2712" t="str">
            <v>129726</v>
          </cell>
          <cell r="C2712" t="str">
            <v>1036789</v>
          </cell>
          <cell r="D2712" t="str">
            <v>1561028</v>
          </cell>
          <cell r="E2712" t="str">
            <v>15湖北债28</v>
          </cell>
          <cell r="F2712" t="str">
            <v>湖北省财政厅</v>
          </cell>
        </row>
        <row r="2713">
          <cell r="A2713" t="str">
            <v>2015年湖北省政府专项债券(五期)</v>
          </cell>
          <cell r="B2713" t="str">
            <v>129727</v>
          </cell>
          <cell r="C2713" t="str">
            <v>1036790</v>
          </cell>
          <cell r="D2713" t="str">
            <v>1561029</v>
          </cell>
          <cell r="E2713" t="str">
            <v>15湖北债29</v>
          </cell>
          <cell r="F2713" t="str">
            <v>湖北省财政厅</v>
          </cell>
        </row>
        <row r="2714">
          <cell r="A2714" t="str">
            <v>2015年湖北省政府专项债券(六期)</v>
          </cell>
          <cell r="B2714" t="str">
            <v>129728</v>
          </cell>
          <cell r="C2714" t="str">
            <v>1036791</v>
          </cell>
          <cell r="D2714" t="str">
            <v>1561030</v>
          </cell>
          <cell r="E2714" t="str">
            <v>15湖北债30</v>
          </cell>
          <cell r="F2714" t="str">
            <v>湖北省财政厅</v>
          </cell>
        </row>
        <row r="2715">
          <cell r="A2715" t="str">
            <v>2015年湖北省政府专项债券(七期)</v>
          </cell>
          <cell r="B2715" t="str">
            <v>129729</v>
          </cell>
          <cell r="C2715" t="str">
            <v>1036792</v>
          </cell>
          <cell r="D2715" t="str">
            <v>1561031</v>
          </cell>
          <cell r="E2715" t="str">
            <v>15湖北债31</v>
          </cell>
          <cell r="F2715" t="str">
            <v>湖北省财政厅</v>
          </cell>
        </row>
        <row r="2716">
          <cell r="A2716" t="str">
            <v>2015年湖北省政府专项债券(八期)</v>
          </cell>
          <cell r="B2716" t="str">
            <v>129730</v>
          </cell>
          <cell r="C2716" t="str">
            <v>1036793</v>
          </cell>
          <cell r="D2716" t="str">
            <v>1561032</v>
          </cell>
          <cell r="E2716" t="str">
            <v>15湖北债32</v>
          </cell>
          <cell r="F2716" t="str">
            <v>湖北省财政厅</v>
          </cell>
        </row>
        <row r="2717">
          <cell r="A2717" t="str">
            <v>2015年湖北省政府定向承销置换一般债券(一期)</v>
          </cell>
          <cell r="B2717" t="str">
            <v>132196</v>
          </cell>
          <cell r="C2717" t="str">
            <v>1036794</v>
          </cell>
          <cell r="D2717" t="str">
            <v>1561013</v>
          </cell>
          <cell r="E2717" t="str">
            <v>15湖北债13</v>
          </cell>
          <cell r="F2717" t="str">
            <v>湖北省财政厅</v>
          </cell>
        </row>
        <row r="2718">
          <cell r="A2718" t="str">
            <v>2015年湖北省政府定向承销置换一般债券(二期)</v>
          </cell>
          <cell r="B2718" t="str">
            <v>132197</v>
          </cell>
          <cell r="C2718" t="str">
            <v>1036795</v>
          </cell>
          <cell r="D2718" t="str">
            <v>1561014</v>
          </cell>
          <cell r="E2718" t="str">
            <v>15湖北债14</v>
          </cell>
          <cell r="F2718" t="str">
            <v>湖北省财政厅</v>
          </cell>
        </row>
        <row r="2719">
          <cell r="A2719" t="str">
            <v>2015年湖北省政府定向承销置换一般债券(三期)</v>
          </cell>
          <cell r="B2719" t="str">
            <v>132198</v>
          </cell>
          <cell r="C2719" t="str">
            <v>1036796</v>
          </cell>
          <cell r="D2719" t="str">
            <v>1561015</v>
          </cell>
          <cell r="E2719" t="str">
            <v>15湖北债15</v>
          </cell>
          <cell r="F2719" t="str">
            <v>湖北省财政厅</v>
          </cell>
        </row>
        <row r="2720">
          <cell r="A2720" t="str">
            <v>2015年湖北省政府定向承销置换一般债券(四期)</v>
          </cell>
          <cell r="B2720" t="str">
            <v>132199</v>
          </cell>
          <cell r="C2720" t="str">
            <v>1036797</v>
          </cell>
          <cell r="D2720" t="str">
            <v>1561016</v>
          </cell>
          <cell r="E2720" t="str">
            <v>15湖北债16</v>
          </cell>
          <cell r="F2720" t="str">
            <v>湖北省财政厅</v>
          </cell>
        </row>
        <row r="2721">
          <cell r="A2721" t="str">
            <v>2015年湖北省政府定向承销置换专项债券(一期)</v>
          </cell>
          <cell r="B2721" t="str">
            <v>132200</v>
          </cell>
          <cell r="C2721" t="str">
            <v>1036798</v>
          </cell>
          <cell r="D2721" t="str">
            <v>1561009</v>
          </cell>
          <cell r="E2721" t="str">
            <v>15湖北债09</v>
          </cell>
          <cell r="F2721" t="str">
            <v>湖北省财政厅</v>
          </cell>
        </row>
        <row r="2722">
          <cell r="A2722" t="str">
            <v>2015年湖北省政府定向承销置换专项债券(二期)</v>
          </cell>
          <cell r="B2722" t="str">
            <v>132201</v>
          </cell>
          <cell r="C2722" t="str">
            <v>1036799</v>
          </cell>
          <cell r="D2722" t="str">
            <v>1561010</v>
          </cell>
          <cell r="E2722" t="str">
            <v>15湖北债10</v>
          </cell>
          <cell r="F2722" t="str">
            <v>湖北省财政厅</v>
          </cell>
        </row>
        <row r="2723">
          <cell r="A2723" t="str">
            <v>2015年湖北省政府定向承销置换专项债券(三期)</v>
          </cell>
          <cell r="B2723" t="str">
            <v>132202</v>
          </cell>
          <cell r="C2723" t="str">
            <v>1036800</v>
          </cell>
          <cell r="D2723" t="str">
            <v>1561011</v>
          </cell>
          <cell r="E2723" t="str">
            <v>15湖北债11</v>
          </cell>
          <cell r="F2723" t="str">
            <v>湖北省财政厅</v>
          </cell>
        </row>
        <row r="2724">
          <cell r="A2724" t="str">
            <v>2015年湖北省政府定向承销置换专项债券(四期)</v>
          </cell>
          <cell r="B2724" t="str">
            <v>132203</v>
          </cell>
          <cell r="C2724" t="str">
            <v>1036801</v>
          </cell>
          <cell r="D2724" t="str">
            <v>1561012</v>
          </cell>
          <cell r="E2724" t="str">
            <v>15湖北债12</v>
          </cell>
          <cell r="F2724" t="str">
            <v>湖北省财政厅</v>
          </cell>
        </row>
        <row r="2725">
          <cell r="A2725" t="str">
            <v>2015年湖北省政府一般债券(九期)</v>
          </cell>
          <cell r="B2725" t="str">
            <v>129731</v>
          </cell>
          <cell r="C2725" t="str">
            <v>1036802</v>
          </cell>
          <cell r="D2725" t="str">
            <v>1561017</v>
          </cell>
          <cell r="E2725" t="str">
            <v>15湖北债17</v>
          </cell>
          <cell r="F2725" t="str">
            <v>湖北省财政厅</v>
          </cell>
        </row>
        <row r="2726">
          <cell r="A2726" t="str">
            <v>2015年湖北省政府一般债券(十期)</v>
          </cell>
          <cell r="B2726" t="str">
            <v>129732</v>
          </cell>
          <cell r="C2726" t="str">
            <v>1036803</v>
          </cell>
          <cell r="D2726" t="str">
            <v>1561018</v>
          </cell>
          <cell r="E2726" t="str">
            <v>15湖北债18</v>
          </cell>
          <cell r="F2726" t="str">
            <v>湖北省财政厅</v>
          </cell>
        </row>
        <row r="2727">
          <cell r="A2727" t="str">
            <v>2015年湖北省政府一般债券(十一期)</v>
          </cell>
          <cell r="B2727" t="str">
            <v>129733</v>
          </cell>
          <cell r="C2727" t="str">
            <v>1036804</v>
          </cell>
          <cell r="D2727" t="str">
            <v>1561019</v>
          </cell>
          <cell r="E2727" t="str">
            <v>15湖北债19</v>
          </cell>
          <cell r="F2727" t="str">
            <v>湖北省财政厅</v>
          </cell>
        </row>
        <row r="2728">
          <cell r="A2728" t="str">
            <v>2015年湖北省政府一般债券(十二期)</v>
          </cell>
          <cell r="B2728" t="str">
            <v>129734</v>
          </cell>
          <cell r="C2728" t="str">
            <v>1036805</v>
          </cell>
          <cell r="D2728" t="str">
            <v>1561020</v>
          </cell>
          <cell r="E2728" t="str">
            <v>15湖北债20</v>
          </cell>
          <cell r="F2728" t="str">
            <v>湖北省财政厅</v>
          </cell>
        </row>
        <row r="2729">
          <cell r="A2729" t="str">
            <v>2015年湖北省政府专项债券(一期)</v>
          </cell>
          <cell r="B2729" t="str">
            <v>129735</v>
          </cell>
          <cell r="C2729" t="str">
            <v>1036817</v>
          </cell>
          <cell r="D2729" t="str">
            <v>1561021</v>
          </cell>
          <cell r="E2729" t="str">
            <v>15湖北债21</v>
          </cell>
          <cell r="F2729" t="str">
            <v>湖北省财政厅</v>
          </cell>
        </row>
        <row r="2730">
          <cell r="A2730" t="str">
            <v>2015年湖北省政府专项债券(二期)</v>
          </cell>
          <cell r="B2730" t="str">
            <v>129736</v>
          </cell>
          <cell r="C2730" t="str">
            <v>1036818</v>
          </cell>
          <cell r="D2730" t="str">
            <v>1561022</v>
          </cell>
          <cell r="E2730" t="str">
            <v>15湖北债22</v>
          </cell>
          <cell r="F2730" t="str">
            <v>湖北省财政厅</v>
          </cell>
        </row>
        <row r="2731">
          <cell r="A2731" t="str">
            <v>2015年湖北省政府专项债券(三期)</v>
          </cell>
          <cell r="B2731" t="str">
            <v>129737</v>
          </cell>
          <cell r="C2731" t="str">
            <v>1036819</v>
          </cell>
          <cell r="D2731" t="str">
            <v>1561023</v>
          </cell>
          <cell r="E2731" t="str">
            <v>15湖北债23</v>
          </cell>
          <cell r="F2731" t="str">
            <v>湖北省财政厅</v>
          </cell>
        </row>
        <row r="2732">
          <cell r="A2732" t="str">
            <v>2015年湖北省政府专项债券(四期)</v>
          </cell>
          <cell r="B2732" t="str">
            <v>129738</v>
          </cell>
          <cell r="C2732" t="str">
            <v>1036820</v>
          </cell>
          <cell r="D2732" t="str">
            <v>1561024</v>
          </cell>
          <cell r="E2732" t="str">
            <v>15湖北债24</v>
          </cell>
          <cell r="F2732" t="str">
            <v>湖北省财政厅</v>
          </cell>
        </row>
        <row r="2733">
          <cell r="A2733" t="str">
            <v>2015年第二批湖北省政府一般债券(五期)</v>
          </cell>
          <cell r="B2733" t="str">
            <v>129740</v>
          </cell>
          <cell r="C2733" t="str">
            <v>1036821</v>
          </cell>
          <cell r="D2733" t="str">
            <v>1561005</v>
          </cell>
          <cell r="E2733" t="str">
            <v>15湖北债05</v>
          </cell>
          <cell r="F2733" t="str">
            <v>湖北省财政厅</v>
          </cell>
        </row>
        <row r="2734">
          <cell r="A2734" t="str">
            <v>2015年第二批湖北省政府一般债券(六期)</v>
          </cell>
          <cell r="B2734" t="str">
            <v>129741</v>
          </cell>
          <cell r="C2734" t="str">
            <v>1036822</v>
          </cell>
          <cell r="D2734" t="str">
            <v>1561006</v>
          </cell>
          <cell r="E2734" t="str">
            <v>15湖北债06</v>
          </cell>
          <cell r="F2734" t="str">
            <v>湖北省财政厅</v>
          </cell>
        </row>
        <row r="2735">
          <cell r="A2735" t="str">
            <v>2015年第二批湖北省政府一般债券(七期)</v>
          </cell>
          <cell r="B2735" t="str">
            <v>129742</v>
          </cell>
          <cell r="C2735" t="str">
            <v>1036823</v>
          </cell>
          <cell r="D2735" t="str">
            <v>1561007</v>
          </cell>
          <cell r="E2735" t="str">
            <v>15湖北债07</v>
          </cell>
          <cell r="F2735" t="str">
            <v>湖北省财政厅</v>
          </cell>
        </row>
        <row r="2736">
          <cell r="A2736" t="str">
            <v>2015年第二批湖北省政府一般债券(八期)</v>
          </cell>
          <cell r="B2736" t="str">
            <v>129743</v>
          </cell>
          <cell r="C2736" t="str">
            <v>1036824</v>
          </cell>
          <cell r="D2736" t="str">
            <v>1561008</v>
          </cell>
          <cell r="E2736" t="str">
            <v>15湖北债08</v>
          </cell>
          <cell r="F2736" t="str">
            <v>湖北省财政厅</v>
          </cell>
        </row>
        <row r="2737">
          <cell r="A2737" t="str">
            <v>2015年湖北省政府一般债券(二期)</v>
          </cell>
          <cell r="B2737" t="str">
            <v>129745</v>
          </cell>
          <cell r="C2737" t="str">
            <v>1036825</v>
          </cell>
          <cell r="D2737" t="str">
            <v>1561002</v>
          </cell>
          <cell r="E2737" t="str">
            <v>15湖北债02</v>
          </cell>
          <cell r="F2737" t="str">
            <v>湖北省财政厅</v>
          </cell>
        </row>
        <row r="2738">
          <cell r="A2738" t="str">
            <v>2015年湖北省政府一般债券(三期)</v>
          </cell>
          <cell r="B2738" t="str">
            <v>129746</v>
          </cell>
          <cell r="C2738" t="str">
            <v>1036826</v>
          </cell>
          <cell r="D2738" t="str">
            <v>1561003</v>
          </cell>
          <cell r="E2738" t="str">
            <v>15湖北债03</v>
          </cell>
          <cell r="F2738" t="str">
            <v>湖北省财政厅</v>
          </cell>
        </row>
        <row r="2739">
          <cell r="A2739" t="str">
            <v>2015年湖北省政府一般债券(四期)</v>
          </cell>
          <cell r="B2739" t="str">
            <v>129747</v>
          </cell>
          <cell r="C2739" t="str">
            <v>1036827</v>
          </cell>
          <cell r="D2739" t="str">
            <v>1561004</v>
          </cell>
          <cell r="E2739" t="str">
            <v>15湖北债04</v>
          </cell>
          <cell r="F2739" t="str">
            <v>湖北省财政厅</v>
          </cell>
        </row>
        <row r="2740">
          <cell r="A2740" t="str">
            <v>2015年湖北省政府一般债券(一期)</v>
          </cell>
          <cell r="B2740" t="str">
            <v>129744</v>
          </cell>
          <cell r="C2740" t="str">
            <v>1036828</v>
          </cell>
          <cell r="D2740" t="str">
            <v>1561001</v>
          </cell>
          <cell r="E2740" t="str">
            <v>15湖北债01</v>
          </cell>
          <cell r="F2740" t="str">
            <v>湖北省财政厅</v>
          </cell>
        </row>
        <row r="2741">
          <cell r="A2741" t="str">
            <v>2016年湖北省政府一般债券(一期)</v>
          </cell>
          <cell r="B2741" t="str">
            <v>129748</v>
          </cell>
          <cell r="C2741" t="str">
            <v>1036829</v>
          </cell>
          <cell r="D2741" t="str">
            <v>1605001</v>
          </cell>
          <cell r="E2741" t="str">
            <v>16湖北债01</v>
          </cell>
          <cell r="F2741" t="str">
            <v>湖北省财政厅</v>
          </cell>
        </row>
        <row r="2742">
          <cell r="A2742" t="str">
            <v>2016年湖北省政府一般债券(二期)</v>
          </cell>
          <cell r="B2742" t="str">
            <v>129749</v>
          </cell>
          <cell r="C2742" t="str">
            <v>1036830</v>
          </cell>
          <cell r="D2742" t="str">
            <v>1605002</v>
          </cell>
          <cell r="E2742" t="str">
            <v>16湖北债02</v>
          </cell>
          <cell r="F2742" t="str">
            <v>湖北省财政厅</v>
          </cell>
        </row>
        <row r="2743">
          <cell r="A2743" t="str">
            <v>2016年湖北省政府一般债券(三期)</v>
          </cell>
          <cell r="B2743" t="str">
            <v>129750</v>
          </cell>
          <cell r="C2743" t="str">
            <v>1036831</v>
          </cell>
          <cell r="D2743" t="str">
            <v>1605003</v>
          </cell>
          <cell r="E2743" t="str">
            <v>16湖北债03</v>
          </cell>
          <cell r="F2743" t="str">
            <v>湖北省财政厅</v>
          </cell>
        </row>
        <row r="2744">
          <cell r="A2744" t="str">
            <v>2016年湖北省政府一般债券(四期)</v>
          </cell>
          <cell r="B2744" t="str">
            <v>129751</v>
          </cell>
          <cell r="C2744" t="str">
            <v>1036832</v>
          </cell>
          <cell r="D2744" t="str">
            <v>1605004</v>
          </cell>
          <cell r="E2744" t="str">
            <v>16湖北债04</v>
          </cell>
          <cell r="F2744" t="str">
            <v>湖北省财政厅</v>
          </cell>
        </row>
        <row r="2745">
          <cell r="A2745" t="str">
            <v>2016年湖北省政府一般债券(五期)</v>
          </cell>
          <cell r="B2745" t="str">
            <v>129752</v>
          </cell>
          <cell r="C2745" t="str">
            <v>1036833</v>
          </cell>
          <cell r="D2745" t="str">
            <v>1605097</v>
          </cell>
          <cell r="E2745" t="str">
            <v>16湖北债05</v>
          </cell>
          <cell r="F2745" t="str">
            <v>湖北省财政厅</v>
          </cell>
        </row>
        <row r="2746">
          <cell r="A2746" t="str">
            <v>2016年湖北省政府一般债券(六期)</v>
          </cell>
          <cell r="B2746" t="str">
            <v>129753</v>
          </cell>
          <cell r="C2746" t="str">
            <v>1036834</v>
          </cell>
          <cell r="D2746" t="str">
            <v>1605098</v>
          </cell>
          <cell r="E2746" t="str">
            <v>16湖北债06</v>
          </cell>
          <cell r="F2746" t="str">
            <v>湖北省财政厅</v>
          </cell>
        </row>
        <row r="2747">
          <cell r="A2747" t="str">
            <v>2016年湖北省政府一般债券(七期)</v>
          </cell>
          <cell r="B2747" t="str">
            <v>129754</v>
          </cell>
          <cell r="C2747" t="str">
            <v>1036835</v>
          </cell>
          <cell r="D2747" t="str">
            <v>1605099</v>
          </cell>
          <cell r="E2747" t="str">
            <v>16湖北债07</v>
          </cell>
          <cell r="F2747" t="str">
            <v>湖北省财政厅</v>
          </cell>
        </row>
        <row r="2748">
          <cell r="A2748" t="str">
            <v>2016年湖北省政府一般债券(八期)</v>
          </cell>
          <cell r="B2748" t="str">
            <v>129755</v>
          </cell>
          <cell r="C2748" t="str">
            <v>1036836</v>
          </cell>
          <cell r="D2748" t="str">
            <v>1605100</v>
          </cell>
          <cell r="E2748" t="str">
            <v>16湖北债08</v>
          </cell>
          <cell r="F2748" t="str">
            <v>湖北省财政厅</v>
          </cell>
        </row>
        <row r="2749">
          <cell r="A2749" t="str">
            <v>2016年湖北省政府专项债券(一期)</v>
          </cell>
          <cell r="B2749" t="str">
            <v>129756</v>
          </cell>
          <cell r="C2749" t="str">
            <v>1036837</v>
          </cell>
          <cell r="D2749" t="str">
            <v>1605101</v>
          </cell>
          <cell r="E2749" t="str">
            <v>16湖北债09</v>
          </cell>
          <cell r="F2749" t="str">
            <v>湖北省财政厅</v>
          </cell>
        </row>
        <row r="2750">
          <cell r="A2750" t="str">
            <v>2016年湖北省政府专项债券(二期)</v>
          </cell>
          <cell r="B2750" t="str">
            <v>129757</v>
          </cell>
          <cell r="C2750" t="str">
            <v>1036838</v>
          </cell>
          <cell r="D2750" t="str">
            <v>1605102</v>
          </cell>
          <cell r="E2750" t="str">
            <v>16湖北债10</v>
          </cell>
          <cell r="F2750" t="str">
            <v>湖北省财政厅</v>
          </cell>
        </row>
        <row r="2751">
          <cell r="A2751" t="str">
            <v>2016年内蒙古自治区政府定向承销发行的一般债券(一期)</v>
          </cell>
          <cell r="B2751" t="str">
            <v>132215</v>
          </cell>
          <cell r="C2751" t="str">
            <v>1036839</v>
          </cell>
          <cell r="D2751" t="str">
            <v>1606113</v>
          </cell>
          <cell r="E2751" t="str">
            <v>16内蒙古定向01</v>
          </cell>
          <cell r="F2751" t="str">
            <v>内蒙古自治区财政厅</v>
          </cell>
        </row>
        <row r="2752">
          <cell r="A2752" t="str">
            <v>2016年内蒙古自治区政府定向承销发行的一般债券(二期)</v>
          </cell>
          <cell r="B2752" t="str">
            <v>132216</v>
          </cell>
          <cell r="C2752" t="str">
            <v>1036840</v>
          </cell>
          <cell r="D2752" t="str">
            <v>1606114</v>
          </cell>
          <cell r="E2752" t="str">
            <v>16内蒙古定向02</v>
          </cell>
          <cell r="F2752" t="str">
            <v>内蒙古自治区财政厅</v>
          </cell>
        </row>
        <row r="2753">
          <cell r="A2753" t="str">
            <v>2016年内蒙古自治区政府定向承销发行的一般债券(三期)</v>
          </cell>
          <cell r="B2753" t="str">
            <v>132217</v>
          </cell>
          <cell r="C2753" t="str">
            <v>1036841</v>
          </cell>
          <cell r="D2753" t="str">
            <v>1606115</v>
          </cell>
          <cell r="E2753" t="str">
            <v>16内蒙古定向03</v>
          </cell>
          <cell r="F2753" t="str">
            <v>内蒙古自治区财政厅</v>
          </cell>
        </row>
        <row r="2754">
          <cell r="A2754" t="str">
            <v>2016年内蒙古自治区政府定向承销发行的一般债券(四期)</v>
          </cell>
          <cell r="B2754" t="str">
            <v>132218</v>
          </cell>
          <cell r="C2754" t="str">
            <v>1036842</v>
          </cell>
          <cell r="D2754" t="str">
            <v>1606116</v>
          </cell>
          <cell r="E2754" t="str">
            <v>16内蒙古定向04</v>
          </cell>
          <cell r="F2754" t="str">
            <v>内蒙古自治区财政厅</v>
          </cell>
        </row>
        <row r="2755">
          <cell r="A2755" t="str">
            <v>2015年上海市政府定向承销发行置换一般债券(五期)</v>
          </cell>
          <cell r="B2755" t="str">
            <v>132219</v>
          </cell>
          <cell r="C2755" t="str">
            <v>1036843</v>
          </cell>
          <cell r="D2755" t="str">
            <v>1550020</v>
          </cell>
          <cell r="E2755" t="str">
            <v>15上海债20</v>
          </cell>
          <cell r="F2755" t="str">
            <v>上海市财政局</v>
          </cell>
        </row>
        <row r="2756">
          <cell r="A2756" t="str">
            <v>2015年上海市政府定向承销发行置换一般债券(六期)</v>
          </cell>
          <cell r="B2756" t="str">
            <v>132220</v>
          </cell>
          <cell r="C2756" t="str">
            <v>1036844</v>
          </cell>
          <cell r="D2756" t="str">
            <v>1550021</v>
          </cell>
          <cell r="E2756" t="str">
            <v>15上海债21</v>
          </cell>
          <cell r="F2756" t="str">
            <v>上海市财政局</v>
          </cell>
        </row>
        <row r="2757">
          <cell r="A2757" t="str">
            <v>2015年上海市政府定向承销发行置换一般债券(七期)</v>
          </cell>
          <cell r="B2757" t="str">
            <v>132221</v>
          </cell>
          <cell r="C2757" t="str">
            <v>1036845</v>
          </cell>
          <cell r="D2757" t="str">
            <v>1550022</v>
          </cell>
          <cell r="E2757" t="str">
            <v>15上海债22</v>
          </cell>
          <cell r="F2757" t="str">
            <v>上海市财政局</v>
          </cell>
        </row>
        <row r="2758">
          <cell r="A2758" t="str">
            <v>2015年上海市政府定向承销发行置换一般债券(八期)</v>
          </cell>
          <cell r="B2758" t="str">
            <v>132222</v>
          </cell>
          <cell r="C2758" t="str">
            <v>1036846</v>
          </cell>
          <cell r="D2758" t="str">
            <v>1550023</v>
          </cell>
          <cell r="E2758" t="str">
            <v>15上海债23</v>
          </cell>
          <cell r="F2758" t="str">
            <v>上海市财政局</v>
          </cell>
        </row>
        <row r="2759">
          <cell r="A2759" t="str">
            <v>2015年上海市政府定向承销发行置换专项债券(三期)</v>
          </cell>
          <cell r="B2759" t="str">
            <v>132223</v>
          </cell>
          <cell r="C2759" t="str">
            <v>1036847</v>
          </cell>
          <cell r="D2759" t="str">
            <v>1550024</v>
          </cell>
          <cell r="E2759" t="str">
            <v>15上海债24</v>
          </cell>
          <cell r="F2759" t="str">
            <v>上海市财政局</v>
          </cell>
        </row>
        <row r="2760">
          <cell r="A2760" t="str">
            <v>2015年上海市政府定向承销发行置换专项债券(四期)</v>
          </cell>
          <cell r="B2760" t="str">
            <v>132224</v>
          </cell>
          <cell r="C2760" t="str">
            <v>1036848</v>
          </cell>
          <cell r="D2760" t="str">
            <v>1550025</v>
          </cell>
          <cell r="E2760" t="str">
            <v>15上海债25</v>
          </cell>
          <cell r="F2760" t="str">
            <v>上海市财政局</v>
          </cell>
        </row>
        <row r="2761">
          <cell r="A2761" t="str">
            <v>2015年上海市政府定向承销发行置换专项债券(五期)</v>
          </cell>
          <cell r="B2761" t="str">
            <v>132225</v>
          </cell>
          <cell r="C2761" t="str">
            <v>1036849</v>
          </cell>
          <cell r="D2761" t="str">
            <v>1550026</v>
          </cell>
          <cell r="E2761" t="str">
            <v>15上海债26</v>
          </cell>
          <cell r="F2761" t="str">
            <v>上海市财政局</v>
          </cell>
        </row>
        <row r="2762">
          <cell r="A2762" t="str">
            <v>2015年上海市政府定向承销发行置换专项债券(六期)</v>
          </cell>
          <cell r="B2762" t="str">
            <v>132226</v>
          </cell>
          <cell r="C2762" t="str">
            <v>1036850</v>
          </cell>
          <cell r="D2762" t="str">
            <v>1550027</v>
          </cell>
          <cell r="E2762" t="str">
            <v>15上海债27</v>
          </cell>
          <cell r="F2762" t="str">
            <v>上海市财政局</v>
          </cell>
        </row>
        <row r="2763">
          <cell r="A2763" t="str">
            <v>2015年上海市政府一般债券(八期)</v>
          </cell>
          <cell r="B2763" t="str">
            <v>129760</v>
          </cell>
          <cell r="C2763" t="str">
            <v>1036851</v>
          </cell>
          <cell r="D2763" t="str">
            <v>1550028</v>
          </cell>
          <cell r="E2763" t="str">
            <v>15上海债28</v>
          </cell>
          <cell r="F2763" t="str">
            <v>上海市财政局</v>
          </cell>
        </row>
        <row r="2764">
          <cell r="A2764" t="str">
            <v>2015年上海市政府一般债券(九期)</v>
          </cell>
          <cell r="B2764" t="str">
            <v>129761</v>
          </cell>
          <cell r="C2764" t="str">
            <v>1036852</v>
          </cell>
          <cell r="D2764" t="str">
            <v>1550029</v>
          </cell>
          <cell r="E2764" t="str">
            <v>15上海债29</v>
          </cell>
          <cell r="F2764" t="str">
            <v>上海市财政局</v>
          </cell>
        </row>
        <row r="2765">
          <cell r="A2765" t="str">
            <v>2016年内蒙古自治区政府定向承销发行的专项债券(一期)</v>
          </cell>
          <cell r="B2765" t="str">
            <v>132227</v>
          </cell>
          <cell r="C2765" t="str">
            <v>1036853</v>
          </cell>
          <cell r="D2765" t="str">
            <v>1606117</v>
          </cell>
          <cell r="E2765" t="str">
            <v>16内蒙古定向05</v>
          </cell>
          <cell r="F2765" t="str">
            <v>内蒙古自治区财政厅</v>
          </cell>
        </row>
        <row r="2766">
          <cell r="A2766" t="str">
            <v>2016年内蒙古自治区政府定向承销发行的专项债券(二期)</v>
          </cell>
          <cell r="B2766" t="str">
            <v>132228</v>
          </cell>
          <cell r="C2766" t="str">
            <v>1036854</v>
          </cell>
          <cell r="D2766" t="str">
            <v>1606118</v>
          </cell>
          <cell r="E2766" t="str">
            <v>16内蒙古定向06</v>
          </cell>
          <cell r="F2766" t="str">
            <v>内蒙古自治区财政厅</v>
          </cell>
        </row>
        <row r="2767">
          <cell r="A2767" t="str">
            <v>2015年内蒙古自治区政府专项债券(九期)</v>
          </cell>
          <cell r="B2767" t="str">
            <v>129800</v>
          </cell>
          <cell r="C2767" t="str">
            <v>1036855</v>
          </cell>
          <cell r="D2767" t="str">
            <v>1545039</v>
          </cell>
          <cell r="E2767" t="str">
            <v>15内蒙古债39</v>
          </cell>
          <cell r="F2767" t="str">
            <v>内蒙古自治区财政厅</v>
          </cell>
        </row>
        <row r="2768">
          <cell r="A2768" t="str">
            <v>2015年内蒙古自治区政府专项债券(十期)</v>
          </cell>
          <cell r="B2768" t="str">
            <v>129762</v>
          </cell>
          <cell r="C2768" t="str">
            <v>1036856</v>
          </cell>
          <cell r="D2768" t="str">
            <v>1545040</v>
          </cell>
          <cell r="E2768" t="str">
            <v>15内蒙古债40</v>
          </cell>
          <cell r="F2768" t="str">
            <v>内蒙古自治区财政厅</v>
          </cell>
        </row>
        <row r="2769">
          <cell r="A2769" t="str">
            <v>2016年内蒙古自治区政府一般债券(一期)</v>
          </cell>
          <cell r="B2769" t="str">
            <v>129763</v>
          </cell>
          <cell r="C2769" t="str">
            <v>1036857</v>
          </cell>
          <cell r="D2769" t="str">
            <v>1605012</v>
          </cell>
          <cell r="E2769" t="str">
            <v>16内蒙古债01</v>
          </cell>
          <cell r="F2769" t="str">
            <v>内蒙古自治区财政厅</v>
          </cell>
        </row>
        <row r="2770">
          <cell r="A2770" t="str">
            <v>2016年内蒙古自治区政府一般债券(二期)</v>
          </cell>
          <cell r="B2770" t="str">
            <v>129764</v>
          </cell>
          <cell r="C2770" t="str">
            <v>1036858</v>
          </cell>
          <cell r="D2770" t="str">
            <v>1605013</v>
          </cell>
          <cell r="E2770" t="str">
            <v>16内蒙古债02</v>
          </cell>
          <cell r="F2770" t="str">
            <v>内蒙古自治区财政厅</v>
          </cell>
        </row>
        <row r="2771">
          <cell r="A2771" t="str">
            <v>2016年内蒙古自治区政府一般债券(三期)</v>
          </cell>
          <cell r="B2771" t="str">
            <v>129765</v>
          </cell>
          <cell r="C2771" t="str">
            <v>1036859</v>
          </cell>
          <cell r="D2771" t="str">
            <v>1605014</v>
          </cell>
          <cell r="E2771" t="str">
            <v>16内蒙古债03</v>
          </cell>
          <cell r="F2771" t="str">
            <v>内蒙古自治区财政厅</v>
          </cell>
        </row>
        <row r="2772">
          <cell r="A2772" t="str">
            <v>2016年内蒙古自治区政府一般债券(四期)</v>
          </cell>
          <cell r="B2772" t="str">
            <v>129766</v>
          </cell>
          <cell r="C2772" t="str">
            <v>1036860</v>
          </cell>
          <cell r="D2772" t="str">
            <v>1605015</v>
          </cell>
          <cell r="E2772" t="str">
            <v>16内蒙古债04</v>
          </cell>
          <cell r="F2772" t="str">
            <v>内蒙古自治区财政厅</v>
          </cell>
        </row>
        <row r="2773">
          <cell r="A2773" t="str">
            <v>2015年内蒙古自治区政府一般债券(一期)</v>
          </cell>
          <cell r="B2773" t="str">
            <v>129767</v>
          </cell>
          <cell r="C2773" t="str">
            <v>1036861</v>
          </cell>
          <cell r="D2773" t="str">
            <v>1545001</v>
          </cell>
          <cell r="E2773" t="str">
            <v>15内蒙古债01</v>
          </cell>
          <cell r="F2773" t="str">
            <v>内蒙古自治区财政厅</v>
          </cell>
        </row>
        <row r="2774">
          <cell r="A2774" t="str">
            <v>2015年内蒙古自治区政府一般债券(二期)</v>
          </cell>
          <cell r="B2774" t="str">
            <v>129768</v>
          </cell>
          <cell r="C2774" t="str">
            <v>1036862</v>
          </cell>
          <cell r="D2774" t="str">
            <v>1545002</v>
          </cell>
          <cell r="E2774" t="str">
            <v>15内蒙古债02</v>
          </cell>
          <cell r="F2774" t="str">
            <v>内蒙古自治区财政厅</v>
          </cell>
        </row>
        <row r="2775">
          <cell r="A2775" t="str">
            <v>2015年上海市政府专项债券(三期)</v>
          </cell>
          <cell r="B2775" t="str">
            <v>129772</v>
          </cell>
          <cell r="C2775" t="str">
            <v>1036863</v>
          </cell>
          <cell r="D2775" t="str">
            <v>1550016</v>
          </cell>
          <cell r="E2775" t="str">
            <v>15上海债16</v>
          </cell>
          <cell r="F2775" t="str">
            <v>上海市财政局</v>
          </cell>
        </row>
        <row r="2776">
          <cell r="A2776" t="str">
            <v>2015年上海市政府专项债券(四期)</v>
          </cell>
          <cell r="B2776" t="str">
            <v>129773</v>
          </cell>
          <cell r="C2776" t="str">
            <v>1036864</v>
          </cell>
          <cell r="D2776" t="str">
            <v>1550017</v>
          </cell>
          <cell r="E2776" t="str">
            <v>15上海债17</v>
          </cell>
          <cell r="F2776" t="str">
            <v>上海市财政局</v>
          </cell>
        </row>
        <row r="2777">
          <cell r="A2777" t="str">
            <v>2015年上海市政府专项债券(五期)</v>
          </cell>
          <cell r="B2777" t="str">
            <v>129774</v>
          </cell>
          <cell r="C2777" t="str">
            <v>1036865</v>
          </cell>
          <cell r="D2777" t="str">
            <v>1550018</v>
          </cell>
          <cell r="E2777" t="str">
            <v>15上海债18</v>
          </cell>
          <cell r="F2777" t="str">
            <v>上海市财政局</v>
          </cell>
        </row>
        <row r="2778">
          <cell r="A2778" t="str">
            <v>2015年上海市政府专项债券(六期)</v>
          </cell>
          <cell r="B2778" t="str">
            <v>129775</v>
          </cell>
          <cell r="C2778" t="str">
            <v>1036866</v>
          </cell>
          <cell r="D2778" t="str">
            <v>1550019</v>
          </cell>
          <cell r="E2778" t="str">
            <v>15上海债19</v>
          </cell>
          <cell r="F2778" t="str">
            <v>上海市财政局</v>
          </cell>
        </row>
        <row r="2779">
          <cell r="A2779" t="str">
            <v>2015年上海市政府一般债券(五期)</v>
          </cell>
          <cell r="B2779" t="str">
            <v>129769</v>
          </cell>
          <cell r="C2779" t="str">
            <v>1036867</v>
          </cell>
          <cell r="D2779" t="str">
            <v>1550013</v>
          </cell>
          <cell r="E2779" t="str">
            <v>15上海债13</v>
          </cell>
          <cell r="F2779" t="str">
            <v>上海市财政局</v>
          </cell>
        </row>
        <row r="2780">
          <cell r="A2780" t="str">
            <v>2015年上海市政府一般债券(六期)</v>
          </cell>
          <cell r="B2780" t="str">
            <v>129770</v>
          </cell>
          <cell r="C2780" t="str">
            <v>1036868</v>
          </cell>
          <cell r="D2780" t="str">
            <v>1550014</v>
          </cell>
          <cell r="E2780" t="str">
            <v>15上海债14</v>
          </cell>
          <cell r="F2780" t="str">
            <v>上海市财政局</v>
          </cell>
        </row>
        <row r="2781">
          <cell r="A2781" t="str">
            <v>2015年上海市政府一般债券(七期)</v>
          </cell>
          <cell r="B2781" t="str">
            <v>129771</v>
          </cell>
          <cell r="C2781" t="str">
            <v>1036869</v>
          </cell>
          <cell r="D2781" t="str">
            <v>1550015</v>
          </cell>
          <cell r="E2781" t="str">
            <v>15上海债15</v>
          </cell>
          <cell r="F2781" t="str">
            <v>上海市财政局</v>
          </cell>
        </row>
        <row r="2782">
          <cell r="A2782" t="str">
            <v>2015年内蒙古自治区政府一般债券(三期)</v>
          </cell>
          <cell r="B2782" t="str">
            <v>129778</v>
          </cell>
          <cell r="C2782" t="str">
            <v>1036870</v>
          </cell>
          <cell r="D2782" t="str">
            <v>1545003</v>
          </cell>
          <cell r="E2782" t="str">
            <v>15内蒙古债03</v>
          </cell>
          <cell r="F2782" t="str">
            <v>内蒙古自治区财政厅</v>
          </cell>
        </row>
        <row r="2783">
          <cell r="A2783" t="str">
            <v>2015年内蒙古自治区政府一般债券(四期)</v>
          </cell>
          <cell r="B2783" t="str">
            <v>129779</v>
          </cell>
          <cell r="C2783" t="str">
            <v>1036871</v>
          </cell>
          <cell r="D2783" t="str">
            <v>1545004</v>
          </cell>
          <cell r="E2783" t="str">
            <v>15内蒙古债04</v>
          </cell>
          <cell r="F2783" t="str">
            <v>内蒙古自治区财政厅</v>
          </cell>
        </row>
        <row r="2784">
          <cell r="A2784" t="str">
            <v>2015年内蒙古自治区政府定向承销发行置换一般债券(一期)</v>
          </cell>
          <cell r="B2784" t="str">
            <v>132229</v>
          </cell>
          <cell r="C2784" t="str">
            <v>1036872</v>
          </cell>
          <cell r="D2784" t="str">
            <v>1545013</v>
          </cell>
          <cell r="E2784" t="str">
            <v>15内蒙古债13</v>
          </cell>
          <cell r="F2784" t="str">
            <v>内蒙古自治区财政厅</v>
          </cell>
        </row>
        <row r="2785">
          <cell r="A2785" t="str">
            <v>2015年内蒙古自治区政府定向承销发行置换一般债券(二期)</v>
          </cell>
          <cell r="B2785" t="str">
            <v>132230</v>
          </cell>
          <cell r="C2785" t="str">
            <v>1036873</v>
          </cell>
          <cell r="D2785" t="str">
            <v>1545014</v>
          </cell>
          <cell r="E2785" t="str">
            <v>15内蒙古债14</v>
          </cell>
          <cell r="F2785" t="str">
            <v>内蒙古自治区财政厅</v>
          </cell>
        </row>
        <row r="2786">
          <cell r="A2786" t="str">
            <v>2015年内蒙古自治区政府定向承销发行置换一般债券(三期)</v>
          </cell>
          <cell r="B2786" t="str">
            <v>132231</v>
          </cell>
          <cell r="C2786" t="str">
            <v>1036874</v>
          </cell>
          <cell r="D2786" t="str">
            <v>1545015</v>
          </cell>
          <cell r="E2786" t="str">
            <v>15内蒙古债15</v>
          </cell>
          <cell r="F2786" t="str">
            <v>内蒙古自治区财政厅</v>
          </cell>
        </row>
        <row r="2787">
          <cell r="A2787" t="str">
            <v>2015年内蒙古自治区政府定向承销发行置换一般债券(四期)</v>
          </cell>
          <cell r="B2787" t="str">
            <v>132232</v>
          </cell>
          <cell r="C2787" t="str">
            <v>1036875</v>
          </cell>
          <cell r="D2787" t="str">
            <v>1545016</v>
          </cell>
          <cell r="E2787" t="str">
            <v>15内蒙古债16</v>
          </cell>
          <cell r="F2787" t="str">
            <v>内蒙古自治区财政厅</v>
          </cell>
        </row>
        <row r="2788">
          <cell r="A2788" t="str">
            <v>2015年内蒙古自治区政府定向承销发行置换专项债券(一期)</v>
          </cell>
          <cell r="B2788" t="str">
            <v>132233</v>
          </cell>
          <cell r="C2788" t="str">
            <v>1036876</v>
          </cell>
          <cell r="D2788" t="str">
            <v>1545017</v>
          </cell>
          <cell r="E2788" t="str">
            <v>15内蒙古债17</v>
          </cell>
          <cell r="F2788" t="str">
            <v>内蒙古自治区财政厅</v>
          </cell>
        </row>
        <row r="2789">
          <cell r="A2789" t="str">
            <v>2015年内蒙古自治区政府定向承销发行置换专项债券(二期)</v>
          </cell>
          <cell r="B2789" t="str">
            <v>132234</v>
          </cell>
          <cell r="C2789" t="str">
            <v>1036877</v>
          </cell>
          <cell r="D2789" t="str">
            <v>1545018</v>
          </cell>
          <cell r="E2789" t="str">
            <v>15内蒙古债18</v>
          </cell>
          <cell r="F2789" t="str">
            <v>内蒙古自治区财政厅</v>
          </cell>
        </row>
        <row r="2790">
          <cell r="A2790" t="str">
            <v>2015年内蒙古自治区政府一般债券(五期)</v>
          </cell>
          <cell r="B2790" t="str">
            <v>129780</v>
          </cell>
          <cell r="C2790" t="str">
            <v>1036878</v>
          </cell>
          <cell r="D2790" t="str">
            <v>1545005</v>
          </cell>
          <cell r="E2790" t="str">
            <v>15内蒙古债05</v>
          </cell>
          <cell r="F2790" t="str">
            <v>内蒙古自治区财政厅</v>
          </cell>
        </row>
        <row r="2791">
          <cell r="A2791" t="str">
            <v>2015年内蒙古自治区政府一般债券(六期)</v>
          </cell>
          <cell r="B2791" t="str">
            <v>129781</v>
          </cell>
          <cell r="C2791" t="str">
            <v>1036879</v>
          </cell>
          <cell r="D2791" t="str">
            <v>1545006</v>
          </cell>
          <cell r="E2791" t="str">
            <v>15内蒙古债06</v>
          </cell>
          <cell r="F2791" t="str">
            <v>内蒙古自治区财政厅</v>
          </cell>
        </row>
        <row r="2792">
          <cell r="A2792" t="str">
            <v>2015年内蒙古自治区政府一般债券(七期)</v>
          </cell>
          <cell r="B2792" t="str">
            <v>129782</v>
          </cell>
          <cell r="C2792" t="str">
            <v>1036880</v>
          </cell>
          <cell r="D2792" t="str">
            <v>1545007</v>
          </cell>
          <cell r="E2792" t="str">
            <v>15内蒙古债07</v>
          </cell>
          <cell r="F2792" t="str">
            <v>内蒙古自治区财政厅</v>
          </cell>
        </row>
        <row r="2793">
          <cell r="A2793" t="str">
            <v>2015年内蒙古自治区政府一般债券(八期)</v>
          </cell>
          <cell r="B2793" t="str">
            <v>129783</v>
          </cell>
          <cell r="C2793" t="str">
            <v>1036881</v>
          </cell>
          <cell r="D2793" t="str">
            <v>1545008</v>
          </cell>
          <cell r="E2793" t="str">
            <v>15内蒙古债08</v>
          </cell>
          <cell r="F2793" t="str">
            <v>内蒙古自治区财政厅</v>
          </cell>
        </row>
        <row r="2794">
          <cell r="A2794" t="str">
            <v>2015年内蒙古自治区政府专项债券(一期)</v>
          </cell>
          <cell r="B2794" t="str">
            <v>129784</v>
          </cell>
          <cell r="C2794" t="str">
            <v>1036882</v>
          </cell>
          <cell r="D2794" t="str">
            <v>1545009</v>
          </cell>
          <cell r="E2794" t="str">
            <v>15内蒙古债09</v>
          </cell>
          <cell r="F2794" t="str">
            <v>内蒙古自治区财政厅</v>
          </cell>
        </row>
        <row r="2795">
          <cell r="A2795" t="str">
            <v>2015年内蒙古自治区政府专项债券(二期)</v>
          </cell>
          <cell r="B2795" t="str">
            <v>129785</v>
          </cell>
          <cell r="C2795" t="str">
            <v>1036883</v>
          </cell>
          <cell r="D2795" t="str">
            <v>1545010</v>
          </cell>
          <cell r="E2795" t="str">
            <v>15内蒙古债10</v>
          </cell>
          <cell r="F2795" t="str">
            <v>内蒙古自治区财政厅</v>
          </cell>
        </row>
        <row r="2796">
          <cell r="A2796" t="str">
            <v>2015年内蒙古自治区政府专项债券(三期)</v>
          </cell>
          <cell r="B2796" t="str">
            <v>129786</v>
          </cell>
          <cell r="C2796" t="str">
            <v>1036884</v>
          </cell>
          <cell r="D2796" t="str">
            <v>1545011</v>
          </cell>
          <cell r="E2796" t="str">
            <v>15内蒙古债11</v>
          </cell>
          <cell r="F2796" t="str">
            <v>内蒙古自治区财政厅</v>
          </cell>
        </row>
        <row r="2797">
          <cell r="A2797" t="str">
            <v>2015年内蒙古自治区政府专项债券(四期)</v>
          </cell>
          <cell r="B2797" t="str">
            <v>129787</v>
          </cell>
          <cell r="C2797" t="str">
            <v>1036885</v>
          </cell>
          <cell r="D2797" t="str">
            <v>1545012</v>
          </cell>
          <cell r="E2797" t="str">
            <v>15内蒙古债12</v>
          </cell>
          <cell r="F2797" t="str">
            <v>内蒙古自治区财政厅</v>
          </cell>
        </row>
        <row r="2798">
          <cell r="A2798" t="str">
            <v>2015年内蒙古自治区政府定向承销发行置换一般债券(五期)</v>
          </cell>
          <cell r="B2798" t="str">
            <v>132235</v>
          </cell>
          <cell r="C2798" t="str">
            <v>1036886</v>
          </cell>
          <cell r="D2798" t="str">
            <v>1545019</v>
          </cell>
          <cell r="E2798" t="str">
            <v>15内蒙古债19</v>
          </cell>
          <cell r="F2798" t="str">
            <v>内蒙古自治区财政厅</v>
          </cell>
        </row>
        <row r="2799">
          <cell r="A2799" t="str">
            <v>2015年内蒙古自治区政府定向承销发行置换一般债券(六期)</v>
          </cell>
          <cell r="B2799" t="str">
            <v>132236</v>
          </cell>
          <cell r="C2799" t="str">
            <v>1036887</v>
          </cell>
          <cell r="D2799" t="str">
            <v>1545020</v>
          </cell>
          <cell r="E2799" t="str">
            <v>15内蒙古债20</v>
          </cell>
          <cell r="F2799" t="str">
            <v>内蒙古自治区财政厅</v>
          </cell>
        </row>
        <row r="2800">
          <cell r="A2800" t="str">
            <v>2015年内蒙古自治区政府定向承销发行置换一般债券(七期)</v>
          </cell>
          <cell r="B2800" t="str">
            <v>132237</v>
          </cell>
          <cell r="C2800" t="str">
            <v>1036888</v>
          </cell>
          <cell r="D2800" t="str">
            <v>1545021</v>
          </cell>
          <cell r="E2800" t="str">
            <v>15内蒙古债21</v>
          </cell>
          <cell r="F2800" t="str">
            <v>内蒙古自治区财政厅</v>
          </cell>
        </row>
        <row r="2801">
          <cell r="A2801" t="str">
            <v>2015年内蒙古自治区政府定向承销发行置换一般债券(八期)</v>
          </cell>
          <cell r="B2801" t="str">
            <v>132238</v>
          </cell>
          <cell r="C2801" t="str">
            <v>1036889</v>
          </cell>
          <cell r="D2801" t="str">
            <v>1545022</v>
          </cell>
          <cell r="E2801" t="str">
            <v>15内蒙古债22</v>
          </cell>
          <cell r="F2801" t="str">
            <v>内蒙古自治区财政厅</v>
          </cell>
        </row>
        <row r="2802">
          <cell r="A2802" t="str">
            <v>2015年内蒙古自治区政府定向承销发行置换专项债券(三期)</v>
          </cell>
          <cell r="B2802" t="str">
            <v>132239</v>
          </cell>
          <cell r="C2802" t="str">
            <v>1036890</v>
          </cell>
          <cell r="D2802" t="str">
            <v>1545023</v>
          </cell>
          <cell r="E2802" t="str">
            <v>15内蒙古债23</v>
          </cell>
          <cell r="F2802" t="str">
            <v>内蒙古自治区财政厅</v>
          </cell>
        </row>
        <row r="2803">
          <cell r="A2803" t="str">
            <v>2015年内蒙古自治区政府定向承销发行置换专项债券(四期)</v>
          </cell>
          <cell r="B2803" t="str">
            <v>132240</v>
          </cell>
          <cell r="C2803" t="str">
            <v>1036891</v>
          </cell>
          <cell r="D2803" t="str">
            <v>1545024</v>
          </cell>
          <cell r="E2803" t="str">
            <v>15内蒙古债24</v>
          </cell>
          <cell r="F2803" t="str">
            <v>内蒙古自治区财政厅</v>
          </cell>
        </row>
        <row r="2804">
          <cell r="A2804" t="str">
            <v>2015年内蒙古自治区政府定向承销发行置换专项债券(五期)</v>
          </cell>
          <cell r="B2804" t="str">
            <v>132241</v>
          </cell>
          <cell r="C2804" t="str">
            <v>1036892</v>
          </cell>
          <cell r="D2804" t="str">
            <v>1545025</v>
          </cell>
          <cell r="E2804" t="str">
            <v>15内蒙古债25</v>
          </cell>
          <cell r="F2804" t="str">
            <v>内蒙古自治区财政厅</v>
          </cell>
        </row>
        <row r="2805">
          <cell r="A2805" t="str">
            <v>2015年内蒙古自治区政府定向承销发行置换专项债券(六期)</v>
          </cell>
          <cell r="B2805" t="str">
            <v>132242</v>
          </cell>
          <cell r="C2805" t="str">
            <v>1036893</v>
          </cell>
          <cell r="D2805" t="str">
            <v>1545026</v>
          </cell>
          <cell r="E2805" t="str">
            <v>15内蒙古债26</v>
          </cell>
          <cell r="F2805" t="str">
            <v>内蒙古自治区财政厅</v>
          </cell>
        </row>
        <row r="2806">
          <cell r="A2806" t="str">
            <v>2015年内蒙古自治区政府一般债券(九期)</v>
          </cell>
          <cell r="B2806" t="str">
            <v>129788</v>
          </cell>
          <cell r="C2806" t="str">
            <v>1036894</v>
          </cell>
          <cell r="D2806" t="str">
            <v>1545027</v>
          </cell>
          <cell r="E2806" t="str">
            <v>15内蒙古债27</v>
          </cell>
          <cell r="F2806" t="str">
            <v>内蒙古自治区财政厅</v>
          </cell>
        </row>
        <row r="2807">
          <cell r="A2807" t="str">
            <v>2015年内蒙古自治区政府一般债券(十期)</v>
          </cell>
          <cell r="B2807" t="str">
            <v>129789</v>
          </cell>
          <cell r="C2807" t="str">
            <v>1036895</v>
          </cell>
          <cell r="D2807" t="str">
            <v>1545028</v>
          </cell>
          <cell r="E2807" t="str">
            <v>15内蒙古债28</v>
          </cell>
          <cell r="F2807" t="str">
            <v>内蒙古自治区财政厅</v>
          </cell>
        </row>
        <row r="2808">
          <cell r="A2808" t="str">
            <v>2015年内蒙古自治区政府一般债券(十一期)</v>
          </cell>
          <cell r="B2808" t="str">
            <v>129790</v>
          </cell>
          <cell r="C2808" t="str">
            <v>1036896</v>
          </cell>
          <cell r="D2808" t="str">
            <v>1545029</v>
          </cell>
          <cell r="E2808" t="str">
            <v>15内蒙古债29</v>
          </cell>
          <cell r="F2808" t="str">
            <v>内蒙古自治区财政厅</v>
          </cell>
        </row>
        <row r="2809">
          <cell r="A2809" t="str">
            <v>2015年内蒙古自治区政府一般债券(十二期)</v>
          </cell>
          <cell r="B2809" t="str">
            <v>129791</v>
          </cell>
          <cell r="C2809" t="str">
            <v>1036897</v>
          </cell>
          <cell r="D2809" t="str">
            <v>1545030</v>
          </cell>
          <cell r="E2809" t="str">
            <v>15内蒙古债30</v>
          </cell>
          <cell r="F2809" t="str">
            <v>内蒙古自治区财政厅</v>
          </cell>
        </row>
        <row r="2810">
          <cell r="A2810" t="str">
            <v>2015年内蒙古自治区政府专项债券(五期)</v>
          </cell>
          <cell r="B2810" t="str">
            <v>129792</v>
          </cell>
          <cell r="C2810" t="str">
            <v>1036898</v>
          </cell>
          <cell r="D2810" t="str">
            <v>1545031</v>
          </cell>
          <cell r="E2810" t="str">
            <v>15内蒙古债31</v>
          </cell>
          <cell r="F2810" t="str">
            <v>内蒙古自治区财政厅</v>
          </cell>
        </row>
        <row r="2811">
          <cell r="A2811" t="str">
            <v>2015年内蒙古自治区政府专项债券(六期)</v>
          </cell>
          <cell r="B2811" t="str">
            <v>129793</v>
          </cell>
          <cell r="C2811" t="str">
            <v>1036899</v>
          </cell>
          <cell r="D2811" t="str">
            <v>1545032</v>
          </cell>
          <cell r="E2811" t="str">
            <v>15内蒙古债32</v>
          </cell>
          <cell r="F2811" t="str">
            <v>内蒙古自治区财政厅</v>
          </cell>
        </row>
        <row r="2812">
          <cell r="A2812" t="str">
            <v>2015年内蒙古自治区政府专项债券(七期)</v>
          </cell>
          <cell r="B2812" t="str">
            <v>129794</v>
          </cell>
          <cell r="C2812" t="str">
            <v>1036900</v>
          </cell>
          <cell r="D2812" t="str">
            <v>1545033</v>
          </cell>
          <cell r="E2812" t="str">
            <v>15内蒙古债33</v>
          </cell>
          <cell r="F2812" t="str">
            <v>内蒙古自治区财政厅</v>
          </cell>
        </row>
        <row r="2813">
          <cell r="A2813" t="str">
            <v>2015年内蒙古自治区政府专项债券(八期)</v>
          </cell>
          <cell r="B2813" t="str">
            <v>129795</v>
          </cell>
          <cell r="C2813" t="str">
            <v>1036901</v>
          </cell>
          <cell r="D2813" t="str">
            <v>1545034</v>
          </cell>
          <cell r="E2813" t="str">
            <v>15内蒙古债34</v>
          </cell>
          <cell r="F2813" t="str">
            <v>内蒙古自治区财政厅</v>
          </cell>
        </row>
        <row r="2814">
          <cell r="A2814" t="str">
            <v>2015年内蒙古自治区政府一般债券(十三期)</v>
          </cell>
          <cell r="B2814" t="str">
            <v>129796</v>
          </cell>
          <cell r="C2814" t="str">
            <v>1036902</v>
          </cell>
          <cell r="D2814" t="str">
            <v>1545035</v>
          </cell>
          <cell r="E2814" t="str">
            <v>15内蒙古债35</v>
          </cell>
          <cell r="F2814" t="str">
            <v>内蒙古自治区财政厅</v>
          </cell>
        </row>
        <row r="2815">
          <cell r="A2815" t="str">
            <v>2015年内蒙古自治区政府一般债券(十四期)</v>
          </cell>
          <cell r="B2815" t="str">
            <v>129797</v>
          </cell>
          <cell r="C2815" t="str">
            <v>1036903</v>
          </cell>
          <cell r="D2815" t="str">
            <v>1545036</v>
          </cell>
          <cell r="E2815" t="str">
            <v>15内蒙古债36</v>
          </cell>
          <cell r="F2815" t="str">
            <v>内蒙古自治区财政厅</v>
          </cell>
        </row>
        <row r="2816">
          <cell r="A2816" t="str">
            <v>2015年内蒙古自治区政府一般债券(十五期)</v>
          </cell>
          <cell r="B2816" t="str">
            <v>129798</v>
          </cell>
          <cell r="C2816" t="str">
            <v>1036904</v>
          </cell>
          <cell r="D2816" t="str">
            <v>1545037</v>
          </cell>
          <cell r="E2816" t="str">
            <v>15内蒙古债37</v>
          </cell>
          <cell r="F2816" t="str">
            <v>内蒙古自治区财政厅</v>
          </cell>
        </row>
        <row r="2817">
          <cell r="A2817" t="str">
            <v>2015年内蒙古自治区政府一般债券(十六期)</v>
          </cell>
          <cell r="B2817" t="str">
            <v>129799</v>
          </cell>
          <cell r="C2817" t="str">
            <v>1036905</v>
          </cell>
          <cell r="D2817" t="str">
            <v>1545038</v>
          </cell>
          <cell r="E2817" t="str">
            <v>15内蒙古债38</v>
          </cell>
          <cell r="F2817" t="str">
            <v>内蒙古自治区财政厅</v>
          </cell>
        </row>
        <row r="2818">
          <cell r="A2818" t="str">
            <v>2015年上海市政府专项债券(一期)</v>
          </cell>
          <cell r="B2818" t="str">
            <v>129776</v>
          </cell>
          <cell r="C2818" t="str">
            <v>1036906</v>
          </cell>
          <cell r="D2818" t="str">
            <v>1550011</v>
          </cell>
          <cell r="E2818" t="str">
            <v>15上海债11</v>
          </cell>
          <cell r="F2818" t="str">
            <v>上海市财政局</v>
          </cell>
        </row>
        <row r="2819">
          <cell r="A2819" t="str">
            <v>2015年上海市政府专项债券(二期)</v>
          </cell>
          <cell r="B2819" t="str">
            <v>129777</v>
          </cell>
          <cell r="C2819" t="str">
            <v>1036907</v>
          </cell>
          <cell r="D2819" t="str">
            <v>1550012</v>
          </cell>
          <cell r="E2819" t="str">
            <v>15上海债12</v>
          </cell>
          <cell r="F2819" t="str">
            <v>上海市财政局</v>
          </cell>
        </row>
        <row r="2820">
          <cell r="A2820" t="str">
            <v>2015年上海市政府一般债券(一期)</v>
          </cell>
          <cell r="B2820" t="str">
            <v>129801</v>
          </cell>
          <cell r="C2820" t="str">
            <v>1036908</v>
          </cell>
          <cell r="D2820" t="str">
            <v>1550007</v>
          </cell>
          <cell r="E2820" t="str">
            <v>15上海债07</v>
          </cell>
          <cell r="F2820" t="str">
            <v>上海市财政局</v>
          </cell>
        </row>
        <row r="2821">
          <cell r="A2821" t="str">
            <v>2015年上海市政府一般债券(二期)</v>
          </cell>
          <cell r="B2821" t="str">
            <v>129802</v>
          </cell>
          <cell r="C2821" t="str">
            <v>1036909</v>
          </cell>
          <cell r="D2821" t="str">
            <v>1550008</v>
          </cell>
          <cell r="E2821" t="str">
            <v>15上海债08</v>
          </cell>
          <cell r="F2821" t="str">
            <v>上海市财政局</v>
          </cell>
        </row>
        <row r="2822">
          <cell r="A2822" t="str">
            <v>2015年上海市政府一般债券(三期)</v>
          </cell>
          <cell r="B2822" t="str">
            <v>129803</v>
          </cell>
          <cell r="C2822" t="str">
            <v>1036910</v>
          </cell>
          <cell r="D2822" t="str">
            <v>1550009</v>
          </cell>
          <cell r="E2822" t="str">
            <v>15上海债09</v>
          </cell>
          <cell r="F2822" t="str">
            <v>上海市财政局</v>
          </cell>
        </row>
        <row r="2823">
          <cell r="A2823" t="str">
            <v>2015年上海市政府一般债券(四期)</v>
          </cell>
          <cell r="B2823" t="str">
            <v>129804</v>
          </cell>
          <cell r="C2823" t="str">
            <v>1036911</v>
          </cell>
          <cell r="D2823" t="str">
            <v>1550010</v>
          </cell>
          <cell r="E2823" t="str">
            <v>15上海债10</v>
          </cell>
          <cell r="F2823" t="str">
            <v>上海市财政局</v>
          </cell>
        </row>
        <row r="2824">
          <cell r="A2824" t="str">
            <v>2015年上海市政府定向承销发行置换专项债券(一期)</v>
          </cell>
          <cell r="B2824" t="str">
            <v>132243</v>
          </cell>
          <cell r="C2824" t="str">
            <v>1036912</v>
          </cell>
          <cell r="D2824" t="str">
            <v>1550005</v>
          </cell>
          <cell r="E2824" t="str">
            <v>15上海债05</v>
          </cell>
          <cell r="F2824" t="str">
            <v>上海市财政局</v>
          </cell>
        </row>
        <row r="2825">
          <cell r="A2825" t="str">
            <v>2015年上海市政府定向承销发行置换专项债券(二期)</v>
          </cell>
          <cell r="B2825" t="str">
            <v>132244</v>
          </cell>
          <cell r="C2825" t="str">
            <v>1036913</v>
          </cell>
          <cell r="D2825" t="str">
            <v>1550006</v>
          </cell>
          <cell r="E2825" t="str">
            <v>15上海债06</v>
          </cell>
          <cell r="F2825" t="str">
            <v>上海市财政局</v>
          </cell>
        </row>
        <row r="2826">
          <cell r="A2826" t="str">
            <v>2015年上海市政府定向承销发行置换一般债券(一期)</v>
          </cell>
          <cell r="B2826" t="str">
            <v>132245</v>
          </cell>
          <cell r="C2826" t="str">
            <v>1036914</v>
          </cell>
          <cell r="D2826" t="str">
            <v>1550001</v>
          </cell>
          <cell r="E2826" t="str">
            <v>15上海债01</v>
          </cell>
          <cell r="F2826" t="str">
            <v>上海市财政局</v>
          </cell>
        </row>
        <row r="2827">
          <cell r="A2827" t="str">
            <v>2015年上海市政府定向承销发行置换一般债券(二期)</v>
          </cell>
          <cell r="B2827" t="str">
            <v>132246</v>
          </cell>
          <cell r="C2827" t="str">
            <v>1036915</v>
          </cell>
          <cell r="D2827" t="str">
            <v>1550002</v>
          </cell>
          <cell r="E2827" t="str">
            <v>15上海债02</v>
          </cell>
          <cell r="F2827" t="str">
            <v>上海市财政局</v>
          </cell>
        </row>
        <row r="2828">
          <cell r="A2828" t="str">
            <v>2015年上海市政府定向承销发行置换一般债券(三期)</v>
          </cell>
          <cell r="B2828" t="str">
            <v>132247</v>
          </cell>
          <cell r="C2828" t="str">
            <v>1036916</v>
          </cell>
          <cell r="D2828" t="str">
            <v>1550003</v>
          </cell>
          <cell r="E2828" t="str">
            <v>15上海债03</v>
          </cell>
          <cell r="F2828" t="str">
            <v>上海市财政局</v>
          </cell>
        </row>
        <row r="2829">
          <cell r="A2829" t="str">
            <v>2015年上海市政府定向承销发行置换一般债券(四期)</v>
          </cell>
          <cell r="B2829" t="str">
            <v>132248</v>
          </cell>
          <cell r="C2829" t="str">
            <v>1036917</v>
          </cell>
          <cell r="D2829" t="str">
            <v>1550004</v>
          </cell>
          <cell r="E2829" t="str">
            <v>15上海债04</v>
          </cell>
          <cell r="F2829" t="str">
            <v>上海市财政局</v>
          </cell>
        </row>
        <row r="2830">
          <cell r="A2830" t="str">
            <v>2014年上海市政府债券(一期)</v>
          </cell>
          <cell r="B2830" t="str">
            <v>129805</v>
          </cell>
          <cell r="C2830" t="str">
            <v>1036918</v>
          </cell>
          <cell r="D2830" t="str">
            <v>1450001</v>
          </cell>
          <cell r="E2830" t="str">
            <v>14上海债01</v>
          </cell>
          <cell r="F2830" t="str">
            <v>上海市财政局</v>
          </cell>
        </row>
        <row r="2831">
          <cell r="A2831" t="str">
            <v>2014年上海市政府债券(二期)</v>
          </cell>
          <cell r="B2831" t="str">
            <v>129806</v>
          </cell>
          <cell r="C2831" t="str">
            <v>1036919</v>
          </cell>
          <cell r="D2831" t="str">
            <v>1450002</v>
          </cell>
          <cell r="E2831" t="str">
            <v>14上海债02</v>
          </cell>
          <cell r="F2831" t="str">
            <v>上海市财政局</v>
          </cell>
        </row>
        <row r="2832">
          <cell r="A2832" t="str">
            <v>2014年上海市政府债券(三期)</v>
          </cell>
          <cell r="B2832" t="str">
            <v>129807</v>
          </cell>
          <cell r="C2832" t="str">
            <v>1036920</v>
          </cell>
          <cell r="D2832" t="str">
            <v>1450003</v>
          </cell>
          <cell r="E2832" t="str">
            <v>14上海债03</v>
          </cell>
          <cell r="F2832" t="str">
            <v>上海市财政局</v>
          </cell>
        </row>
        <row r="2833">
          <cell r="A2833" t="str">
            <v>2013年上海市政府债券(一期)</v>
          </cell>
          <cell r="B2833" t="str">
            <v>129808</v>
          </cell>
          <cell r="C2833" t="str">
            <v>1036921</v>
          </cell>
          <cell r="D2833" t="str">
            <v>1350001</v>
          </cell>
          <cell r="E2833" t="str">
            <v>13上海债01</v>
          </cell>
          <cell r="F2833" t="str">
            <v>上海市财政局</v>
          </cell>
        </row>
        <row r="2834">
          <cell r="A2834" t="str">
            <v>2013年上海市政府债券(二期)</v>
          </cell>
          <cell r="B2834" t="str">
            <v>129809</v>
          </cell>
          <cell r="C2834" t="str">
            <v>1036922</v>
          </cell>
          <cell r="D2834" t="str">
            <v>1350002</v>
          </cell>
          <cell r="E2834" t="str">
            <v>13上海债02</v>
          </cell>
          <cell r="F2834" t="str">
            <v>上海市财政局</v>
          </cell>
        </row>
        <row r="2835">
          <cell r="A2835" t="str">
            <v>2012年上海市政府债券(一期)</v>
          </cell>
          <cell r="B2835" t="str">
            <v>129810</v>
          </cell>
          <cell r="C2835" t="str">
            <v>1036923</v>
          </cell>
          <cell r="D2835" t="str">
            <v>1250001</v>
          </cell>
          <cell r="E2835" t="str">
            <v>12上海债01</v>
          </cell>
          <cell r="F2835" t="str">
            <v>上海市财政局</v>
          </cell>
        </row>
        <row r="2836">
          <cell r="A2836" t="str">
            <v>2012年上海市政府债券(二期)</v>
          </cell>
          <cell r="B2836" t="str">
            <v>129811</v>
          </cell>
          <cell r="C2836" t="str">
            <v>1036924</v>
          </cell>
          <cell r="D2836" t="str">
            <v>1250002</v>
          </cell>
          <cell r="E2836" t="str">
            <v>12上海债02</v>
          </cell>
          <cell r="F2836" t="str">
            <v>上海市财政局</v>
          </cell>
        </row>
        <row r="2837">
          <cell r="A2837" t="str">
            <v>2011年上海市政府债券(一期)</v>
          </cell>
          <cell r="B2837" t="str">
            <v>129812</v>
          </cell>
          <cell r="C2837" t="str">
            <v>1036925</v>
          </cell>
          <cell r="D2837" t="str">
            <v>1150001</v>
          </cell>
          <cell r="E2837" t="str">
            <v>11上海债01</v>
          </cell>
          <cell r="F2837" t="str">
            <v>上海市财政局</v>
          </cell>
        </row>
        <row r="2838">
          <cell r="A2838" t="str">
            <v>2011年上海市政府债券(二期)</v>
          </cell>
          <cell r="B2838" t="str">
            <v>129813</v>
          </cell>
          <cell r="C2838" t="str">
            <v>1036926</v>
          </cell>
          <cell r="D2838" t="str">
            <v>1150002</v>
          </cell>
          <cell r="E2838" t="str">
            <v>11上海债02</v>
          </cell>
          <cell r="F2838" t="str">
            <v>上海市财政局</v>
          </cell>
        </row>
        <row r="2839">
          <cell r="A2839" t="str">
            <v>2015年广西壮族自治区政府定向承销发行的置换一般债券(五期)</v>
          </cell>
          <cell r="B2839" t="str">
            <v>132249</v>
          </cell>
          <cell r="C2839" t="str">
            <v>1036927</v>
          </cell>
          <cell r="D2839" t="str">
            <v>1565021</v>
          </cell>
          <cell r="E2839" t="str">
            <v>15广西债21</v>
          </cell>
          <cell r="F2839" t="str">
            <v>广西壮族自治区财政厅</v>
          </cell>
        </row>
        <row r="2840">
          <cell r="A2840" t="str">
            <v>2015年广西壮族自治区政府定向承销发行的置换一般债券(六期)</v>
          </cell>
          <cell r="B2840" t="str">
            <v>132250</v>
          </cell>
          <cell r="C2840" t="str">
            <v>1036928</v>
          </cell>
          <cell r="D2840" t="str">
            <v>1565022</v>
          </cell>
          <cell r="E2840" t="str">
            <v>15广西债22</v>
          </cell>
          <cell r="F2840" t="str">
            <v>广西壮族自治区财政厅</v>
          </cell>
        </row>
        <row r="2841">
          <cell r="A2841" t="str">
            <v>2015年广西壮族自治区政府定向承销发行的置换一般债券(七期)</v>
          </cell>
          <cell r="B2841" t="str">
            <v>132251</v>
          </cell>
          <cell r="C2841" t="str">
            <v>1036929</v>
          </cell>
          <cell r="D2841" t="str">
            <v>1565023</v>
          </cell>
          <cell r="E2841" t="str">
            <v>15广西债23</v>
          </cell>
          <cell r="F2841" t="str">
            <v>广西壮族自治区财政厅</v>
          </cell>
        </row>
        <row r="2842">
          <cell r="A2842" t="str">
            <v>2015年广西壮族自治区政府定向承销发行的置换一般债券(八期)</v>
          </cell>
          <cell r="B2842" t="str">
            <v>132252</v>
          </cell>
          <cell r="C2842" t="str">
            <v>1036930</v>
          </cell>
          <cell r="D2842" t="str">
            <v>1565024</v>
          </cell>
          <cell r="E2842" t="str">
            <v>15广西债24</v>
          </cell>
          <cell r="F2842" t="str">
            <v>广西壮族自治区财政厅</v>
          </cell>
        </row>
        <row r="2843">
          <cell r="A2843" t="str">
            <v>2015年广西壮族自治区政府一般债券(九期)</v>
          </cell>
          <cell r="B2843" t="str">
            <v>129817</v>
          </cell>
          <cell r="C2843" t="str">
            <v>1036931</v>
          </cell>
          <cell r="D2843" t="str">
            <v>1565015</v>
          </cell>
          <cell r="E2843" t="str">
            <v>15广西债15</v>
          </cell>
          <cell r="F2843" t="str">
            <v>广西壮族自治区财政厅</v>
          </cell>
        </row>
        <row r="2844">
          <cell r="A2844" t="str">
            <v>2015年广西壮族自治区政府一般债券(十期)</v>
          </cell>
          <cell r="B2844" t="str">
            <v>129818</v>
          </cell>
          <cell r="C2844" t="str">
            <v>1036932</v>
          </cell>
          <cell r="D2844" t="str">
            <v>1565016</v>
          </cell>
          <cell r="E2844" t="str">
            <v>15广西债16</v>
          </cell>
          <cell r="F2844" t="str">
            <v>广西壮族自治区财政厅</v>
          </cell>
        </row>
        <row r="2845">
          <cell r="A2845" t="str">
            <v>2015年广西壮族自治区政府一般债券(十一期)</v>
          </cell>
          <cell r="B2845" t="str">
            <v>129819</v>
          </cell>
          <cell r="C2845" t="str">
            <v>1036933</v>
          </cell>
          <cell r="D2845" t="str">
            <v>1565017</v>
          </cell>
          <cell r="E2845" t="str">
            <v>15广西债17</v>
          </cell>
          <cell r="F2845" t="str">
            <v>广西壮族自治区财政厅</v>
          </cell>
        </row>
        <row r="2846">
          <cell r="A2846" t="str">
            <v>2015年广西壮族自治区政府一般债券(十二期)</v>
          </cell>
          <cell r="B2846" t="str">
            <v>129820</v>
          </cell>
          <cell r="C2846" t="str">
            <v>1036934</v>
          </cell>
          <cell r="D2846" t="str">
            <v>1565018</v>
          </cell>
          <cell r="E2846" t="str">
            <v>15广西债18</v>
          </cell>
          <cell r="F2846" t="str">
            <v>广西壮族自治区财政厅</v>
          </cell>
        </row>
        <row r="2847">
          <cell r="A2847" t="str">
            <v>2015年广西壮族自治区政府专项债券(三期)</v>
          </cell>
          <cell r="B2847" t="str">
            <v>129821</v>
          </cell>
          <cell r="C2847" t="str">
            <v>1036935</v>
          </cell>
          <cell r="D2847" t="str">
            <v>1565019</v>
          </cell>
          <cell r="E2847" t="str">
            <v>15广西债19</v>
          </cell>
          <cell r="F2847" t="str">
            <v>广西壮族自治区财政厅</v>
          </cell>
        </row>
        <row r="2848">
          <cell r="A2848" t="str">
            <v>2015年广西壮族自治区政府专项债券(四期)</v>
          </cell>
          <cell r="B2848" t="str">
            <v>129822</v>
          </cell>
          <cell r="C2848" t="str">
            <v>1036936</v>
          </cell>
          <cell r="D2848" t="str">
            <v>1565020</v>
          </cell>
          <cell r="E2848" t="str">
            <v>15广西债20</v>
          </cell>
          <cell r="F2848" t="str">
            <v>广西壮族自治区财政厅</v>
          </cell>
        </row>
        <row r="2849">
          <cell r="A2849" t="str">
            <v>2015年广西壮族自治区政府置换一般债券定向承销(一期)</v>
          </cell>
          <cell r="B2849" t="str">
            <v>132253</v>
          </cell>
          <cell r="C2849" t="str">
            <v>1036937</v>
          </cell>
          <cell r="D2849" t="str">
            <v>1565005</v>
          </cell>
          <cell r="E2849" t="str">
            <v>15广西债05</v>
          </cell>
          <cell r="F2849" t="str">
            <v>广西壮族自治区财政厅</v>
          </cell>
        </row>
        <row r="2850">
          <cell r="A2850" t="str">
            <v>2015年广西壮族自治区政府置换一般债券定向承销(二期)</v>
          </cell>
          <cell r="B2850" t="str">
            <v>132254</v>
          </cell>
          <cell r="C2850" t="str">
            <v>1036938</v>
          </cell>
          <cell r="D2850" t="str">
            <v>1565006</v>
          </cell>
          <cell r="E2850" t="str">
            <v>15广西债06</v>
          </cell>
          <cell r="F2850" t="str">
            <v>广西壮族自治区财政厅</v>
          </cell>
        </row>
        <row r="2851">
          <cell r="A2851" t="str">
            <v>2015年广西壮族自治区政府置换一般债券定向承销(三期)</v>
          </cell>
          <cell r="B2851" t="str">
            <v>132255</v>
          </cell>
          <cell r="C2851" t="str">
            <v>1036939</v>
          </cell>
          <cell r="D2851" t="str">
            <v>1565007</v>
          </cell>
          <cell r="E2851" t="str">
            <v>15广西债07</v>
          </cell>
          <cell r="F2851" t="str">
            <v>广西壮族自治区财政厅</v>
          </cell>
        </row>
        <row r="2852">
          <cell r="A2852" t="str">
            <v>2015年广西壮族自治区政府置换一般债券定向承销(四期)</v>
          </cell>
          <cell r="B2852" t="str">
            <v>132256</v>
          </cell>
          <cell r="C2852" t="str">
            <v>1036940</v>
          </cell>
          <cell r="D2852" t="str">
            <v>1565008</v>
          </cell>
          <cell r="E2852" t="str">
            <v>15广西债08</v>
          </cell>
          <cell r="F2852" t="str">
            <v>广西壮族自治区财政厅</v>
          </cell>
        </row>
        <row r="2853">
          <cell r="A2853" t="str">
            <v>2015年广西壮族自治区政府一般债券(五期)</v>
          </cell>
          <cell r="B2853" t="str">
            <v>129824</v>
          </cell>
          <cell r="C2853" t="str">
            <v>1036941</v>
          </cell>
          <cell r="D2853" t="str">
            <v>1565009</v>
          </cell>
          <cell r="E2853" t="str">
            <v>15广西债09</v>
          </cell>
          <cell r="F2853" t="str">
            <v>广西壮族自治区财政厅</v>
          </cell>
        </row>
        <row r="2854">
          <cell r="A2854" t="str">
            <v>2015年广西壮族自治区政府一般债券(六期)</v>
          </cell>
          <cell r="B2854" t="str">
            <v>129825</v>
          </cell>
          <cell r="C2854" t="str">
            <v>1036942</v>
          </cell>
          <cell r="D2854" t="str">
            <v>1565010</v>
          </cell>
          <cell r="E2854" t="str">
            <v>15广西债10</v>
          </cell>
          <cell r="F2854" t="str">
            <v>广西壮族自治区财政厅</v>
          </cell>
        </row>
        <row r="2855">
          <cell r="A2855" t="str">
            <v>2015年广西壮族自治区政府一般债券(七期)</v>
          </cell>
          <cell r="B2855" t="str">
            <v>129826</v>
          </cell>
          <cell r="C2855" t="str">
            <v>1036943</v>
          </cell>
          <cell r="D2855" t="str">
            <v>1565011</v>
          </cell>
          <cell r="E2855" t="str">
            <v>15广西债11</v>
          </cell>
          <cell r="F2855" t="str">
            <v>广西壮族自治区财政厅</v>
          </cell>
        </row>
        <row r="2856">
          <cell r="A2856" t="str">
            <v>2015年广西壮族自治区政府一般债券(八期)</v>
          </cell>
          <cell r="B2856" t="str">
            <v>129827</v>
          </cell>
          <cell r="C2856" t="str">
            <v>1036944</v>
          </cell>
          <cell r="D2856" t="str">
            <v>1565012</v>
          </cell>
          <cell r="E2856" t="str">
            <v>15广西债12</v>
          </cell>
          <cell r="F2856" t="str">
            <v>广西壮族自治区财政厅</v>
          </cell>
        </row>
        <row r="2857">
          <cell r="A2857" t="str">
            <v>2015年广西壮族自治区政府专项债券(二期)</v>
          </cell>
          <cell r="B2857" t="str">
            <v>129829</v>
          </cell>
          <cell r="C2857" t="str">
            <v>1036945</v>
          </cell>
          <cell r="D2857" t="str">
            <v>1565014</v>
          </cell>
          <cell r="E2857" t="str">
            <v>15广西债14</v>
          </cell>
          <cell r="F2857" t="str">
            <v>广西壮族自治区财政厅</v>
          </cell>
        </row>
        <row r="2858">
          <cell r="A2858" t="str">
            <v>2015年广西壮族自治区政府专项债券(一期)</v>
          </cell>
          <cell r="B2858" t="str">
            <v>129828</v>
          </cell>
          <cell r="C2858" t="str">
            <v>1036946</v>
          </cell>
          <cell r="D2858" t="str">
            <v>1565013</v>
          </cell>
          <cell r="E2858" t="str">
            <v>15广西债13</v>
          </cell>
          <cell r="F2858" t="str">
            <v>广西壮族自治区财政厅</v>
          </cell>
        </row>
        <row r="2859">
          <cell r="A2859" t="str">
            <v>2015年广西壮族自治区政府一般债券(一期)</v>
          </cell>
          <cell r="B2859" t="str">
            <v>129830</v>
          </cell>
          <cell r="C2859" t="str">
            <v>1036947</v>
          </cell>
          <cell r="D2859" t="str">
            <v>1565001</v>
          </cell>
          <cell r="E2859" t="str">
            <v>15广西债01</v>
          </cell>
          <cell r="F2859" t="str">
            <v>广西壮族自治区财政厅</v>
          </cell>
        </row>
        <row r="2860">
          <cell r="A2860" t="str">
            <v>2015年广西壮族自治区政府一般债券(二期)</v>
          </cell>
          <cell r="B2860" t="str">
            <v>129831</v>
          </cell>
          <cell r="C2860" t="str">
            <v>1036948</v>
          </cell>
          <cell r="D2860" t="str">
            <v>1565002</v>
          </cell>
          <cell r="E2860" t="str">
            <v>15广西债02</v>
          </cell>
          <cell r="F2860" t="str">
            <v>广西壮族自治区财政厅</v>
          </cell>
        </row>
        <row r="2861">
          <cell r="A2861" t="str">
            <v>2015年广西壮族自治区政府一般债券(三期)</v>
          </cell>
          <cell r="B2861" t="str">
            <v>129832</v>
          </cell>
          <cell r="C2861" t="str">
            <v>1036949</v>
          </cell>
          <cell r="D2861" t="str">
            <v>1565003</v>
          </cell>
          <cell r="E2861" t="str">
            <v>15广西债03</v>
          </cell>
          <cell r="F2861" t="str">
            <v>广西壮族自治区财政厅</v>
          </cell>
        </row>
        <row r="2862">
          <cell r="A2862" t="str">
            <v>2015年广西壮族自治区政府一般债券(四期)</v>
          </cell>
          <cell r="B2862" t="str">
            <v>129833</v>
          </cell>
          <cell r="C2862" t="str">
            <v>1036950</v>
          </cell>
          <cell r="D2862" t="str">
            <v>1565004</v>
          </cell>
          <cell r="E2862" t="str">
            <v>15广西债04</v>
          </cell>
          <cell r="F2862" t="str">
            <v>广西壮族自治区财政厅</v>
          </cell>
        </row>
        <row r="2863">
          <cell r="A2863" t="str">
            <v>2016年广西壮族自治区政府一般债券(一期)</v>
          </cell>
          <cell r="B2863" t="str">
            <v>129834</v>
          </cell>
          <cell r="C2863" t="str">
            <v>1036951</v>
          </cell>
          <cell r="D2863" t="str">
            <v>1605071</v>
          </cell>
          <cell r="E2863" t="str">
            <v>16广西债01</v>
          </cell>
          <cell r="F2863" t="str">
            <v>广西壮族自治区财政厅</v>
          </cell>
        </row>
        <row r="2864">
          <cell r="A2864" t="str">
            <v>2016年广西壮族自治区政府一般债券(二期)</v>
          </cell>
          <cell r="B2864" t="str">
            <v>129835</v>
          </cell>
          <cell r="C2864" t="str">
            <v>1036952</v>
          </cell>
          <cell r="D2864" t="str">
            <v>1605072</v>
          </cell>
          <cell r="E2864" t="str">
            <v>16广西债02</v>
          </cell>
          <cell r="F2864" t="str">
            <v>广西壮族自治区财政厅</v>
          </cell>
        </row>
        <row r="2865">
          <cell r="A2865" t="str">
            <v>2016年广西壮族自治区政府一般债券(三期)</v>
          </cell>
          <cell r="B2865" t="str">
            <v>129836</v>
          </cell>
          <cell r="C2865" t="str">
            <v>1036953</v>
          </cell>
          <cell r="D2865" t="str">
            <v>1605073</v>
          </cell>
          <cell r="E2865" t="str">
            <v>16广西债03</v>
          </cell>
          <cell r="F2865" t="str">
            <v>广西壮族自治区财政厅</v>
          </cell>
        </row>
        <row r="2866">
          <cell r="A2866" t="str">
            <v>2016年广西壮族自治区政府一般债券(四期)</v>
          </cell>
          <cell r="B2866" t="str">
            <v>129837</v>
          </cell>
          <cell r="C2866" t="str">
            <v>1036954</v>
          </cell>
          <cell r="D2866" t="str">
            <v>1605074</v>
          </cell>
          <cell r="E2866" t="str">
            <v>16广西债04</v>
          </cell>
          <cell r="F2866" t="str">
            <v>广西壮族自治区财政厅</v>
          </cell>
        </row>
        <row r="2867">
          <cell r="A2867" t="str">
            <v>2016年广西壮族自治区政府专项债券(一期)</v>
          </cell>
          <cell r="B2867" t="str">
            <v>129838</v>
          </cell>
          <cell r="C2867" t="str">
            <v>1036955</v>
          </cell>
          <cell r="D2867" t="str">
            <v>1605075</v>
          </cell>
          <cell r="E2867" t="str">
            <v>16广西债05</v>
          </cell>
          <cell r="F2867" t="str">
            <v>广西壮族自治区财政厅</v>
          </cell>
        </row>
        <row r="2868">
          <cell r="A2868" t="str">
            <v>2016年广西壮族自治区政府专项债券(二期)</v>
          </cell>
          <cell r="B2868" t="str">
            <v>129839</v>
          </cell>
          <cell r="C2868" t="str">
            <v>1036956</v>
          </cell>
          <cell r="D2868" t="str">
            <v>1605076</v>
          </cell>
          <cell r="E2868" t="str">
            <v>16广西债06</v>
          </cell>
          <cell r="F2868" t="str">
            <v>广西壮族自治区财政厅</v>
          </cell>
        </row>
        <row r="2869">
          <cell r="A2869" t="str">
            <v>2016年广西壮族自治区政府一般债券(五期)</v>
          </cell>
          <cell r="B2869" t="str">
            <v>129840</v>
          </cell>
          <cell r="C2869" t="str">
            <v>1036957</v>
          </cell>
          <cell r="D2869" t="str">
            <v>1605126</v>
          </cell>
          <cell r="E2869" t="str">
            <v>16广西债07</v>
          </cell>
          <cell r="F2869" t="str">
            <v>广西壮族自治区财政厅</v>
          </cell>
        </row>
        <row r="2870">
          <cell r="A2870" t="str">
            <v>2016年广西壮族自治区政府一般债券(六期)</v>
          </cell>
          <cell r="B2870" t="str">
            <v>129841</v>
          </cell>
          <cell r="C2870" t="str">
            <v>1036958</v>
          </cell>
          <cell r="D2870" t="str">
            <v>1605127</v>
          </cell>
          <cell r="E2870" t="str">
            <v>16广西债08</v>
          </cell>
          <cell r="F2870" t="str">
            <v>广西壮族自治区财政厅</v>
          </cell>
        </row>
        <row r="2871">
          <cell r="A2871" t="str">
            <v>2016年广西壮族自治区政府一般债券(七期)</v>
          </cell>
          <cell r="B2871" t="str">
            <v>129842</v>
          </cell>
          <cell r="C2871" t="str">
            <v>1036959</v>
          </cell>
          <cell r="D2871" t="str">
            <v>1605128</v>
          </cell>
          <cell r="E2871" t="str">
            <v>16广西债09</v>
          </cell>
          <cell r="F2871" t="str">
            <v>广西壮族自治区财政厅</v>
          </cell>
        </row>
        <row r="2872">
          <cell r="A2872" t="str">
            <v>2016年广西壮族自治区政府一般债券(八期)</v>
          </cell>
          <cell r="B2872" t="str">
            <v>129843</v>
          </cell>
          <cell r="C2872" t="str">
            <v>1036960</v>
          </cell>
          <cell r="D2872" t="str">
            <v>1605129</v>
          </cell>
          <cell r="E2872" t="str">
            <v>16广西债10</v>
          </cell>
          <cell r="F2872" t="str">
            <v>广西壮族自治区财政厅</v>
          </cell>
        </row>
        <row r="2873">
          <cell r="A2873" t="str">
            <v>2016年广西壮族自治区政府定向承销发行的置换一般债券(一期)</v>
          </cell>
          <cell r="B2873" t="str">
            <v>132257</v>
          </cell>
          <cell r="C2873" t="str">
            <v>1036961</v>
          </cell>
          <cell r="D2873" t="str">
            <v>1606075</v>
          </cell>
          <cell r="E2873" t="str">
            <v>16广西定向01</v>
          </cell>
          <cell r="F2873" t="str">
            <v>广西壮族自治区财政厅</v>
          </cell>
        </row>
        <row r="2874">
          <cell r="A2874" t="str">
            <v>2016年广西壮族自治区政府定向承销发行的置换一般债券(二期)</v>
          </cell>
          <cell r="B2874" t="str">
            <v>132258</v>
          </cell>
          <cell r="C2874" t="str">
            <v>1036962</v>
          </cell>
          <cell r="D2874" t="str">
            <v>1606076</v>
          </cell>
          <cell r="E2874" t="str">
            <v>16广西定向02</v>
          </cell>
          <cell r="F2874" t="str">
            <v>广西壮族自治区财政厅</v>
          </cell>
        </row>
        <row r="2875">
          <cell r="A2875" t="str">
            <v>2016年广西壮族自治区政府定向承销发行的置换一般债券(三期)</v>
          </cell>
          <cell r="B2875" t="str">
            <v>132259</v>
          </cell>
          <cell r="C2875" t="str">
            <v>1036963</v>
          </cell>
          <cell r="D2875" t="str">
            <v>1606077</v>
          </cell>
          <cell r="E2875" t="str">
            <v>16广西定向03</v>
          </cell>
          <cell r="F2875" t="str">
            <v>广西壮族自治区财政厅</v>
          </cell>
        </row>
        <row r="2876">
          <cell r="A2876" t="str">
            <v>2016年广西壮族自治区政府定向承销发行的置换一般债券(四期)</v>
          </cell>
          <cell r="B2876" t="str">
            <v>132263</v>
          </cell>
          <cell r="C2876" t="str">
            <v>1036967</v>
          </cell>
          <cell r="D2876" t="str">
            <v>1606078</v>
          </cell>
          <cell r="E2876" t="str">
            <v>16广西定向04</v>
          </cell>
          <cell r="F2876" t="str">
            <v>广西壮族自治区财政厅</v>
          </cell>
        </row>
        <row r="2877">
          <cell r="A2877" t="str">
            <v>2016年广西壮族自治区政府定向承销发行的置换专项债券(一期)</v>
          </cell>
          <cell r="B2877" t="str">
            <v>132264</v>
          </cell>
          <cell r="C2877" t="str">
            <v>1036968</v>
          </cell>
          <cell r="D2877" t="str">
            <v>1606079</v>
          </cell>
          <cell r="E2877" t="str">
            <v>16广西定向05</v>
          </cell>
          <cell r="F2877" t="str">
            <v>广西壮族自治区财政厅</v>
          </cell>
        </row>
        <row r="2878">
          <cell r="A2878" t="str">
            <v>2016年广西壮族自治区政府定向承销发行的置换专项债券(二期)</v>
          </cell>
          <cell r="B2878" t="str">
            <v>132265</v>
          </cell>
          <cell r="C2878" t="str">
            <v>1036969</v>
          </cell>
          <cell r="D2878" t="str">
            <v>1606080</v>
          </cell>
          <cell r="E2878" t="str">
            <v>16广西定向06</v>
          </cell>
          <cell r="F2878" t="str">
            <v>广西壮族自治区财政厅</v>
          </cell>
        </row>
        <row r="2879">
          <cell r="A2879" t="str">
            <v>2015年海南省政府一般债券(一期)</v>
          </cell>
          <cell r="B2879" t="str">
            <v>129844</v>
          </cell>
          <cell r="C2879" t="str">
            <v>1036971</v>
          </cell>
          <cell r="D2879" t="str">
            <v>1566001</v>
          </cell>
          <cell r="E2879" t="str">
            <v>15海南债01</v>
          </cell>
          <cell r="F2879" t="str">
            <v>海南省财政厅</v>
          </cell>
        </row>
        <row r="2880">
          <cell r="A2880" t="str">
            <v>2015年海南省政府一般债券(二期)</v>
          </cell>
          <cell r="B2880" t="str">
            <v>129845</v>
          </cell>
          <cell r="C2880" t="str">
            <v>1036972</v>
          </cell>
          <cell r="D2880" t="str">
            <v>1566002</v>
          </cell>
          <cell r="E2880" t="str">
            <v>15海南债02</v>
          </cell>
          <cell r="F2880" t="str">
            <v>海南省财政厅</v>
          </cell>
        </row>
        <row r="2881">
          <cell r="A2881" t="str">
            <v>2015年海南省政府一般债券(三期)</v>
          </cell>
          <cell r="B2881" t="str">
            <v>129846</v>
          </cell>
          <cell r="C2881" t="str">
            <v>1036973</v>
          </cell>
          <cell r="D2881" t="str">
            <v>1566003</v>
          </cell>
          <cell r="E2881" t="str">
            <v>15海南债03</v>
          </cell>
          <cell r="F2881" t="str">
            <v>海南省财政厅</v>
          </cell>
        </row>
        <row r="2882">
          <cell r="A2882" t="str">
            <v>2015年海南省政府一般债券(四期)</v>
          </cell>
          <cell r="B2882" t="str">
            <v>129847</v>
          </cell>
          <cell r="C2882" t="str">
            <v>1036974</v>
          </cell>
          <cell r="D2882" t="str">
            <v>1566004</v>
          </cell>
          <cell r="E2882" t="str">
            <v>15海南债04</v>
          </cell>
          <cell r="F2882" t="str">
            <v>海南省财政厅</v>
          </cell>
        </row>
        <row r="2883">
          <cell r="A2883" t="str">
            <v>2015年海南省政府一般债券(五期)</v>
          </cell>
          <cell r="B2883" t="str">
            <v>129848</v>
          </cell>
          <cell r="C2883" t="str">
            <v>1036975</v>
          </cell>
          <cell r="D2883" t="str">
            <v>1566012</v>
          </cell>
          <cell r="E2883" t="str">
            <v>15海南债12</v>
          </cell>
          <cell r="F2883" t="str">
            <v>海南省财政厅</v>
          </cell>
        </row>
        <row r="2884">
          <cell r="A2884" t="str">
            <v>2015年海南省政府一般债券(六期)</v>
          </cell>
          <cell r="B2884" t="str">
            <v>129849</v>
          </cell>
          <cell r="C2884" t="str">
            <v>1036976</v>
          </cell>
          <cell r="D2884" t="str">
            <v>1566013</v>
          </cell>
          <cell r="E2884" t="str">
            <v>15海南债13</v>
          </cell>
          <cell r="F2884" t="str">
            <v>海南省财政厅</v>
          </cell>
        </row>
        <row r="2885">
          <cell r="A2885" t="str">
            <v>2015年海南省政府一般债券(七期)</v>
          </cell>
          <cell r="B2885" t="str">
            <v>129850</v>
          </cell>
          <cell r="C2885" t="str">
            <v>1036977</v>
          </cell>
          <cell r="D2885" t="str">
            <v>1566014</v>
          </cell>
          <cell r="E2885" t="str">
            <v>15海南债14</v>
          </cell>
          <cell r="F2885" t="str">
            <v>海南省财政厅</v>
          </cell>
        </row>
        <row r="2886">
          <cell r="A2886" t="str">
            <v>2015年海南省政府一般债券(八期)</v>
          </cell>
          <cell r="B2886" t="str">
            <v>129851</v>
          </cell>
          <cell r="C2886" t="str">
            <v>1036978</v>
          </cell>
          <cell r="D2886" t="str">
            <v>1566015</v>
          </cell>
          <cell r="E2886" t="str">
            <v>15海南债15</v>
          </cell>
          <cell r="F2886" t="str">
            <v>海南省财政厅</v>
          </cell>
        </row>
        <row r="2887">
          <cell r="A2887" t="str">
            <v>2015年海南省政府专项债券(一期)</v>
          </cell>
          <cell r="B2887" t="str">
            <v>129852</v>
          </cell>
          <cell r="C2887" t="str">
            <v>1036979</v>
          </cell>
          <cell r="D2887" t="str">
            <v>1566016</v>
          </cell>
          <cell r="E2887" t="str">
            <v>15海南债16</v>
          </cell>
          <cell r="F2887" t="str">
            <v>海南省财政厅</v>
          </cell>
        </row>
        <row r="2888">
          <cell r="A2888" t="str">
            <v>2015年海南省政府专项债券(二期)</v>
          </cell>
          <cell r="B2888" t="str">
            <v>129853</v>
          </cell>
          <cell r="C2888" t="str">
            <v>1036980</v>
          </cell>
          <cell r="D2888" t="str">
            <v>1566017</v>
          </cell>
          <cell r="E2888" t="str">
            <v>15海南债17</v>
          </cell>
          <cell r="F2888" t="str">
            <v>海南省财政厅</v>
          </cell>
        </row>
        <row r="2889">
          <cell r="A2889" t="str">
            <v>2015年海南省政府专项债券(三期)</v>
          </cell>
          <cell r="B2889" t="str">
            <v>129854</v>
          </cell>
          <cell r="C2889" t="str">
            <v>1036981</v>
          </cell>
          <cell r="D2889" t="str">
            <v>1566018</v>
          </cell>
          <cell r="E2889" t="str">
            <v>15海南债18</v>
          </cell>
          <cell r="F2889" t="str">
            <v>海南省财政厅</v>
          </cell>
        </row>
        <row r="2890">
          <cell r="A2890" t="str">
            <v>2015年海南省政府定向承销发行的置换一般债券(一期)</v>
          </cell>
          <cell r="B2890" t="str">
            <v>132267</v>
          </cell>
          <cell r="C2890" t="str">
            <v>1036982</v>
          </cell>
          <cell r="D2890" t="str">
            <v>1566005</v>
          </cell>
          <cell r="E2890" t="str">
            <v>15海南债05</v>
          </cell>
          <cell r="F2890" t="str">
            <v>海南省财政厅</v>
          </cell>
        </row>
        <row r="2891">
          <cell r="A2891" t="str">
            <v>2015年海南省政府定向承销发行的置换一般债券(二期)</v>
          </cell>
          <cell r="B2891" t="str">
            <v>132268</v>
          </cell>
          <cell r="C2891" t="str">
            <v>1036983</v>
          </cell>
          <cell r="D2891" t="str">
            <v>1566006</v>
          </cell>
          <cell r="E2891" t="str">
            <v>15海南债06</v>
          </cell>
          <cell r="F2891" t="str">
            <v>海南省财政厅</v>
          </cell>
        </row>
        <row r="2892">
          <cell r="A2892" t="str">
            <v>2015年海南省政府定向承销发行的置换一般债券(三期)</v>
          </cell>
          <cell r="B2892" t="str">
            <v>132269</v>
          </cell>
          <cell r="C2892" t="str">
            <v>1036984</v>
          </cell>
          <cell r="D2892" t="str">
            <v>1566007</v>
          </cell>
          <cell r="E2892" t="str">
            <v>15海南债07</v>
          </cell>
          <cell r="F2892" t="str">
            <v>海南省财政厅</v>
          </cell>
        </row>
        <row r="2893">
          <cell r="A2893" t="str">
            <v>2015年海南省政府定向承销发行的置换一般债券(四期)</v>
          </cell>
          <cell r="B2893" t="str">
            <v>132270</v>
          </cell>
          <cell r="C2893" t="str">
            <v>1036985</v>
          </cell>
          <cell r="D2893" t="str">
            <v>1566008</v>
          </cell>
          <cell r="E2893" t="str">
            <v>15海南债08</v>
          </cell>
          <cell r="F2893" t="str">
            <v>海南省财政厅</v>
          </cell>
        </row>
        <row r="2894">
          <cell r="A2894" t="str">
            <v>2015年海南省政府定向承销发行的置换专项债券(一期)</v>
          </cell>
          <cell r="B2894" t="str">
            <v>132271</v>
          </cell>
          <cell r="C2894" t="str">
            <v>1036986</v>
          </cell>
          <cell r="D2894" t="str">
            <v>1566009</v>
          </cell>
          <cell r="E2894" t="str">
            <v>15海南债09</v>
          </cell>
          <cell r="F2894" t="str">
            <v>海南省财政厅</v>
          </cell>
        </row>
        <row r="2895">
          <cell r="A2895" t="str">
            <v>2015年海南省政府定向承销发行的置换专项债券(二期)</v>
          </cell>
          <cell r="B2895" t="str">
            <v>132272</v>
          </cell>
          <cell r="C2895" t="str">
            <v>1036987</v>
          </cell>
          <cell r="D2895" t="str">
            <v>1566010</v>
          </cell>
          <cell r="E2895" t="str">
            <v>15海南债10</v>
          </cell>
          <cell r="F2895" t="str">
            <v>海南省财政厅</v>
          </cell>
        </row>
        <row r="2896">
          <cell r="A2896" t="str">
            <v>2015年海南省政府定向承销发行的置换专项债券(三期)</v>
          </cell>
          <cell r="B2896" t="str">
            <v>132273</v>
          </cell>
          <cell r="C2896" t="str">
            <v>1036988</v>
          </cell>
          <cell r="D2896" t="str">
            <v>1566011</v>
          </cell>
          <cell r="E2896" t="str">
            <v>15海南债11</v>
          </cell>
          <cell r="F2896" t="str">
            <v>海南省财政厅</v>
          </cell>
        </row>
        <row r="2897">
          <cell r="A2897" t="str">
            <v>2016年海南省政府一般债券(一期)</v>
          </cell>
          <cell r="B2897" t="str">
            <v>129855</v>
          </cell>
          <cell r="C2897" t="str">
            <v>1036989</v>
          </cell>
          <cell r="D2897" t="str">
            <v>1605175</v>
          </cell>
          <cell r="E2897" t="str">
            <v>16海南债01</v>
          </cell>
          <cell r="F2897" t="str">
            <v>海南省财政厅</v>
          </cell>
        </row>
        <row r="2898">
          <cell r="A2898" t="str">
            <v>2016年海南省政府一般债券(二期)</v>
          </cell>
          <cell r="B2898" t="str">
            <v>129856</v>
          </cell>
          <cell r="C2898" t="str">
            <v>1036990</v>
          </cell>
          <cell r="D2898" t="str">
            <v>1605176</v>
          </cell>
          <cell r="E2898" t="str">
            <v>16海南债02</v>
          </cell>
          <cell r="F2898" t="str">
            <v>海南省财政厅</v>
          </cell>
        </row>
        <row r="2899">
          <cell r="A2899" t="str">
            <v>2016年海南省政府一般债券(三期)</v>
          </cell>
          <cell r="B2899" t="str">
            <v>129857</v>
          </cell>
          <cell r="C2899" t="str">
            <v>1036991</v>
          </cell>
          <cell r="D2899" t="str">
            <v>1605177</v>
          </cell>
          <cell r="E2899" t="str">
            <v>16海南债03</v>
          </cell>
          <cell r="F2899" t="str">
            <v>海南省财政厅</v>
          </cell>
        </row>
        <row r="2900">
          <cell r="A2900" t="str">
            <v>2015年宁波市政府专项债券(一期)</v>
          </cell>
          <cell r="B2900" t="str">
            <v>129918</v>
          </cell>
          <cell r="C2900" t="str">
            <v>1037132</v>
          </cell>
          <cell r="D2900" t="str">
            <v>1553005</v>
          </cell>
          <cell r="E2900" t="str">
            <v>15宁波债05</v>
          </cell>
          <cell r="F2900" t="str">
            <v>宁波市财政局</v>
          </cell>
        </row>
        <row r="2901">
          <cell r="A2901" t="str">
            <v>2015年宁波市政府专项债券(二期)</v>
          </cell>
          <cell r="B2901" t="str">
            <v>129919</v>
          </cell>
          <cell r="C2901" t="str">
            <v>1037133</v>
          </cell>
          <cell r="D2901" t="str">
            <v>1553006</v>
          </cell>
          <cell r="E2901" t="str">
            <v>15宁波债06</v>
          </cell>
          <cell r="F2901" t="str">
            <v>宁波市财政局</v>
          </cell>
        </row>
        <row r="2902">
          <cell r="A2902" t="str">
            <v>2015年宁波市政府专项债券(三期)</v>
          </cell>
          <cell r="B2902" t="str">
            <v>129920</v>
          </cell>
          <cell r="C2902" t="str">
            <v>1037134</v>
          </cell>
          <cell r="D2902" t="str">
            <v>1553007</v>
          </cell>
          <cell r="E2902" t="str">
            <v>15宁波债07</v>
          </cell>
          <cell r="F2902" t="str">
            <v>宁波市财政局</v>
          </cell>
        </row>
        <row r="2903">
          <cell r="A2903" t="str">
            <v>2015年宁波市政府专项债券(四期)</v>
          </cell>
          <cell r="B2903" t="str">
            <v>129917</v>
          </cell>
          <cell r="C2903" t="str">
            <v>1037135</v>
          </cell>
          <cell r="D2903" t="str">
            <v>1553008</v>
          </cell>
          <cell r="E2903" t="str">
            <v>15宁波债08</v>
          </cell>
          <cell r="F2903" t="str">
            <v>宁波市财政局</v>
          </cell>
        </row>
        <row r="2904">
          <cell r="A2904" t="str">
            <v>2015年宁波市政府一般债券(一期)</v>
          </cell>
          <cell r="B2904" t="str">
            <v>129921</v>
          </cell>
          <cell r="C2904" t="str">
            <v>1037136</v>
          </cell>
          <cell r="D2904" t="str">
            <v>1553001</v>
          </cell>
          <cell r="E2904" t="str">
            <v>15宁波债01</v>
          </cell>
          <cell r="F2904" t="str">
            <v>宁波市财政局</v>
          </cell>
        </row>
        <row r="2905">
          <cell r="A2905" t="str">
            <v>2015年宁波市政府一般债券(二期)</v>
          </cell>
          <cell r="B2905" t="str">
            <v>129922</v>
          </cell>
          <cell r="C2905" t="str">
            <v>1037137</v>
          </cell>
          <cell r="D2905" t="str">
            <v>1553002</v>
          </cell>
          <cell r="E2905" t="str">
            <v>15宁波债02</v>
          </cell>
          <cell r="F2905" t="str">
            <v>宁波市财政局</v>
          </cell>
        </row>
        <row r="2906">
          <cell r="A2906" t="str">
            <v>2015年宁波市政府一般债券(三期)</v>
          </cell>
          <cell r="B2906" t="str">
            <v>129923</v>
          </cell>
          <cell r="C2906" t="str">
            <v>1037138</v>
          </cell>
          <cell r="D2906" t="str">
            <v>1553003</v>
          </cell>
          <cell r="E2906" t="str">
            <v>15宁波债03</v>
          </cell>
          <cell r="F2906" t="str">
            <v>宁波市财政局</v>
          </cell>
        </row>
        <row r="2907">
          <cell r="A2907" t="str">
            <v>2015年宁波市政府一般债券(四期)</v>
          </cell>
          <cell r="B2907" t="str">
            <v>129924</v>
          </cell>
          <cell r="C2907" t="str">
            <v>1037139</v>
          </cell>
          <cell r="D2907" t="str">
            <v>1553004</v>
          </cell>
          <cell r="E2907" t="str">
            <v>15宁波债04</v>
          </cell>
          <cell r="F2907" t="str">
            <v>宁波市财政局</v>
          </cell>
        </row>
        <row r="2908">
          <cell r="A2908" t="str">
            <v>2015年宁波市政府定向承销发行的置换一般债券(一期)</v>
          </cell>
          <cell r="B2908" t="str">
            <v>132414</v>
          </cell>
          <cell r="C2908" t="str">
            <v>1037140</v>
          </cell>
          <cell r="D2908" t="str">
            <v>1553009</v>
          </cell>
          <cell r="E2908" t="str">
            <v>15宁波债09</v>
          </cell>
          <cell r="F2908" t="str">
            <v>宁波市财政局</v>
          </cell>
        </row>
        <row r="2909">
          <cell r="A2909" t="str">
            <v>2015年宁波市政府定向承销发行的置换一般债券(二期)</v>
          </cell>
          <cell r="B2909" t="str">
            <v>132415</v>
          </cell>
          <cell r="C2909" t="str">
            <v>1037141</v>
          </cell>
          <cell r="D2909" t="str">
            <v>1553010</v>
          </cell>
          <cell r="E2909" t="str">
            <v>15宁波债10</v>
          </cell>
          <cell r="F2909" t="str">
            <v>宁波市财政局</v>
          </cell>
        </row>
        <row r="2910">
          <cell r="A2910" t="str">
            <v>2015年宁波市政府定向承销发行的置换一般债券(三期)</v>
          </cell>
          <cell r="B2910" t="str">
            <v>132416</v>
          </cell>
          <cell r="C2910" t="str">
            <v>1037142</v>
          </cell>
          <cell r="D2910" t="str">
            <v>1553011</v>
          </cell>
          <cell r="E2910" t="str">
            <v>15宁波债11</v>
          </cell>
          <cell r="F2910" t="str">
            <v>宁波市财政局</v>
          </cell>
        </row>
        <row r="2911">
          <cell r="A2911" t="str">
            <v>2015年宁波市政府定向承销发行的置换一般债券(四期)</v>
          </cell>
          <cell r="B2911" t="str">
            <v>132417</v>
          </cell>
          <cell r="C2911" t="str">
            <v>1037143</v>
          </cell>
          <cell r="D2911" t="str">
            <v>1553012</v>
          </cell>
          <cell r="E2911" t="str">
            <v>15宁波债12</v>
          </cell>
          <cell r="F2911" t="str">
            <v>宁波市财政局</v>
          </cell>
        </row>
        <row r="2912">
          <cell r="A2912" t="str">
            <v>2015年宁波市政府定向承销发行的置换专项债券(四期)</v>
          </cell>
          <cell r="B2912" t="str">
            <v>132418</v>
          </cell>
          <cell r="C2912" t="str">
            <v>1037144</v>
          </cell>
          <cell r="D2912" t="str">
            <v>1553016</v>
          </cell>
          <cell r="E2912" t="str">
            <v>15宁波债16</v>
          </cell>
          <cell r="F2912" t="str">
            <v>宁波市财政局</v>
          </cell>
        </row>
        <row r="2913">
          <cell r="A2913" t="str">
            <v>2015年宁波市政府定向承销发行的置换专项债券(三期)</v>
          </cell>
          <cell r="B2913" t="str">
            <v>132419</v>
          </cell>
          <cell r="C2913" t="str">
            <v>1037145</v>
          </cell>
          <cell r="D2913" t="str">
            <v>1553015</v>
          </cell>
          <cell r="E2913" t="str">
            <v>15宁波债15</v>
          </cell>
          <cell r="F2913" t="str">
            <v>宁波市财政局</v>
          </cell>
        </row>
        <row r="2914">
          <cell r="A2914" t="str">
            <v>2015年宁波市政府定向承销发行的置换专项债券(二期)</v>
          </cell>
          <cell r="B2914" t="str">
            <v>132420</v>
          </cell>
          <cell r="C2914" t="str">
            <v>1037146</v>
          </cell>
          <cell r="D2914" t="str">
            <v>1553014</v>
          </cell>
          <cell r="E2914" t="str">
            <v>15宁波债14</v>
          </cell>
          <cell r="F2914" t="str">
            <v>宁波市财政局</v>
          </cell>
        </row>
        <row r="2915">
          <cell r="A2915" t="str">
            <v>2015年宁波市政府定向承销发行的置换专项债券(一期)</v>
          </cell>
          <cell r="B2915" t="str">
            <v>132421</v>
          </cell>
          <cell r="C2915" t="str">
            <v>1037147</v>
          </cell>
          <cell r="D2915" t="str">
            <v>1553013</v>
          </cell>
          <cell r="E2915" t="str">
            <v>15宁波债13</v>
          </cell>
          <cell r="F2915" t="str">
            <v>宁波市财政局</v>
          </cell>
        </row>
        <row r="2916">
          <cell r="A2916" t="str">
            <v>2015年宁波市政府一般债券(五期)</v>
          </cell>
          <cell r="B2916" t="str">
            <v>129926</v>
          </cell>
          <cell r="C2916" t="str">
            <v>1037148</v>
          </cell>
          <cell r="D2916" t="str">
            <v>1553025</v>
          </cell>
          <cell r="E2916" t="str">
            <v>15宁波债25</v>
          </cell>
          <cell r="F2916" t="str">
            <v>宁波市财政局</v>
          </cell>
        </row>
        <row r="2917">
          <cell r="A2917" t="str">
            <v>2015年宁波市政府一般债券(六期)</v>
          </cell>
          <cell r="B2917" t="str">
            <v>129927</v>
          </cell>
          <cell r="C2917" t="str">
            <v>1037149</v>
          </cell>
          <cell r="D2917" t="str">
            <v>1553026</v>
          </cell>
          <cell r="E2917" t="str">
            <v>15宁波债26</v>
          </cell>
          <cell r="F2917" t="str">
            <v>宁波市财政局</v>
          </cell>
        </row>
        <row r="2918">
          <cell r="A2918" t="str">
            <v>2015年宁波市政府一般债券(七期)</v>
          </cell>
          <cell r="B2918" t="str">
            <v>129928</v>
          </cell>
          <cell r="C2918" t="str">
            <v>1037150</v>
          </cell>
          <cell r="D2918" t="str">
            <v>1553027</v>
          </cell>
          <cell r="E2918" t="str">
            <v>15宁波债27</v>
          </cell>
          <cell r="F2918" t="str">
            <v>宁波市财政局</v>
          </cell>
        </row>
        <row r="2919">
          <cell r="A2919" t="str">
            <v>2015年宁波市政府一般债券(八期)</v>
          </cell>
          <cell r="B2919" t="str">
            <v>129929</v>
          </cell>
          <cell r="C2919" t="str">
            <v>1037151</v>
          </cell>
          <cell r="D2919" t="str">
            <v>1553028</v>
          </cell>
          <cell r="E2919" t="str">
            <v>15宁波债28</v>
          </cell>
          <cell r="F2919" t="str">
            <v>宁波市财政局</v>
          </cell>
        </row>
        <row r="2920">
          <cell r="A2920" t="str">
            <v>2015年宁波市政府专项债券(五期)</v>
          </cell>
          <cell r="B2920" t="str">
            <v>129930</v>
          </cell>
          <cell r="C2920" t="str">
            <v>1037152</v>
          </cell>
          <cell r="D2920" t="str">
            <v>1553029</v>
          </cell>
          <cell r="E2920" t="str">
            <v>15宁波债29</v>
          </cell>
          <cell r="F2920" t="str">
            <v>宁波市财政局</v>
          </cell>
        </row>
        <row r="2921">
          <cell r="A2921" t="str">
            <v>2015年宁波市政府专项债券(六期)</v>
          </cell>
          <cell r="B2921" t="str">
            <v>129931</v>
          </cell>
          <cell r="C2921" t="str">
            <v>1037153</v>
          </cell>
          <cell r="D2921" t="str">
            <v>1553030</v>
          </cell>
          <cell r="E2921" t="str">
            <v>15宁波债30</v>
          </cell>
          <cell r="F2921" t="str">
            <v>宁波市财政局</v>
          </cell>
        </row>
        <row r="2922">
          <cell r="A2922" t="str">
            <v>2015年宁波市政府专项债券(七期)</v>
          </cell>
          <cell r="B2922" t="str">
            <v>129932</v>
          </cell>
          <cell r="C2922" t="str">
            <v>1037154</v>
          </cell>
          <cell r="D2922" t="str">
            <v>1553031</v>
          </cell>
          <cell r="E2922" t="str">
            <v>15宁波债31</v>
          </cell>
          <cell r="F2922" t="str">
            <v>宁波市财政局</v>
          </cell>
        </row>
        <row r="2923">
          <cell r="A2923" t="str">
            <v>2015年宁波市政府专项债券(八期)</v>
          </cell>
          <cell r="B2923" t="str">
            <v>129925</v>
          </cell>
          <cell r="C2923" t="str">
            <v>1037155</v>
          </cell>
          <cell r="D2923" t="str">
            <v>1553032</v>
          </cell>
          <cell r="E2923" t="str">
            <v>15宁波债32</v>
          </cell>
          <cell r="F2923" t="str">
            <v>宁波市财政局</v>
          </cell>
        </row>
        <row r="2924">
          <cell r="A2924" t="str">
            <v>2015年宁波市政府定向承销发行的置换一般债券(五期)</v>
          </cell>
          <cell r="B2924" t="str">
            <v>132422</v>
          </cell>
          <cell r="C2924" t="str">
            <v>1037156</v>
          </cell>
          <cell r="D2924" t="str">
            <v>1553017</v>
          </cell>
          <cell r="E2924" t="str">
            <v>15宁波债17</v>
          </cell>
          <cell r="F2924" t="str">
            <v>宁波市财政局</v>
          </cell>
        </row>
        <row r="2925">
          <cell r="A2925" t="str">
            <v>2015年宁波市政府定向承销发行的置换一般债券(六期)</v>
          </cell>
          <cell r="B2925" t="str">
            <v>132423</v>
          </cell>
          <cell r="C2925" t="str">
            <v>1037157</v>
          </cell>
          <cell r="D2925" t="str">
            <v>1553018</v>
          </cell>
          <cell r="E2925" t="str">
            <v>15宁波债18</v>
          </cell>
          <cell r="F2925" t="str">
            <v>宁波市财政局</v>
          </cell>
        </row>
        <row r="2926">
          <cell r="A2926" t="str">
            <v>2015年宁波市政府定向承销发行的置换一般债券(七期)</v>
          </cell>
          <cell r="B2926" t="str">
            <v>132424</v>
          </cell>
          <cell r="C2926" t="str">
            <v>1037158</v>
          </cell>
          <cell r="D2926" t="str">
            <v>1553019</v>
          </cell>
          <cell r="E2926" t="str">
            <v>15宁波债19</v>
          </cell>
          <cell r="F2926" t="str">
            <v>宁波市财政局</v>
          </cell>
        </row>
        <row r="2927">
          <cell r="A2927" t="str">
            <v>2015年宁波市政府定向承销发行的置换一般债券(八期)</v>
          </cell>
          <cell r="B2927" t="str">
            <v>132425</v>
          </cell>
          <cell r="C2927" t="str">
            <v>1037159</v>
          </cell>
          <cell r="D2927" t="str">
            <v>1553020</v>
          </cell>
          <cell r="E2927" t="str">
            <v>15宁波债20</v>
          </cell>
          <cell r="F2927" t="str">
            <v>宁波市财政局</v>
          </cell>
        </row>
        <row r="2928">
          <cell r="A2928" t="str">
            <v>2015年宁波市政府定向承销发行的置换专项债券(五期)</v>
          </cell>
          <cell r="B2928" t="str">
            <v>132426</v>
          </cell>
          <cell r="C2928" t="str">
            <v>1037160</v>
          </cell>
          <cell r="D2928" t="str">
            <v>1553021</v>
          </cell>
          <cell r="E2928" t="str">
            <v>15宁波债21</v>
          </cell>
          <cell r="F2928" t="str">
            <v>宁波市财政局</v>
          </cell>
        </row>
        <row r="2929">
          <cell r="A2929" t="str">
            <v>2015年宁波市政府定向承销发行的置换专项债券(六期)</v>
          </cell>
          <cell r="B2929" t="str">
            <v>132427</v>
          </cell>
          <cell r="C2929" t="str">
            <v>1037161</v>
          </cell>
          <cell r="D2929" t="str">
            <v>1553022</v>
          </cell>
          <cell r="E2929" t="str">
            <v>15宁波债22</v>
          </cell>
          <cell r="F2929" t="str">
            <v>宁波市财政局</v>
          </cell>
        </row>
        <row r="2930">
          <cell r="A2930" t="str">
            <v>2015年宁波市政府定向承销发行的置换专项债券(七期)</v>
          </cell>
          <cell r="B2930" t="str">
            <v>132428</v>
          </cell>
          <cell r="C2930" t="str">
            <v>1037162</v>
          </cell>
          <cell r="D2930" t="str">
            <v>1553023</v>
          </cell>
          <cell r="E2930" t="str">
            <v>15宁波债23</v>
          </cell>
          <cell r="F2930" t="str">
            <v>宁波市财政局</v>
          </cell>
        </row>
        <row r="2931">
          <cell r="A2931" t="str">
            <v>2015年宁波市政府定向承销发行的置换专项债券(八期)</v>
          </cell>
          <cell r="B2931" t="str">
            <v>132429</v>
          </cell>
          <cell r="C2931" t="str">
            <v>1037163</v>
          </cell>
          <cell r="D2931" t="str">
            <v>1553024</v>
          </cell>
          <cell r="E2931" t="str">
            <v>15宁波债24</v>
          </cell>
          <cell r="F2931" t="str">
            <v>宁波市财政局</v>
          </cell>
        </row>
        <row r="2932">
          <cell r="A2932" t="str">
            <v>2016年宁波市政府专项债券(一期)</v>
          </cell>
          <cell r="B2932" t="str">
            <v>129934</v>
          </cell>
          <cell r="C2932" t="str">
            <v>1037164</v>
          </cell>
          <cell r="D2932" t="str">
            <v>1605171</v>
          </cell>
          <cell r="E2932" t="str">
            <v>16宁波债05</v>
          </cell>
          <cell r="F2932" t="str">
            <v>宁波市财政局</v>
          </cell>
        </row>
        <row r="2933">
          <cell r="A2933" t="str">
            <v>2016年宁波市政府专项债券(二期)</v>
          </cell>
          <cell r="B2933" t="str">
            <v>129935</v>
          </cell>
          <cell r="C2933" t="str">
            <v>1037165</v>
          </cell>
          <cell r="D2933" t="str">
            <v>1605172</v>
          </cell>
          <cell r="E2933" t="str">
            <v>16宁波债06</v>
          </cell>
          <cell r="F2933" t="str">
            <v>宁波市财政局</v>
          </cell>
        </row>
        <row r="2934">
          <cell r="A2934" t="str">
            <v>2016年宁波市政府专项债券(三期)</v>
          </cell>
          <cell r="B2934" t="str">
            <v>129936</v>
          </cell>
          <cell r="C2934" t="str">
            <v>1037166</v>
          </cell>
          <cell r="D2934" t="str">
            <v>1605173</v>
          </cell>
          <cell r="E2934" t="str">
            <v>16宁波债07</v>
          </cell>
          <cell r="F2934" t="str">
            <v>宁波市财政局</v>
          </cell>
        </row>
        <row r="2935">
          <cell r="A2935" t="str">
            <v>2016年宁波市政府专项债券(四期)</v>
          </cell>
          <cell r="B2935" t="str">
            <v>129933</v>
          </cell>
          <cell r="C2935" t="str">
            <v>1037167</v>
          </cell>
          <cell r="D2935" t="str">
            <v>1605174</v>
          </cell>
          <cell r="E2935" t="str">
            <v>16宁波债08</v>
          </cell>
          <cell r="F2935" t="str">
            <v>宁波市财政局</v>
          </cell>
        </row>
        <row r="2936">
          <cell r="A2936" t="str">
            <v>2016年宁波市政府一般债券(一期)</v>
          </cell>
          <cell r="B2936" t="str">
            <v>129937</v>
          </cell>
          <cell r="C2936" t="str">
            <v>1037168</v>
          </cell>
          <cell r="D2936" t="str">
            <v>1605167</v>
          </cell>
          <cell r="E2936" t="str">
            <v>16宁波债01</v>
          </cell>
          <cell r="F2936" t="str">
            <v>宁波市财政局</v>
          </cell>
        </row>
        <row r="2937">
          <cell r="A2937" t="str">
            <v>2016年宁波市政府一般债券(二期)</v>
          </cell>
          <cell r="B2937" t="str">
            <v>129938</v>
          </cell>
          <cell r="C2937" t="str">
            <v>1037169</v>
          </cell>
          <cell r="D2937" t="str">
            <v>1605168</v>
          </cell>
          <cell r="E2937" t="str">
            <v>16宁波债02</v>
          </cell>
          <cell r="F2937" t="str">
            <v>宁波市财政局</v>
          </cell>
        </row>
        <row r="2938">
          <cell r="A2938" t="str">
            <v>2016年宁波市政府一般债券(三期)</v>
          </cell>
          <cell r="B2938" t="str">
            <v>129939</v>
          </cell>
          <cell r="C2938" t="str">
            <v>1037170</v>
          </cell>
          <cell r="D2938" t="str">
            <v>1605169</v>
          </cell>
          <cell r="E2938" t="str">
            <v>16宁波债03</v>
          </cell>
          <cell r="F2938" t="str">
            <v>宁波市财政局</v>
          </cell>
        </row>
        <row r="2939">
          <cell r="A2939" t="str">
            <v>2016年宁波市政府一般债券(四期)</v>
          </cell>
          <cell r="B2939" t="str">
            <v>129940</v>
          </cell>
          <cell r="C2939" t="str">
            <v>1037171</v>
          </cell>
          <cell r="D2939" t="str">
            <v>1605170</v>
          </cell>
          <cell r="E2939" t="str">
            <v>16宁波债04</v>
          </cell>
          <cell r="F2939" t="str">
            <v>宁波市财政局</v>
          </cell>
        </row>
        <row r="2940">
          <cell r="A2940" t="str">
            <v>2016年黑龙江省政府一般债券(一期)</v>
          </cell>
          <cell r="B2940" t="str">
            <v>129947</v>
          </cell>
          <cell r="C2940" t="str">
            <v>1037181</v>
          </cell>
          <cell r="D2940" t="str">
            <v>1605089</v>
          </cell>
          <cell r="E2940" t="str">
            <v>16黑龙江债01</v>
          </cell>
          <cell r="F2940" t="str">
            <v>黑龙江省财政厅</v>
          </cell>
        </row>
        <row r="2941">
          <cell r="A2941" t="str">
            <v>2016年黑龙江省政府一般债券(二期)</v>
          </cell>
          <cell r="B2941" t="str">
            <v>129948</v>
          </cell>
          <cell r="C2941" t="str">
            <v>1037182</v>
          </cell>
          <cell r="D2941" t="str">
            <v>1605090</v>
          </cell>
          <cell r="E2941" t="str">
            <v>16黑龙江债02</v>
          </cell>
          <cell r="F2941" t="str">
            <v>黑龙江省财政厅</v>
          </cell>
        </row>
        <row r="2942">
          <cell r="A2942" t="str">
            <v>2016年黑龙江省政府一般债券(三期)</v>
          </cell>
          <cell r="B2942" t="str">
            <v>129949</v>
          </cell>
          <cell r="C2942" t="str">
            <v>1037183</v>
          </cell>
          <cell r="D2942" t="str">
            <v>1605091</v>
          </cell>
          <cell r="E2942" t="str">
            <v>16黑龙江债03</v>
          </cell>
          <cell r="F2942" t="str">
            <v>黑龙江省财政厅</v>
          </cell>
        </row>
        <row r="2943">
          <cell r="A2943" t="str">
            <v>2016年黑龙江省政府一般债券(四期)</v>
          </cell>
          <cell r="B2943" t="str">
            <v>129950</v>
          </cell>
          <cell r="C2943" t="str">
            <v>1037184</v>
          </cell>
          <cell r="D2943" t="str">
            <v>1605092</v>
          </cell>
          <cell r="E2943" t="str">
            <v>16黑龙江债04</v>
          </cell>
          <cell r="F2943" t="str">
            <v>黑龙江省财政厅</v>
          </cell>
        </row>
        <row r="2944">
          <cell r="A2944" t="str">
            <v>2016年黑龙江省政府专项债券(一期)</v>
          </cell>
          <cell r="B2944" t="str">
            <v>129951</v>
          </cell>
          <cell r="C2944" t="str">
            <v>1037185</v>
          </cell>
          <cell r="D2944" t="str">
            <v>1605093</v>
          </cell>
          <cell r="E2944" t="str">
            <v>16黑龙江债05</v>
          </cell>
          <cell r="F2944" t="str">
            <v>黑龙江省财政厅</v>
          </cell>
        </row>
        <row r="2945">
          <cell r="A2945" t="str">
            <v>2016年黑龙江省政府专项债券(二期)</v>
          </cell>
          <cell r="B2945" t="str">
            <v>129952</v>
          </cell>
          <cell r="C2945" t="str">
            <v>1037186</v>
          </cell>
          <cell r="D2945" t="str">
            <v>1605094</v>
          </cell>
          <cell r="E2945" t="str">
            <v>16黑龙江债06</v>
          </cell>
          <cell r="F2945" t="str">
            <v>黑龙江省财政厅</v>
          </cell>
        </row>
        <row r="2946">
          <cell r="A2946" t="str">
            <v>2016年黑龙江省政府专项债券(三期)</v>
          </cell>
          <cell r="B2946" t="str">
            <v>129953</v>
          </cell>
          <cell r="C2946" t="str">
            <v>1037187</v>
          </cell>
          <cell r="D2946" t="str">
            <v>1605095</v>
          </cell>
          <cell r="E2946" t="str">
            <v>16黑龙江债07</v>
          </cell>
          <cell r="F2946" t="str">
            <v>黑龙江省财政厅</v>
          </cell>
        </row>
        <row r="2947">
          <cell r="A2947" t="str">
            <v>2016年黑龙江省政府专项债券(四期)</v>
          </cell>
          <cell r="B2947" t="str">
            <v>129954</v>
          </cell>
          <cell r="C2947" t="str">
            <v>1037188</v>
          </cell>
          <cell r="D2947" t="str">
            <v>1605096</v>
          </cell>
          <cell r="E2947" t="str">
            <v>16黑龙江债08</v>
          </cell>
          <cell r="F2947" t="str">
            <v>黑龙江省财政厅</v>
          </cell>
        </row>
        <row r="2948">
          <cell r="A2948" t="str">
            <v>2016年黑龙江省政府定向承销一般债券(一期)</v>
          </cell>
          <cell r="B2948" t="str">
            <v>132439</v>
          </cell>
          <cell r="C2948" t="str">
            <v>1037189</v>
          </cell>
          <cell r="D2948" t="str">
            <v>1606069</v>
          </cell>
          <cell r="E2948" t="str">
            <v>16黑龙江定向01</v>
          </cell>
          <cell r="F2948" t="str">
            <v>黑龙江省财政厅</v>
          </cell>
        </row>
        <row r="2949">
          <cell r="A2949" t="str">
            <v>2016年黑龙江省政府定向承销一般债券(二期)</v>
          </cell>
          <cell r="B2949" t="str">
            <v>132440</v>
          </cell>
          <cell r="C2949" t="str">
            <v>1037190</v>
          </cell>
          <cell r="D2949" t="str">
            <v>1606070</v>
          </cell>
          <cell r="E2949" t="str">
            <v>16黑龙江定向02</v>
          </cell>
          <cell r="F2949" t="str">
            <v>黑龙江省财政厅</v>
          </cell>
        </row>
        <row r="2950">
          <cell r="A2950" t="str">
            <v>2016年黑龙江省政府定向承销一般债券(三期)</v>
          </cell>
          <cell r="B2950" t="str">
            <v>132441</v>
          </cell>
          <cell r="C2950" t="str">
            <v>1037191</v>
          </cell>
          <cell r="D2950" t="str">
            <v>1606071</v>
          </cell>
          <cell r="E2950" t="str">
            <v>16黑龙江定向03</v>
          </cell>
          <cell r="F2950" t="str">
            <v>黑龙江省财政厅</v>
          </cell>
        </row>
        <row r="2951">
          <cell r="A2951" t="str">
            <v>2016年黑龙江省政府定向承销一般债券(四期)</v>
          </cell>
          <cell r="B2951" t="str">
            <v>132442</v>
          </cell>
          <cell r="C2951" t="str">
            <v>1037192</v>
          </cell>
          <cell r="D2951" t="str">
            <v>1606072</v>
          </cell>
          <cell r="E2951" t="str">
            <v>16黑龙江定向04</v>
          </cell>
          <cell r="F2951" t="str">
            <v>黑龙江省财政厅</v>
          </cell>
        </row>
        <row r="2952">
          <cell r="A2952" t="str">
            <v>2016年黑龙江省政府定向承销专项债券(一期)</v>
          </cell>
          <cell r="B2952" t="str">
            <v>132443</v>
          </cell>
          <cell r="C2952" t="str">
            <v>1037193</v>
          </cell>
          <cell r="D2952" t="str">
            <v>1606073</v>
          </cell>
          <cell r="E2952" t="str">
            <v>16黑龙江定向05</v>
          </cell>
          <cell r="F2952" t="str">
            <v>黑龙江省财政厅</v>
          </cell>
        </row>
        <row r="2953">
          <cell r="A2953" t="str">
            <v>2016年黑龙江省政府定向承销专项债券(二期)</v>
          </cell>
          <cell r="B2953" t="str">
            <v>132444</v>
          </cell>
          <cell r="C2953" t="str">
            <v>1037194</v>
          </cell>
          <cell r="D2953" t="str">
            <v>1606074</v>
          </cell>
          <cell r="E2953" t="str">
            <v>16黑龙江定向06</v>
          </cell>
          <cell r="F2953" t="str">
            <v>黑龙江省财政厅</v>
          </cell>
        </row>
        <row r="2954">
          <cell r="A2954" t="str">
            <v>2015年黑龙江省政府一般债券(五期)</v>
          </cell>
          <cell r="B2954" t="str">
            <v>129955</v>
          </cell>
          <cell r="C2954" t="str">
            <v>1037195</v>
          </cell>
          <cell r="D2954" t="str">
            <v>1549020</v>
          </cell>
          <cell r="E2954" t="str">
            <v>15黑龙江债20</v>
          </cell>
          <cell r="F2954" t="str">
            <v>黑龙江省财政厅</v>
          </cell>
        </row>
        <row r="2955">
          <cell r="A2955" t="str">
            <v>2015年黑龙江省政府一般债券(六期)</v>
          </cell>
          <cell r="B2955" t="str">
            <v>129956</v>
          </cell>
          <cell r="C2955" t="str">
            <v>1037196</v>
          </cell>
          <cell r="D2955" t="str">
            <v>1549021</v>
          </cell>
          <cell r="E2955" t="str">
            <v>15黑龙江债21</v>
          </cell>
          <cell r="F2955" t="str">
            <v>黑龙江省财政厅</v>
          </cell>
        </row>
        <row r="2956">
          <cell r="A2956" t="str">
            <v>2015年黑龙江省政府一般债券(七期)</v>
          </cell>
          <cell r="B2956" t="str">
            <v>129957</v>
          </cell>
          <cell r="C2956" t="str">
            <v>1037197</v>
          </cell>
          <cell r="D2956" t="str">
            <v>1549022</v>
          </cell>
          <cell r="E2956" t="str">
            <v>15黑龙江债22</v>
          </cell>
          <cell r="F2956" t="str">
            <v>黑龙江省财政厅</v>
          </cell>
        </row>
        <row r="2957">
          <cell r="A2957" t="str">
            <v>2015年黑龙江省政府一般债券(八期)</v>
          </cell>
          <cell r="B2957" t="str">
            <v>129958</v>
          </cell>
          <cell r="C2957" t="str">
            <v>1037198</v>
          </cell>
          <cell r="D2957" t="str">
            <v>1549023</v>
          </cell>
          <cell r="E2957" t="str">
            <v>15黑龙江债23</v>
          </cell>
          <cell r="F2957" t="str">
            <v>黑龙江省财政厅</v>
          </cell>
        </row>
        <row r="2958">
          <cell r="A2958" t="str">
            <v>2015年黑龙江省政府专项债券(四期)</v>
          </cell>
          <cell r="B2958" t="str">
            <v>129959</v>
          </cell>
          <cell r="C2958" t="str">
            <v>1037199</v>
          </cell>
          <cell r="D2958" t="str">
            <v>1549024</v>
          </cell>
          <cell r="E2958" t="str">
            <v>15黑龙江债24</v>
          </cell>
          <cell r="F2958" t="str">
            <v>黑龙江省财政厅</v>
          </cell>
        </row>
        <row r="2959">
          <cell r="A2959" t="str">
            <v>2015年黑龙江省政府专项债券(五期)</v>
          </cell>
          <cell r="B2959" t="str">
            <v>129960</v>
          </cell>
          <cell r="C2959" t="str">
            <v>1037200</v>
          </cell>
          <cell r="D2959" t="str">
            <v>1549025</v>
          </cell>
          <cell r="E2959" t="str">
            <v>15黑龙江债25</v>
          </cell>
          <cell r="F2959" t="str">
            <v>黑龙江省财政厅</v>
          </cell>
        </row>
        <row r="2960">
          <cell r="A2960" t="str">
            <v>2015年黑龙江省政府定向置换一般债券(五期)</v>
          </cell>
          <cell r="B2960" t="str">
            <v>132445</v>
          </cell>
          <cell r="C2960" t="str">
            <v>1037201</v>
          </cell>
          <cell r="D2960" t="str">
            <v>1549016</v>
          </cell>
          <cell r="E2960" t="str">
            <v>15黑龙江债16</v>
          </cell>
          <cell r="F2960" t="str">
            <v>黑龙江省财政厅</v>
          </cell>
        </row>
        <row r="2961">
          <cell r="A2961" t="str">
            <v>2015年黑龙江省政府定向置换一般债券(六期)</v>
          </cell>
          <cell r="B2961" t="str">
            <v>132446</v>
          </cell>
          <cell r="C2961" t="str">
            <v>1037202</v>
          </cell>
          <cell r="D2961" t="str">
            <v>1549017</v>
          </cell>
          <cell r="E2961" t="str">
            <v>15黑龙江债17</v>
          </cell>
          <cell r="F2961" t="str">
            <v>黑龙江省财政厅</v>
          </cell>
        </row>
        <row r="2962">
          <cell r="A2962" t="str">
            <v>2015年黑龙江省政府定向置换一般债券(七期)</v>
          </cell>
          <cell r="B2962" t="str">
            <v>132447</v>
          </cell>
          <cell r="C2962" t="str">
            <v>1037203</v>
          </cell>
          <cell r="D2962" t="str">
            <v>1549018</v>
          </cell>
          <cell r="E2962" t="str">
            <v>15黑龙江债18</v>
          </cell>
          <cell r="F2962" t="str">
            <v>黑龙江省财政厅</v>
          </cell>
        </row>
        <row r="2963">
          <cell r="A2963" t="str">
            <v>2015年黑龙江省政府定向置换一般债券(八期)</v>
          </cell>
          <cell r="B2963" t="str">
            <v>132448</v>
          </cell>
          <cell r="C2963" t="str">
            <v>1037204</v>
          </cell>
          <cell r="D2963" t="str">
            <v>1549019</v>
          </cell>
          <cell r="E2963" t="str">
            <v>15黑龙江债19</v>
          </cell>
          <cell r="F2963" t="str">
            <v>黑龙江省财政厅</v>
          </cell>
        </row>
        <row r="2964">
          <cell r="A2964" t="str">
            <v>2015年第一批黑龙江省政府专项债券(一期)</v>
          </cell>
          <cell r="B2964" t="str">
            <v>129961</v>
          </cell>
          <cell r="C2964" t="str">
            <v>1037205</v>
          </cell>
          <cell r="D2964" t="str">
            <v>1549013</v>
          </cell>
          <cell r="E2964" t="str">
            <v>15黑龙江债13</v>
          </cell>
          <cell r="F2964" t="str">
            <v>黑龙江省财政厅</v>
          </cell>
        </row>
        <row r="2965">
          <cell r="A2965" t="str">
            <v>2015年第一批黑龙江省政府专项债券(二期)</v>
          </cell>
          <cell r="B2965" t="str">
            <v>129962</v>
          </cell>
          <cell r="C2965" t="str">
            <v>1037206</v>
          </cell>
          <cell r="D2965" t="str">
            <v>1549014</v>
          </cell>
          <cell r="E2965" t="str">
            <v>15黑龙江债14</v>
          </cell>
          <cell r="F2965" t="str">
            <v>黑龙江省财政厅</v>
          </cell>
        </row>
        <row r="2966">
          <cell r="A2966" t="str">
            <v>2015年第一批黑龙江省政府专项债券(三期)</v>
          </cell>
          <cell r="B2966" t="str">
            <v>129963</v>
          </cell>
          <cell r="C2966" t="str">
            <v>1037207</v>
          </cell>
          <cell r="D2966" t="str">
            <v>1549015</v>
          </cell>
          <cell r="E2966" t="str">
            <v>15黑龙江债15</v>
          </cell>
          <cell r="F2966" t="str">
            <v>黑龙江省财政厅</v>
          </cell>
        </row>
        <row r="2967">
          <cell r="A2967" t="str">
            <v>2015年黑龙江省政府定向承销发行的置换一般债券(一期)</v>
          </cell>
          <cell r="B2967" t="str">
            <v>132449</v>
          </cell>
          <cell r="C2967" t="str">
            <v>1037208</v>
          </cell>
          <cell r="D2967" t="str">
            <v>1549001</v>
          </cell>
          <cell r="E2967" t="str">
            <v>15黑龙江债01</v>
          </cell>
          <cell r="F2967" t="str">
            <v>黑龙江省财政厅</v>
          </cell>
        </row>
        <row r="2968">
          <cell r="A2968" t="str">
            <v>2015年黑龙江省政府定向承销发行的置换一般债券(二期)</v>
          </cell>
          <cell r="B2968" t="str">
            <v>132450</v>
          </cell>
          <cell r="C2968" t="str">
            <v>1037209</v>
          </cell>
          <cell r="D2968" t="str">
            <v>1549002</v>
          </cell>
          <cell r="E2968" t="str">
            <v>15黑龙江债02</v>
          </cell>
          <cell r="F2968" t="str">
            <v>黑龙江省财政厅</v>
          </cell>
        </row>
        <row r="2969">
          <cell r="A2969" t="str">
            <v>2015年黑龙江省政府定向承销发行的置换一般债券(三期)</v>
          </cell>
          <cell r="B2969" t="str">
            <v>132451</v>
          </cell>
          <cell r="C2969" t="str">
            <v>1037210</v>
          </cell>
          <cell r="D2969" t="str">
            <v>1549003</v>
          </cell>
          <cell r="E2969" t="str">
            <v>15黑龙江债03</v>
          </cell>
          <cell r="F2969" t="str">
            <v>黑龙江省财政厅</v>
          </cell>
        </row>
        <row r="2970">
          <cell r="A2970" t="str">
            <v>2015年黑龙江省政府定向承销发行的置换一般债券(四期)</v>
          </cell>
          <cell r="B2970" t="str">
            <v>132452</v>
          </cell>
          <cell r="C2970" t="str">
            <v>1037211</v>
          </cell>
          <cell r="D2970" t="str">
            <v>1549004</v>
          </cell>
          <cell r="E2970" t="str">
            <v>15黑龙江债04</v>
          </cell>
          <cell r="F2970" t="str">
            <v>黑龙江省财政厅</v>
          </cell>
        </row>
        <row r="2971">
          <cell r="A2971" t="str">
            <v>2015年黑龙江省政府定向承销发行的置换专项债券(一期)</v>
          </cell>
          <cell r="B2971" t="str">
            <v>132453</v>
          </cell>
          <cell r="C2971" t="str">
            <v>1037212</v>
          </cell>
          <cell r="D2971" t="str">
            <v>1549005</v>
          </cell>
          <cell r="E2971" t="str">
            <v>15黑龙江债05</v>
          </cell>
          <cell r="F2971" t="str">
            <v>黑龙江省财政厅</v>
          </cell>
        </row>
        <row r="2972">
          <cell r="A2972" t="str">
            <v>2015年黑龙江省政府定向承销发行的置换专项债券(二期)</v>
          </cell>
          <cell r="B2972" t="str">
            <v>132454</v>
          </cell>
          <cell r="C2972" t="str">
            <v>1037213</v>
          </cell>
          <cell r="D2972" t="str">
            <v>1549006</v>
          </cell>
          <cell r="E2972" t="str">
            <v>15黑龙江债06</v>
          </cell>
          <cell r="F2972" t="str">
            <v>黑龙江省财政厅</v>
          </cell>
        </row>
        <row r="2973">
          <cell r="A2973" t="str">
            <v>2015年黑龙江省政府定向承销发行的置换专项债券(三期)</v>
          </cell>
          <cell r="B2973" t="str">
            <v>132455</v>
          </cell>
          <cell r="C2973" t="str">
            <v>1037214</v>
          </cell>
          <cell r="D2973" t="str">
            <v>1549007</v>
          </cell>
          <cell r="E2973" t="str">
            <v>15黑龙江债07</v>
          </cell>
          <cell r="F2973" t="str">
            <v>黑龙江省财政厅</v>
          </cell>
        </row>
        <row r="2974">
          <cell r="A2974" t="str">
            <v>2015年黑龙江省政府定向承销发行的置换专项债券(四期)</v>
          </cell>
          <cell r="B2974" t="str">
            <v>132456</v>
          </cell>
          <cell r="C2974" t="str">
            <v>1037215</v>
          </cell>
          <cell r="D2974" t="str">
            <v>1549008</v>
          </cell>
          <cell r="E2974" t="str">
            <v>15黑龙江债08</v>
          </cell>
          <cell r="F2974" t="str">
            <v>黑龙江省财政厅</v>
          </cell>
        </row>
        <row r="2975">
          <cell r="A2975" t="str">
            <v>2015年第一批黑龙江省政府一般债券(一期)</v>
          </cell>
          <cell r="B2975" t="str">
            <v>129964</v>
          </cell>
          <cell r="C2975" t="str">
            <v>1037216</v>
          </cell>
          <cell r="D2975" t="str">
            <v>1549009</v>
          </cell>
          <cell r="E2975" t="str">
            <v>15黑龙江债09</v>
          </cell>
          <cell r="F2975" t="str">
            <v>黑龙江省财政厅</v>
          </cell>
        </row>
        <row r="2976">
          <cell r="A2976" t="str">
            <v>2015年第一批黑龙江省政府一般债券(二期)</v>
          </cell>
          <cell r="B2976" t="str">
            <v>129965</v>
          </cell>
          <cell r="C2976" t="str">
            <v>1037217</v>
          </cell>
          <cell r="D2976" t="str">
            <v>1549010</v>
          </cell>
          <cell r="E2976" t="str">
            <v>15黑龙江债10</v>
          </cell>
          <cell r="F2976" t="str">
            <v>黑龙江省财政厅</v>
          </cell>
        </row>
        <row r="2977">
          <cell r="A2977" t="str">
            <v>2015年第一批黑龙江省政府一般债券(三期)</v>
          </cell>
          <cell r="B2977" t="str">
            <v>129966</v>
          </cell>
          <cell r="C2977" t="str">
            <v>1037218</v>
          </cell>
          <cell r="D2977" t="str">
            <v>1549011</v>
          </cell>
          <cell r="E2977" t="str">
            <v>15黑龙江债11</v>
          </cell>
          <cell r="F2977" t="str">
            <v>黑龙江省财政厅</v>
          </cell>
        </row>
        <row r="2978">
          <cell r="A2978" t="str">
            <v>2015年第一批黑龙江省政府一般债券(四期)</v>
          </cell>
          <cell r="B2978" t="str">
            <v>129967</v>
          </cell>
          <cell r="C2978" t="str">
            <v>1037219</v>
          </cell>
          <cell r="D2978" t="str">
            <v>1549012</v>
          </cell>
          <cell r="E2978" t="str">
            <v>15黑龙江债12</v>
          </cell>
          <cell r="F2978" t="str">
            <v>黑龙江省财政厅</v>
          </cell>
        </row>
        <row r="2979">
          <cell r="A2979" t="str">
            <v>2015年贵州省政府一般债券(九期)</v>
          </cell>
          <cell r="B2979" t="str">
            <v>129969</v>
          </cell>
          <cell r="C2979" t="str">
            <v>1037222</v>
          </cell>
          <cell r="D2979" t="str">
            <v>1569012</v>
          </cell>
          <cell r="E2979" t="str">
            <v>15贵州债12</v>
          </cell>
          <cell r="F2979" t="str">
            <v>贵州省财政厅</v>
          </cell>
        </row>
        <row r="2980">
          <cell r="A2980" t="str">
            <v>2015年贵州省政府一般债券(十期)</v>
          </cell>
          <cell r="B2980" t="str">
            <v>129970</v>
          </cell>
          <cell r="C2980" t="str">
            <v>1037223</v>
          </cell>
          <cell r="D2980" t="str">
            <v>1569013</v>
          </cell>
          <cell r="E2980" t="str">
            <v>15贵州债13</v>
          </cell>
          <cell r="F2980" t="str">
            <v>贵州省财政厅</v>
          </cell>
        </row>
        <row r="2981">
          <cell r="A2981" t="str">
            <v>2015年贵州省政府一般债券(十一期)</v>
          </cell>
          <cell r="B2981" t="str">
            <v>129971</v>
          </cell>
          <cell r="C2981" t="str">
            <v>1037224</v>
          </cell>
          <cell r="D2981" t="str">
            <v>1569014</v>
          </cell>
          <cell r="E2981" t="str">
            <v>15贵州债14</v>
          </cell>
          <cell r="F2981" t="str">
            <v>贵州省财政厅</v>
          </cell>
        </row>
        <row r="2982">
          <cell r="A2982" t="str">
            <v>2015年贵州省政府一般债券(十二期)</v>
          </cell>
          <cell r="B2982" t="str">
            <v>129972</v>
          </cell>
          <cell r="C2982" t="str">
            <v>1037225</v>
          </cell>
          <cell r="D2982" t="str">
            <v>1569015</v>
          </cell>
          <cell r="E2982" t="str">
            <v>15贵州债15</v>
          </cell>
          <cell r="F2982" t="str">
            <v>贵州省财政厅</v>
          </cell>
        </row>
        <row r="2983">
          <cell r="A2983" t="str">
            <v>2015年贵州省政府定向承销发行的置换专项债券(一期)</v>
          </cell>
          <cell r="B2983" t="str">
            <v>132459</v>
          </cell>
          <cell r="C2983" t="str">
            <v>1037226</v>
          </cell>
          <cell r="D2983" t="str">
            <v>1569009</v>
          </cell>
          <cell r="E2983" t="str">
            <v>15贵州债09</v>
          </cell>
          <cell r="F2983" t="str">
            <v>贵州省财政厅</v>
          </cell>
        </row>
        <row r="2984">
          <cell r="A2984" t="str">
            <v>2015年贵州省政府定向承销发行的置换专项债券(二期)</v>
          </cell>
          <cell r="B2984" t="str">
            <v>132460</v>
          </cell>
          <cell r="C2984" t="str">
            <v>1037227</v>
          </cell>
          <cell r="D2984" t="str">
            <v>1569010</v>
          </cell>
          <cell r="E2984" t="str">
            <v>15贵州债10</v>
          </cell>
          <cell r="F2984" t="str">
            <v>贵州省财政厅</v>
          </cell>
        </row>
        <row r="2985">
          <cell r="A2985" t="str">
            <v>2015年贵州省政府定向承销发行的置换专项债券(三期)</v>
          </cell>
          <cell r="B2985" t="str">
            <v>132461</v>
          </cell>
          <cell r="C2985" t="str">
            <v>1037228</v>
          </cell>
          <cell r="D2985" t="str">
            <v>1569011</v>
          </cell>
          <cell r="E2985" t="str">
            <v>15贵州债11</v>
          </cell>
          <cell r="F2985" t="str">
            <v>贵州省财政厅</v>
          </cell>
        </row>
        <row r="2986">
          <cell r="A2986" t="str">
            <v>2015年贵州省政府一般债券(一期)</v>
          </cell>
          <cell r="B2986" t="str">
            <v>129973</v>
          </cell>
          <cell r="C2986" t="str">
            <v>1037239</v>
          </cell>
          <cell r="D2986" t="str">
            <v>1569001</v>
          </cell>
          <cell r="E2986" t="str">
            <v>15贵州债01</v>
          </cell>
          <cell r="F2986" t="str">
            <v>贵州省财政厅</v>
          </cell>
        </row>
        <row r="2987">
          <cell r="A2987" t="str">
            <v>2015年贵州省政府一般债券(二期)</v>
          </cell>
          <cell r="B2987" t="str">
            <v>129974</v>
          </cell>
          <cell r="C2987" t="str">
            <v>1037240</v>
          </cell>
          <cell r="D2987" t="str">
            <v>1569002</v>
          </cell>
          <cell r="E2987" t="str">
            <v>15贵州债02</v>
          </cell>
          <cell r="F2987" t="str">
            <v>贵州省财政厅</v>
          </cell>
        </row>
        <row r="2988">
          <cell r="A2988" t="str">
            <v>2015年贵州省政府一般债券(三期)</v>
          </cell>
          <cell r="B2988" t="str">
            <v>129975</v>
          </cell>
          <cell r="C2988" t="str">
            <v>1037241</v>
          </cell>
          <cell r="D2988" t="str">
            <v>1569003</v>
          </cell>
          <cell r="E2988" t="str">
            <v>15贵州债03</v>
          </cell>
          <cell r="F2988" t="str">
            <v>贵州省财政厅</v>
          </cell>
        </row>
        <row r="2989">
          <cell r="A2989" t="str">
            <v>2015年贵州省政府一般债券(四期)</v>
          </cell>
          <cell r="B2989" t="str">
            <v>129976</v>
          </cell>
          <cell r="C2989" t="str">
            <v>1037242</v>
          </cell>
          <cell r="D2989" t="str">
            <v>1569004</v>
          </cell>
          <cell r="E2989" t="str">
            <v>15贵州债04</v>
          </cell>
          <cell r="F2989" t="str">
            <v>贵州省财政厅</v>
          </cell>
        </row>
        <row r="2990">
          <cell r="A2990" t="str">
            <v>2015年贵州省政府一般债券(五期)</v>
          </cell>
          <cell r="B2990" t="str">
            <v>129977</v>
          </cell>
          <cell r="C2990" t="str">
            <v>1037243</v>
          </cell>
          <cell r="D2990" t="str">
            <v>1569005</v>
          </cell>
          <cell r="E2990" t="str">
            <v>15贵州债05</v>
          </cell>
          <cell r="F2990" t="str">
            <v>贵州省财政厅</v>
          </cell>
        </row>
        <row r="2991">
          <cell r="A2991" t="str">
            <v>2015年贵州省政府一般债券(六期)</v>
          </cell>
          <cell r="B2991" t="str">
            <v>129978</v>
          </cell>
          <cell r="C2991" t="str">
            <v>1037244</v>
          </cell>
          <cell r="D2991" t="str">
            <v>1569006</v>
          </cell>
          <cell r="E2991" t="str">
            <v>15贵州债06</v>
          </cell>
          <cell r="F2991" t="str">
            <v>贵州省财政厅</v>
          </cell>
        </row>
        <row r="2992">
          <cell r="A2992" t="str">
            <v>2015年贵州省政府一般债券(七期)</v>
          </cell>
          <cell r="B2992" t="str">
            <v>129979</v>
          </cell>
          <cell r="C2992" t="str">
            <v>1037245</v>
          </cell>
          <cell r="D2992" t="str">
            <v>1569007</v>
          </cell>
          <cell r="E2992" t="str">
            <v>15贵州债07</v>
          </cell>
          <cell r="F2992" t="str">
            <v>贵州省财政厅</v>
          </cell>
        </row>
        <row r="2993">
          <cell r="A2993" t="str">
            <v>2015年贵州省政府一般债券(八期)</v>
          </cell>
          <cell r="B2993" t="str">
            <v>129980</v>
          </cell>
          <cell r="C2993" t="str">
            <v>1037246</v>
          </cell>
          <cell r="D2993" t="str">
            <v>1569008</v>
          </cell>
          <cell r="E2993" t="str">
            <v>15贵州债08</v>
          </cell>
          <cell r="F2993" t="str">
            <v>贵州省财政厅</v>
          </cell>
        </row>
        <row r="2994">
          <cell r="A2994" t="str">
            <v>2015年贵州省政府定向承销发行的置换一般债券(五期)</v>
          </cell>
          <cell r="B2994" t="str">
            <v>132472</v>
          </cell>
          <cell r="C2994" t="str">
            <v>1037247</v>
          </cell>
          <cell r="D2994" t="str">
            <v>1569035</v>
          </cell>
          <cell r="E2994" t="str">
            <v>15贵州债35</v>
          </cell>
          <cell r="F2994" t="str">
            <v>贵州省财政厅</v>
          </cell>
        </row>
        <row r="2995">
          <cell r="A2995" t="str">
            <v>2015年贵州省政府定向承销发行的置换专项债券(七期)</v>
          </cell>
          <cell r="B2995" t="str">
            <v>132473</v>
          </cell>
          <cell r="C2995" t="str">
            <v>1037248</v>
          </cell>
          <cell r="D2995" t="str">
            <v>1569036</v>
          </cell>
          <cell r="E2995" t="str">
            <v>15贵州债36</v>
          </cell>
          <cell r="F2995" t="str">
            <v>贵州省财政厅</v>
          </cell>
        </row>
        <row r="2996">
          <cell r="A2996" t="str">
            <v>2015年贵州省政府专项债券(一期)</v>
          </cell>
          <cell r="B2996" t="str">
            <v>129981</v>
          </cell>
          <cell r="C2996" t="str">
            <v>1037249</v>
          </cell>
          <cell r="D2996" t="str">
            <v>1569023</v>
          </cell>
          <cell r="E2996" t="str">
            <v>15贵州债23</v>
          </cell>
          <cell r="F2996" t="str">
            <v>贵州省财政厅</v>
          </cell>
        </row>
        <row r="2997">
          <cell r="A2997" t="str">
            <v>2015年贵州省政府专项债券(二期)</v>
          </cell>
          <cell r="B2997" t="str">
            <v>129982</v>
          </cell>
          <cell r="C2997" t="str">
            <v>1037250</v>
          </cell>
          <cell r="D2997" t="str">
            <v>1569024</v>
          </cell>
          <cell r="E2997" t="str">
            <v>15贵州债24</v>
          </cell>
          <cell r="F2997" t="str">
            <v>贵州省财政厅</v>
          </cell>
        </row>
        <row r="2998">
          <cell r="A2998" t="str">
            <v>2015年贵州省政府专项债券(三期)</v>
          </cell>
          <cell r="B2998" t="str">
            <v>129983</v>
          </cell>
          <cell r="C2998" t="str">
            <v>1037251</v>
          </cell>
          <cell r="D2998" t="str">
            <v>1569025</v>
          </cell>
          <cell r="E2998" t="str">
            <v>15贵州债25</v>
          </cell>
          <cell r="F2998" t="str">
            <v>贵州省财政厅</v>
          </cell>
        </row>
        <row r="2999">
          <cell r="A2999" t="str">
            <v>2015年贵州省政府专项债券(四期)</v>
          </cell>
          <cell r="B2999" t="str">
            <v>129984</v>
          </cell>
          <cell r="C2999" t="str">
            <v>1037252</v>
          </cell>
          <cell r="D2999" t="str">
            <v>1569026</v>
          </cell>
          <cell r="E2999" t="str">
            <v>15贵州债26</v>
          </cell>
          <cell r="F2999" t="str">
            <v>贵州省财政厅</v>
          </cell>
        </row>
        <row r="3000">
          <cell r="A3000" t="str">
            <v>2015年贵州省政府定向承销发行的置换一般债券(一期)</v>
          </cell>
          <cell r="B3000" t="str">
            <v>132474</v>
          </cell>
          <cell r="C3000" t="str">
            <v>1037253</v>
          </cell>
          <cell r="D3000" t="str">
            <v>1569016</v>
          </cell>
          <cell r="E3000" t="str">
            <v>15贵州债16</v>
          </cell>
          <cell r="F3000" t="str">
            <v>贵州省财政厅</v>
          </cell>
        </row>
        <row r="3001">
          <cell r="A3001" t="str">
            <v>2015年贵州省政府定向承销发行的置换一般债券(二期)</v>
          </cell>
          <cell r="B3001" t="str">
            <v>132475</v>
          </cell>
          <cell r="C3001" t="str">
            <v>1037254</v>
          </cell>
          <cell r="D3001" t="str">
            <v>1569017</v>
          </cell>
          <cell r="E3001" t="str">
            <v>15贵州债17</v>
          </cell>
          <cell r="F3001" t="str">
            <v>贵州省财政厅</v>
          </cell>
        </row>
        <row r="3002">
          <cell r="A3002" t="str">
            <v>2015年贵州省政府定向承销发行的置换一般债券(三期)</v>
          </cell>
          <cell r="B3002" t="str">
            <v>132476</v>
          </cell>
          <cell r="C3002" t="str">
            <v>1037255</v>
          </cell>
          <cell r="D3002" t="str">
            <v>1569018</v>
          </cell>
          <cell r="E3002" t="str">
            <v>15贵州债18</v>
          </cell>
          <cell r="F3002" t="str">
            <v>贵州省财政厅</v>
          </cell>
        </row>
        <row r="3003">
          <cell r="A3003" t="str">
            <v>2015年贵州省政府定向承销发行的置换一般债券(四期)</v>
          </cell>
          <cell r="B3003" t="str">
            <v>132477</v>
          </cell>
          <cell r="C3003" t="str">
            <v>1037256</v>
          </cell>
          <cell r="D3003" t="str">
            <v>1569019</v>
          </cell>
          <cell r="E3003" t="str">
            <v>15贵州债19</v>
          </cell>
          <cell r="F3003" t="str">
            <v>贵州省财政厅</v>
          </cell>
        </row>
        <row r="3004">
          <cell r="A3004" t="str">
            <v>2015年贵州省政府定向承销发行的置换专项债券(四期)</v>
          </cell>
          <cell r="B3004" t="str">
            <v>132478</v>
          </cell>
          <cell r="C3004" t="str">
            <v>1037257</v>
          </cell>
          <cell r="D3004" t="str">
            <v>1569020</v>
          </cell>
          <cell r="E3004" t="str">
            <v>15贵州债20</v>
          </cell>
          <cell r="F3004" t="str">
            <v>贵州省财政厅</v>
          </cell>
        </row>
        <row r="3005">
          <cell r="A3005" t="str">
            <v>2015年贵州省政府定向承销发行的置换专项债券(五期)</v>
          </cell>
          <cell r="B3005" t="str">
            <v>132479</v>
          </cell>
          <cell r="C3005" t="str">
            <v>1037258</v>
          </cell>
          <cell r="D3005" t="str">
            <v>1569021</v>
          </cell>
          <cell r="E3005" t="str">
            <v>15贵州债21</v>
          </cell>
          <cell r="F3005" t="str">
            <v>贵州省财政厅</v>
          </cell>
        </row>
        <row r="3006">
          <cell r="A3006" t="str">
            <v>2015年贵州省政府定向承销发行的置换专项债券(六期)</v>
          </cell>
          <cell r="B3006" t="str">
            <v>132480</v>
          </cell>
          <cell r="C3006" t="str">
            <v>1037259</v>
          </cell>
          <cell r="D3006" t="str">
            <v>1569022</v>
          </cell>
          <cell r="E3006" t="str">
            <v>15贵州债22</v>
          </cell>
          <cell r="F3006" t="str">
            <v>贵州省财政厅</v>
          </cell>
        </row>
        <row r="3007">
          <cell r="A3007" t="str">
            <v>2015年贵州省政府一般债券(十三期)</v>
          </cell>
          <cell r="B3007" t="str">
            <v>129985</v>
          </cell>
          <cell r="C3007" t="str">
            <v>1037260</v>
          </cell>
          <cell r="D3007" t="str">
            <v>1569027</v>
          </cell>
          <cell r="E3007" t="str">
            <v>15贵州债27</v>
          </cell>
          <cell r="F3007" t="str">
            <v>贵州省财政厅</v>
          </cell>
        </row>
        <row r="3008">
          <cell r="A3008" t="str">
            <v>2015年贵州省政府一般债券(十四期)</v>
          </cell>
          <cell r="B3008" t="str">
            <v>129986</v>
          </cell>
          <cell r="C3008" t="str">
            <v>1037261</v>
          </cell>
          <cell r="D3008" t="str">
            <v>1569028</v>
          </cell>
          <cell r="E3008" t="str">
            <v>15贵州债28</v>
          </cell>
          <cell r="F3008" t="str">
            <v>贵州省财政厅</v>
          </cell>
        </row>
        <row r="3009">
          <cell r="A3009" t="str">
            <v>2015年贵州省政府一般债券(十五期)</v>
          </cell>
          <cell r="B3009" t="str">
            <v>129987</v>
          </cell>
          <cell r="C3009" t="str">
            <v>1037262</v>
          </cell>
          <cell r="D3009" t="str">
            <v>1569029</v>
          </cell>
          <cell r="E3009" t="str">
            <v>15贵州债29</v>
          </cell>
          <cell r="F3009" t="str">
            <v>贵州省财政厅</v>
          </cell>
        </row>
        <row r="3010">
          <cell r="A3010" t="str">
            <v>2015年贵州省政府一般债券(十六期)</v>
          </cell>
          <cell r="B3010" t="str">
            <v>129988</v>
          </cell>
          <cell r="C3010" t="str">
            <v>1037263</v>
          </cell>
          <cell r="D3010" t="str">
            <v>1569030</v>
          </cell>
          <cell r="E3010" t="str">
            <v>15贵州债30</v>
          </cell>
          <cell r="F3010" t="str">
            <v>贵州省财政厅</v>
          </cell>
        </row>
        <row r="3011">
          <cell r="A3011" t="str">
            <v>2015年贵州省政府专项债券(五期)</v>
          </cell>
          <cell r="B3011" t="str">
            <v>129989</v>
          </cell>
          <cell r="C3011" t="str">
            <v>1037264</v>
          </cell>
          <cell r="D3011" t="str">
            <v>1569031</v>
          </cell>
          <cell r="E3011" t="str">
            <v>15贵州债31</v>
          </cell>
          <cell r="F3011" t="str">
            <v>贵州省财政厅</v>
          </cell>
        </row>
        <row r="3012">
          <cell r="A3012" t="str">
            <v>2015年贵州省政府专项债券(六期)</v>
          </cell>
          <cell r="B3012" t="str">
            <v>129990</v>
          </cell>
          <cell r="C3012" t="str">
            <v>1037265</v>
          </cell>
          <cell r="D3012" t="str">
            <v>1569032</v>
          </cell>
          <cell r="E3012" t="str">
            <v>15贵州债32</v>
          </cell>
          <cell r="F3012" t="str">
            <v>贵州省财政厅</v>
          </cell>
        </row>
        <row r="3013">
          <cell r="A3013" t="str">
            <v>2015年贵州省政府专项债券(七期)</v>
          </cell>
          <cell r="B3013" t="str">
            <v>129991</v>
          </cell>
          <cell r="C3013" t="str">
            <v>1037266</v>
          </cell>
          <cell r="D3013" t="str">
            <v>1569033</v>
          </cell>
          <cell r="E3013" t="str">
            <v>15贵州债33</v>
          </cell>
          <cell r="F3013" t="str">
            <v>贵州省财政厅</v>
          </cell>
        </row>
        <row r="3014">
          <cell r="A3014" t="str">
            <v>2015年贵州省政府专项债券(八期)</v>
          </cell>
          <cell r="B3014" t="str">
            <v>129992</v>
          </cell>
          <cell r="C3014" t="str">
            <v>1037267</v>
          </cell>
          <cell r="D3014" t="str">
            <v>1569034</v>
          </cell>
          <cell r="E3014" t="str">
            <v>15贵州债34</v>
          </cell>
          <cell r="F3014" t="str">
            <v>贵州省财政厅</v>
          </cell>
        </row>
        <row r="3015">
          <cell r="A3015" t="str">
            <v>2015年贵州省政府一般债券(十七期)</v>
          </cell>
          <cell r="B3015" t="str">
            <v>129993</v>
          </cell>
          <cell r="C3015" t="str">
            <v>1037268</v>
          </cell>
          <cell r="D3015" t="str">
            <v>1569037</v>
          </cell>
          <cell r="E3015" t="str">
            <v>15贵州债37</v>
          </cell>
          <cell r="F3015" t="str">
            <v>贵州省财政厅</v>
          </cell>
        </row>
        <row r="3016">
          <cell r="A3016" t="str">
            <v>2015年贵州省政府一般债券(十八期)</v>
          </cell>
          <cell r="B3016" t="str">
            <v>129994</v>
          </cell>
          <cell r="C3016" t="str">
            <v>1037269</v>
          </cell>
          <cell r="D3016" t="str">
            <v>1569038</v>
          </cell>
          <cell r="E3016" t="str">
            <v>15贵州债38</v>
          </cell>
          <cell r="F3016" t="str">
            <v>贵州省财政厅</v>
          </cell>
        </row>
        <row r="3017">
          <cell r="A3017" t="str">
            <v>2015年贵州省政府一般债券(十九期)</v>
          </cell>
          <cell r="B3017" t="str">
            <v>129995</v>
          </cell>
          <cell r="C3017" t="str">
            <v>1037270</v>
          </cell>
          <cell r="D3017" t="str">
            <v>1569039</v>
          </cell>
          <cell r="E3017" t="str">
            <v>15贵州债39</v>
          </cell>
          <cell r="F3017" t="str">
            <v>贵州省财政厅</v>
          </cell>
        </row>
        <row r="3018">
          <cell r="A3018" t="str">
            <v>2015年贵州省政府一般债券(二十期)</v>
          </cell>
          <cell r="B3018" t="str">
            <v>129996</v>
          </cell>
          <cell r="C3018" t="str">
            <v>1037271</v>
          </cell>
          <cell r="D3018" t="str">
            <v>1569040</v>
          </cell>
          <cell r="E3018" t="str">
            <v>15贵州债40</v>
          </cell>
          <cell r="F3018" t="str">
            <v>贵州省财政厅</v>
          </cell>
        </row>
        <row r="3019">
          <cell r="A3019" t="str">
            <v>2016年贵州省政府定向承销发行的置换专项债券(一期)</v>
          </cell>
          <cell r="B3019" t="str">
            <v>132481</v>
          </cell>
          <cell r="C3019" t="str">
            <v>1037272</v>
          </cell>
          <cell r="D3019" t="str">
            <v>1606130</v>
          </cell>
          <cell r="E3019" t="str">
            <v>16贵州定向05</v>
          </cell>
          <cell r="F3019" t="str">
            <v>贵州省财政厅</v>
          </cell>
        </row>
        <row r="3020">
          <cell r="A3020" t="str">
            <v>2016年贵州省政府定向承销发行的置换专项债券(二期)</v>
          </cell>
          <cell r="B3020" t="str">
            <v>132482</v>
          </cell>
          <cell r="C3020" t="str">
            <v>1037273</v>
          </cell>
          <cell r="D3020" t="str">
            <v>1606131</v>
          </cell>
          <cell r="E3020" t="str">
            <v>16贵州定向06</v>
          </cell>
          <cell r="F3020" t="str">
            <v>贵州省财政厅</v>
          </cell>
        </row>
        <row r="3021">
          <cell r="A3021" t="str">
            <v>2016年贵州省政府定向承销发行的置换专项债券(三期)</v>
          </cell>
          <cell r="B3021" t="str">
            <v>132483</v>
          </cell>
          <cell r="C3021" t="str">
            <v>1037274</v>
          </cell>
          <cell r="D3021" t="str">
            <v>1606132</v>
          </cell>
          <cell r="E3021" t="str">
            <v>16贵州定向07</v>
          </cell>
          <cell r="F3021" t="str">
            <v>贵州省财政厅</v>
          </cell>
        </row>
        <row r="3022">
          <cell r="A3022" t="str">
            <v>2016年贵州省政府定向承销发行的置换一般债券(一期)</v>
          </cell>
          <cell r="B3022" t="str">
            <v>132484</v>
          </cell>
          <cell r="C3022" t="str">
            <v>1037275</v>
          </cell>
          <cell r="D3022" t="str">
            <v>1606126</v>
          </cell>
          <cell r="E3022" t="str">
            <v>16贵州定向01</v>
          </cell>
          <cell r="F3022" t="str">
            <v>贵州省财政厅</v>
          </cell>
        </row>
        <row r="3023">
          <cell r="A3023" t="str">
            <v>2016年贵州省政府定向承销发行的置换一般债券(二期)</v>
          </cell>
          <cell r="B3023" t="str">
            <v>132485</v>
          </cell>
          <cell r="C3023" t="str">
            <v>1037276</v>
          </cell>
          <cell r="D3023" t="str">
            <v>1606127</v>
          </cell>
          <cell r="E3023" t="str">
            <v>16贵州定向02</v>
          </cell>
          <cell r="F3023" t="str">
            <v>贵州省财政厅</v>
          </cell>
        </row>
        <row r="3024">
          <cell r="A3024" t="str">
            <v>2016年贵州省政府定向承销发行的置换一般债券(三期)</v>
          </cell>
          <cell r="B3024" t="str">
            <v>132486</v>
          </cell>
          <cell r="C3024" t="str">
            <v>1037277</v>
          </cell>
          <cell r="D3024" t="str">
            <v>1606128</v>
          </cell>
          <cell r="E3024" t="str">
            <v>16贵州定向03</v>
          </cell>
          <cell r="F3024" t="str">
            <v>贵州省财政厅</v>
          </cell>
        </row>
        <row r="3025">
          <cell r="A3025" t="str">
            <v>2016年贵州省政府定向承销发行的置换一般债券(四期)</v>
          </cell>
          <cell r="B3025" t="str">
            <v>132487</v>
          </cell>
          <cell r="C3025" t="str">
            <v>1037278</v>
          </cell>
          <cell r="D3025" t="str">
            <v>1606129</v>
          </cell>
          <cell r="E3025" t="str">
            <v>16贵州定向04</v>
          </cell>
          <cell r="F3025" t="str">
            <v>贵州省财政厅</v>
          </cell>
        </row>
        <row r="3026">
          <cell r="A3026" t="str">
            <v>2016年贵州省政府专项债券(一期)</v>
          </cell>
          <cell r="B3026" t="str">
            <v>130001</v>
          </cell>
          <cell r="C3026" t="str">
            <v>1037279</v>
          </cell>
          <cell r="D3026" t="str">
            <v>1605114</v>
          </cell>
          <cell r="E3026" t="str">
            <v>16贵州债05</v>
          </cell>
          <cell r="F3026" t="str">
            <v>贵州省财政厅</v>
          </cell>
        </row>
        <row r="3027">
          <cell r="A3027" t="str">
            <v>2016年贵州省政府专项债券(二期)</v>
          </cell>
          <cell r="B3027" t="str">
            <v>130002</v>
          </cell>
          <cell r="C3027" t="str">
            <v>1037280</v>
          </cell>
          <cell r="D3027" t="str">
            <v>1605115</v>
          </cell>
          <cell r="E3027" t="str">
            <v>16贵州债06</v>
          </cell>
          <cell r="F3027" t="str">
            <v>贵州省财政厅</v>
          </cell>
        </row>
        <row r="3028">
          <cell r="A3028" t="str">
            <v>2016年贵州省政府专项债券(三期)</v>
          </cell>
          <cell r="B3028" t="str">
            <v>130003</v>
          </cell>
          <cell r="C3028" t="str">
            <v>1037281</v>
          </cell>
          <cell r="D3028" t="str">
            <v>1605116</v>
          </cell>
          <cell r="E3028" t="str">
            <v>16贵州债07</v>
          </cell>
          <cell r="F3028" t="str">
            <v>贵州省财政厅</v>
          </cell>
        </row>
        <row r="3029">
          <cell r="A3029" t="str">
            <v>2016年贵州省政府专项债券(四期)</v>
          </cell>
          <cell r="B3029" t="str">
            <v>130004</v>
          </cell>
          <cell r="C3029" t="str">
            <v>1037282</v>
          </cell>
          <cell r="D3029" t="str">
            <v>1605117</v>
          </cell>
          <cell r="E3029" t="str">
            <v>16贵州债08</v>
          </cell>
          <cell r="F3029" t="str">
            <v>贵州省财政厅</v>
          </cell>
        </row>
        <row r="3030">
          <cell r="A3030" t="str">
            <v>2016年贵州省政府一般债券(一期)</v>
          </cell>
          <cell r="B3030" t="str">
            <v>129997</v>
          </cell>
          <cell r="C3030" t="str">
            <v>1037283</v>
          </cell>
          <cell r="D3030" t="str">
            <v>1605110</v>
          </cell>
          <cell r="E3030" t="str">
            <v>16贵州债01</v>
          </cell>
          <cell r="F3030" t="str">
            <v>贵州省财政厅</v>
          </cell>
        </row>
        <row r="3031">
          <cell r="A3031" t="str">
            <v>2016年贵州省政府一般债券(二期)</v>
          </cell>
          <cell r="B3031" t="str">
            <v>129998</v>
          </cell>
          <cell r="C3031" t="str">
            <v>1037284</v>
          </cell>
          <cell r="D3031" t="str">
            <v>1605111</v>
          </cell>
          <cell r="E3031" t="str">
            <v>16贵州债02</v>
          </cell>
          <cell r="F3031" t="str">
            <v>贵州省财政厅</v>
          </cell>
        </row>
        <row r="3032">
          <cell r="A3032" t="str">
            <v>2016年贵州省政府一般债券(三期)</v>
          </cell>
          <cell r="B3032" t="str">
            <v>129999</v>
          </cell>
          <cell r="C3032" t="str">
            <v>1037285</v>
          </cell>
          <cell r="D3032" t="str">
            <v>1605112</v>
          </cell>
          <cell r="E3032" t="str">
            <v>16贵州债03</v>
          </cell>
          <cell r="F3032" t="str">
            <v>贵州省财政厅</v>
          </cell>
        </row>
        <row r="3033">
          <cell r="A3033" t="str">
            <v>2016年贵州省政府一般债券(四期)</v>
          </cell>
          <cell r="B3033" t="str">
            <v>130000</v>
          </cell>
          <cell r="C3033" t="str">
            <v>1037286</v>
          </cell>
          <cell r="D3033" t="str">
            <v>1605113</v>
          </cell>
          <cell r="E3033" t="str">
            <v>16贵州债04</v>
          </cell>
          <cell r="F3033" t="str">
            <v>贵州省财政厅</v>
          </cell>
        </row>
        <row r="3034">
          <cell r="A3034" t="str">
            <v>2016年湖南省政府一般债券(一期)</v>
          </cell>
          <cell r="B3034" t="str">
            <v>130005</v>
          </cell>
          <cell r="C3034" t="str">
            <v>1037287</v>
          </cell>
          <cell r="D3034" t="str">
            <v>1605130</v>
          </cell>
          <cell r="E3034" t="str">
            <v>16湖南债01</v>
          </cell>
          <cell r="F3034" t="str">
            <v>湖南省财政厅</v>
          </cell>
        </row>
        <row r="3035">
          <cell r="A3035" t="str">
            <v>2016年湖南省政府一般债券(二期)</v>
          </cell>
          <cell r="B3035" t="str">
            <v>130006</v>
          </cell>
          <cell r="C3035" t="str">
            <v>1037288</v>
          </cell>
          <cell r="D3035" t="str">
            <v>1605131</v>
          </cell>
          <cell r="E3035" t="str">
            <v>16湖南债02</v>
          </cell>
          <cell r="F3035" t="str">
            <v>湖南省财政厅</v>
          </cell>
        </row>
        <row r="3036">
          <cell r="A3036" t="str">
            <v>2016年湖南省政府一般债券(三期)</v>
          </cell>
          <cell r="B3036" t="str">
            <v>130007</v>
          </cell>
          <cell r="C3036" t="str">
            <v>1037289</v>
          </cell>
          <cell r="D3036" t="str">
            <v>1605165</v>
          </cell>
          <cell r="E3036" t="str">
            <v>16湖南债03</v>
          </cell>
          <cell r="F3036" t="str">
            <v>湖南省财政厅</v>
          </cell>
        </row>
        <row r="3037">
          <cell r="A3037" t="str">
            <v>2016年湖南省政府一般债券(四期)</v>
          </cell>
          <cell r="B3037" t="str">
            <v>130008</v>
          </cell>
          <cell r="C3037" t="str">
            <v>1037290</v>
          </cell>
          <cell r="D3037" t="str">
            <v>1605166</v>
          </cell>
          <cell r="E3037" t="str">
            <v>16湖南债04</v>
          </cell>
          <cell r="F3037" t="str">
            <v>湖南省财政厅</v>
          </cell>
        </row>
        <row r="3038">
          <cell r="A3038" t="str">
            <v>2015年湖南省政府一般债券(五期)</v>
          </cell>
          <cell r="B3038" t="str">
            <v>130012</v>
          </cell>
          <cell r="C3038" t="str">
            <v>1037291</v>
          </cell>
          <cell r="D3038" t="str">
            <v>1562013</v>
          </cell>
          <cell r="E3038" t="str">
            <v>15湖南债13</v>
          </cell>
          <cell r="F3038" t="str">
            <v>湖南省财政厅</v>
          </cell>
        </row>
        <row r="3039">
          <cell r="A3039" t="str">
            <v>2015年湖南省政府一般债券(六期)</v>
          </cell>
          <cell r="B3039" t="str">
            <v>130009</v>
          </cell>
          <cell r="C3039" t="str">
            <v>1037292</v>
          </cell>
          <cell r="D3039" t="str">
            <v>1562014</v>
          </cell>
          <cell r="E3039" t="str">
            <v>15湖南债14</v>
          </cell>
          <cell r="F3039" t="str">
            <v>湖南省财政厅</v>
          </cell>
        </row>
        <row r="3040">
          <cell r="A3040" t="str">
            <v>2015年湖南省政府一般债券(七期)</v>
          </cell>
          <cell r="B3040" t="str">
            <v>130010</v>
          </cell>
          <cell r="C3040" t="str">
            <v>1037293</v>
          </cell>
          <cell r="D3040" t="str">
            <v>1562015</v>
          </cell>
          <cell r="E3040" t="str">
            <v>15湖南债15</v>
          </cell>
          <cell r="F3040" t="str">
            <v>湖南省财政厅</v>
          </cell>
        </row>
        <row r="3041">
          <cell r="A3041" t="str">
            <v>2015年湖南省政府一般债券(八期)</v>
          </cell>
          <cell r="B3041" t="str">
            <v>130011</v>
          </cell>
          <cell r="C3041" t="str">
            <v>1037294</v>
          </cell>
          <cell r="D3041" t="str">
            <v>1562016</v>
          </cell>
          <cell r="E3041" t="str">
            <v>15湖南债16</v>
          </cell>
          <cell r="F3041" t="str">
            <v>湖南省财政厅</v>
          </cell>
        </row>
        <row r="3042">
          <cell r="A3042" t="str">
            <v>2015年湖南省政府定向承销发行的置换一般债券(五期)</v>
          </cell>
          <cell r="B3042" t="str">
            <v>132488</v>
          </cell>
          <cell r="C3042" t="str">
            <v>1037295</v>
          </cell>
          <cell r="D3042" t="str">
            <v>1562009</v>
          </cell>
          <cell r="E3042" t="str">
            <v>15湖南债09</v>
          </cell>
          <cell r="F3042" t="str">
            <v>湖南省财政厅</v>
          </cell>
        </row>
        <row r="3043">
          <cell r="A3043" t="str">
            <v>2015年湖南省政府定向承销发行的置换一般债券(六期)</v>
          </cell>
          <cell r="B3043" t="str">
            <v>132489</v>
          </cell>
          <cell r="C3043" t="str">
            <v>1037296</v>
          </cell>
          <cell r="D3043" t="str">
            <v>1562010</v>
          </cell>
          <cell r="E3043" t="str">
            <v>15湖南债10</v>
          </cell>
          <cell r="F3043" t="str">
            <v>湖南省财政厅</v>
          </cell>
        </row>
        <row r="3044">
          <cell r="A3044" t="str">
            <v>2015年湖南省政府定向承销发行的置换一般债券(七期)</v>
          </cell>
          <cell r="B3044" t="str">
            <v>132490</v>
          </cell>
          <cell r="C3044" t="str">
            <v>1037297</v>
          </cell>
          <cell r="D3044" t="str">
            <v>1562011</v>
          </cell>
          <cell r="E3044" t="str">
            <v>15湖南债11</v>
          </cell>
          <cell r="F3044" t="str">
            <v>湖南省财政厅</v>
          </cell>
        </row>
        <row r="3045">
          <cell r="A3045" t="str">
            <v>2015年湖南省政府定向承销发行的置换一般债券(八期)</v>
          </cell>
          <cell r="B3045" t="str">
            <v>132491</v>
          </cell>
          <cell r="C3045" t="str">
            <v>1037298</v>
          </cell>
          <cell r="D3045" t="str">
            <v>1562012</v>
          </cell>
          <cell r="E3045" t="str">
            <v>15湖南债12</v>
          </cell>
          <cell r="F3045" t="str">
            <v>湖南省财政厅</v>
          </cell>
        </row>
        <row r="3046">
          <cell r="A3046" t="str">
            <v>2015年湖南省政府定向承销发行的置换一般债券(一期)</v>
          </cell>
          <cell r="B3046" t="str">
            <v>132492</v>
          </cell>
          <cell r="C3046" t="str">
            <v>1037299</v>
          </cell>
          <cell r="D3046" t="str">
            <v>1562005</v>
          </cell>
          <cell r="E3046" t="str">
            <v>15湖南债05</v>
          </cell>
          <cell r="F3046" t="str">
            <v>湖南省财政厅</v>
          </cell>
        </row>
        <row r="3047">
          <cell r="A3047" t="str">
            <v>2015年湖南省政府定向承销发行的置换一般债券(二期)</v>
          </cell>
          <cell r="B3047" t="str">
            <v>132493</v>
          </cell>
          <cell r="C3047" t="str">
            <v>1037300</v>
          </cell>
          <cell r="D3047" t="str">
            <v>1562006</v>
          </cell>
          <cell r="E3047" t="str">
            <v>15湖南债06</v>
          </cell>
          <cell r="F3047" t="str">
            <v>湖南省财政厅</v>
          </cell>
        </row>
        <row r="3048">
          <cell r="A3048" t="str">
            <v>2015年湖南省政府定向承销发行的置换一般债券(三期)</v>
          </cell>
          <cell r="B3048" t="str">
            <v>132494</v>
          </cell>
          <cell r="C3048" t="str">
            <v>1037301</v>
          </cell>
          <cell r="D3048" t="str">
            <v>1562007</v>
          </cell>
          <cell r="E3048" t="str">
            <v>15湖南债07</v>
          </cell>
          <cell r="F3048" t="str">
            <v>湖南省财政厅</v>
          </cell>
        </row>
        <row r="3049">
          <cell r="A3049" t="str">
            <v>2015年湖南省政府定向承销发行的置换一般债券(四期)</v>
          </cell>
          <cell r="B3049" t="str">
            <v>132495</v>
          </cell>
          <cell r="C3049" t="str">
            <v>1037302</v>
          </cell>
          <cell r="D3049" t="str">
            <v>1562008</v>
          </cell>
          <cell r="E3049" t="str">
            <v>15湖南债08</v>
          </cell>
          <cell r="F3049" t="str">
            <v>湖南省财政厅</v>
          </cell>
        </row>
        <row r="3050">
          <cell r="A3050" t="str">
            <v>2015年湖南省政府一般债券(一期)</v>
          </cell>
          <cell r="B3050" t="str">
            <v>130013</v>
          </cell>
          <cell r="C3050" t="str">
            <v>1037303</v>
          </cell>
          <cell r="D3050" t="str">
            <v>1562001</v>
          </cell>
          <cell r="E3050" t="str">
            <v>15湖南债01</v>
          </cell>
          <cell r="F3050" t="str">
            <v>湖南省财政厅</v>
          </cell>
        </row>
        <row r="3051">
          <cell r="A3051" t="str">
            <v>2015年湖南省政府一般债券(二期)</v>
          </cell>
          <cell r="B3051" t="str">
            <v>130014</v>
          </cell>
          <cell r="C3051" t="str">
            <v>1037304</v>
          </cell>
          <cell r="D3051" t="str">
            <v>1562002</v>
          </cell>
          <cell r="E3051" t="str">
            <v>15湖南债02</v>
          </cell>
          <cell r="F3051" t="str">
            <v>湖南省财政厅</v>
          </cell>
        </row>
        <row r="3052">
          <cell r="A3052" t="str">
            <v>2015年湖南省政府一般债券(三期)</v>
          </cell>
          <cell r="B3052" t="str">
            <v>130015</v>
          </cell>
          <cell r="C3052" t="str">
            <v>1037305</v>
          </cell>
          <cell r="D3052" t="str">
            <v>1562003</v>
          </cell>
          <cell r="E3052" t="str">
            <v>15湖南债03</v>
          </cell>
          <cell r="F3052" t="str">
            <v>湖南省财政厅</v>
          </cell>
        </row>
        <row r="3053">
          <cell r="A3053" t="str">
            <v>2015年湖南省政府一般债券(四期)</v>
          </cell>
          <cell r="B3053" t="str">
            <v>130016</v>
          </cell>
          <cell r="C3053" t="str">
            <v>1037306</v>
          </cell>
          <cell r="D3053" t="str">
            <v>1562004</v>
          </cell>
          <cell r="E3053" t="str">
            <v>15湖南债04</v>
          </cell>
          <cell r="F3053" t="str">
            <v>湖南省财政厅</v>
          </cell>
        </row>
        <row r="3054">
          <cell r="A3054" t="str">
            <v>2014年宁夏回族自治区政府债券(一期)</v>
          </cell>
          <cell r="B3054" t="str">
            <v>130019</v>
          </cell>
          <cell r="C3054" t="str">
            <v>1037307</v>
          </cell>
          <cell r="D3054" t="str">
            <v>1475001</v>
          </cell>
          <cell r="E3054" t="str">
            <v>14宁夏债01</v>
          </cell>
          <cell r="F3054" t="str">
            <v>宁夏回族自治区财政厅</v>
          </cell>
        </row>
        <row r="3055">
          <cell r="A3055" t="str">
            <v>2014年宁夏回族自治区政府债券(二期)</v>
          </cell>
          <cell r="B3055" t="str">
            <v>130020</v>
          </cell>
          <cell r="C3055" t="str">
            <v>1037308</v>
          </cell>
          <cell r="D3055" t="str">
            <v>1475002</v>
          </cell>
          <cell r="E3055" t="str">
            <v>14宁夏债02</v>
          </cell>
          <cell r="F3055" t="str">
            <v>宁夏回族自治区财政厅</v>
          </cell>
        </row>
        <row r="3056">
          <cell r="A3056" t="str">
            <v>2014年宁夏回族自治区政府债券(三期)</v>
          </cell>
          <cell r="B3056" t="str">
            <v>130021</v>
          </cell>
          <cell r="C3056" t="str">
            <v>1037309</v>
          </cell>
          <cell r="D3056" t="str">
            <v>1475003</v>
          </cell>
          <cell r="E3056" t="str">
            <v>14宁夏债03</v>
          </cell>
          <cell r="F3056" t="str">
            <v>宁夏回族自治区财政厅</v>
          </cell>
        </row>
        <row r="3057">
          <cell r="A3057" t="str">
            <v>2015年宁夏回族自治区政府定向承销发行的置换一般债券(一期)</v>
          </cell>
          <cell r="B3057" t="str">
            <v>132496</v>
          </cell>
          <cell r="C3057" t="str">
            <v>1037310</v>
          </cell>
          <cell r="D3057" t="str">
            <v>1575005</v>
          </cell>
          <cell r="E3057" t="str">
            <v>15宁夏债05</v>
          </cell>
          <cell r="F3057" t="str">
            <v>宁夏回族自治区财政厅</v>
          </cell>
        </row>
        <row r="3058">
          <cell r="A3058" t="str">
            <v>2015年宁夏回族自治区政府定向承销发行的置换一般债券(二期)</v>
          </cell>
          <cell r="B3058" t="str">
            <v>132497</v>
          </cell>
          <cell r="C3058" t="str">
            <v>1037311</v>
          </cell>
          <cell r="D3058" t="str">
            <v>1575006</v>
          </cell>
          <cell r="E3058" t="str">
            <v>15宁夏债06</v>
          </cell>
          <cell r="F3058" t="str">
            <v>宁夏回族自治区财政厅</v>
          </cell>
        </row>
        <row r="3059">
          <cell r="A3059" t="str">
            <v>2015年宁夏回族自治区政府定向承销发行的置换一般债券(三期)</v>
          </cell>
          <cell r="B3059" t="str">
            <v>132498</v>
          </cell>
          <cell r="C3059" t="str">
            <v>1037312</v>
          </cell>
          <cell r="D3059" t="str">
            <v>1575007</v>
          </cell>
          <cell r="E3059" t="str">
            <v>15宁夏债07</v>
          </cell>
          <cell r="F3059" t="str">
            <v>宁夏回族自治区财政厅</v>
          </cell>
        </row>
        <row r="3060">
          <cell r="A3060" t="str">
            <v>2015年宁夏回族自治区政府定向承销发行的置换一般债券(四期)</v>
          </cell>
          <cell r="B3060" t="str">
            <v>132499</v>
          </cell>
          <cell r="C3060" t="str">
            <v>1037313</v>
          </cell>
          <cell r="D3060" t="str">
            <v>1575008</v>
          </cell>
          <cell r="E3060" t="str">
            <v>15宁夏债08</v>
          </cell>
          <cell r="F3060" t="str">
            <v>宁夏回族自治区财政厅</v>
          </cell>
        </row>
        <row r="3061">
          <cell r="A3061" t="str">
            <v>2015年宁夏回族自治区政府定向承销发行的置换专项债券(一期)</v>
          </cell>
          <cell r="B3061" t="str">
            <v>132500</v>
          </cell>
          <cell r="C3061" t="str">
            <v>1037314</v>
          </cell>
          <cell r="D3061" t="str">
            <v>1575009</v>
          </cell>
          <cell r="E3061" t="str">
            <v>15宁夏债09</v>
          </cell>
          <cell r="F3061" t="str">
            <v>宁夏回族自治区财政厅</v>
          </cell>
        </row>
        <row r="3062">
          <cell r="A3062" t="str">
            <v>2015年宁夏回族自治区政府定向承销发行的置换专项债券(二期)</v>
          </cell>
          <cell r="B3062" t="str">
            <v>132501</v>
          </cell>
          <cell r="C3062" t="str">
            <v>1037315</v>
          </cell>
          <cell r="D3062" t="str">
            <v>1575010</v>
          </cell>
          <cell r="E3062" t="str">
            <v>15宁夏债10</v>
          </cell>
          <cell r="F3062" t="str">
            <v>宁夏回族自治区财政厅</v>
          </cell>
        </row>
        <row r="3063">
          <cell r="A3063" t="str">
            <v>2015年宁夏回族自治区政府一般债券(五期)</v>
          </cell>
          <cell r="B3063" t="str">
            <v>130022</v>
          </cell>
          <cell r="C3063" t="str">
            <v>1037316</v>
          </cell>
          <cell r="D3063" t="str">
            <v>1575011</v>
          </cell>
          <cell r="E3063" t="str">
            <v>15宁夏债11</v>
          </cell>
          <cell r="F3063" t="str">
            <v>宁夏回族自治区财政厅</v>
          </cell>
        </row>
        <row r="3064">
          <cell r="A3064" t="str">
            <v>2015年宁夏回族自治区政府一般债券(六期)</v>
          </cell>
          <cell r="B3064" t="str">
            <v>130023</v>
          </cell>
          <cell r="C3064" t="str">
            <v>1037317</v>
          </cell>
          <cell r="D3064" t="str">
            <v>1575012</v>
          </cell>
          <cell r="E3064" t="str">
            <v>15宁夏债12</v>
          </cell>
          <cell r="F3064" t="str">
            <v>宁夏回族自治区财政厅</v>
          </cell>
        </row>
        <row r="3065">
          <cell r="A3065" t="str">
            <v>2015年宁夏回族自治区政府一般债券(七期)</v>
          </cell>
          <cell r="B3065" t="str">
            <v>130024</v>
          </cell>
          <cell r="C3065" t="str">
            <v>1037318</v>
          </cell>
          <cell r="D3065" t="str">
            <v>1575013</v>
          </cell>
          <cell r="E3065" t="str">
            <v>15宁夏债13</v>
          </cell>
          <cell r="F3065" t="str">
            <v>宁夏回族自治区财政厅</v>
          </cell>
        </row>
        <row r="3066">
          <cell r="A3066" t="str">
            <v>2015年宁夏回族自治区政府一般债券(八期)</v>
          </cell>
          <cell r="B3066" t="str">
            <v>130025</v>
          </cell>
          <cell r="C3066" t="str">
            <v>1037319</v>
          </cell>
          <cell r="D3066" t="str">
            <v>1575014</v>
          </cell>
          <cell r="E3066" t="str">
            <v>15宁夏债14</v>
          </cell>
          <cell r="F3066" t="str">
            <v>宁夏回族自治区财政厅</v>
          </cell>
        </row>
        <row r="3067">
          <cell r="A3067" t="str">
            <v>2015年宁夏回族自治区政府一般债券(一期)</v>
          </cell>
          <cell r="B3067" t="str">
            <v>130026</v>
          </cell>
          <cell r="C3067" t="str">
            <v>1037320</v>
          </cell>
          <cell r="D3067" t="str">
            <v>1575001</v>
          </cell>
          <cell r="E3067" t="str">
            <v>15宁夏债01</v>
          </cell>
          <cell r="F3067" t="str">
            <v>宁夏回族自治区财政厅</v>
          </cell>
        </row>
        <row r="3068">
          <cell r="A3068" t="str">
            <v>2015年宁夏回族自治区政府一般债券(二期)</v>
          </cell>
          <cell r="B3068" t="str">
            <v>130027</v>
          </cell>
          <cell r="C3068" t="str">
            <v>1037321</v>
          </cell>
          <cell r="D3068" t="str">
            <v>1575002</v>
          </cell>
          <cell r="E3068" t="str">
            <v>15宁夏债02</v>
          </cell>
          <cell r="F3068" t="str">
            <v>宁夏回族自治区财政厅</v>
          </cell>
        </row>
        <row r="3069">
          <cell r="A3069" t="str">
            <v>2015年宁夏回族自治区政府一般债券(三期)</v>
          </cell>
          <cell r="B3069" t="str">
            <v>130028</v>
          </cell>
          <cell r="C3069" t="str">
            <v>1037322</v>
          </cell>
          <cell r="D3069" t="str">
            <v>1575003</v>
          </cell>
          <cell r="E3069" t="str">
            <v>15宁夏债03</v>
          </cell>
          <cell r="F3069" t="str">
            <v>宁夏回族自治区财政厅</v>
          </cell>
        </row>
        <row r="3070">
          <cell r="A3070" t="str">
            <v>2015年宁夏回族自治区政府一般债券(四期)</v>
          </cell>
          <cell r="B3070" t="str">
            <v>130029</v>
          </cell>
          <cell r="C3070" t="str">
            <v>1037323</v>
          </cell>
          <cell r="D3070" t="str">
            <v>1575004</v>
          </cell>
          <cell r="E3070" t="str">
            <v>15宁夏债04</v>
          </cell>
          <cell r="F3070" t="str">
            <v>宁夏回族自治区财政厅</v>
          </cell>
        </row>
        <row r="3071">
          <cell r="A3071" t="str">
            <v>2015年宁夏回族自治区政府定向承销发行的置换一般债券(五期)</v>
          </cell>
          <cell r="B3071" t="str">
            <v>132502</v>
          </cell>
          <cell r="C3071" t="str">
            <v>1037324</v>
          </cell>
          <cell r="D3071" t="str">
            <v>1575025</v>
          </cell>
          <cell r="E3071" t="str">
            <v>15宁夏债25</v>
          </cell>
          <cell r="F3071" t="str">
            <v>宁夏回族自治区财政厅</v>
          </cell>
        </row>
        <row r="3072">
          <cell r="A3072" t="str">
            <v>2015年宁夏回族自治区政府定向承销发行的置换一般债券(六期)</v>
          </cell>
          <cell r="B3072" t="str">
            <v>132503</v>
          </cell>
          <cell r="C3072" t="str">
            <v>1037325</v>
          </cell>
          <cell r="D3072" t="str">
            <v>1575026</v>
          </cell>
          <cell r="E3072" t="str">
            <v>15宁夏债26</v>
          </cell>
          <cell r="F3072" t="str">
            <v>宁夏回族自治区财政厅</v>
          </cell>
        </row>
        <row r="3073">
          <cell r="A3073" t="str">
            <v>2015年宁夏回族自治区政府定向承销发行的置换一般债券(七期)</v>
          </cell>
          <cell r="B3073" t="str">
            <v>132504</v>
          </cell>
          <cell r="C3073" t="str">
            <v>1037326</v>
          </cell>
          <cell r="D3073" t="str">
            <v>1575027</v>
          </cell>
          <cell r="E3073" t="str">
            <v>15宁夏债27</v>
          </cell>
          <cell r="F3073" t="str">
            <v>宁夏回族自治区财政厅</v>
          </cell>
        </row>
        <row r="3074">
          <cell r="A3074" t="str">
            <v>2015年宁夏回族自治区政府定向承销发行的置换专项债券(三期)</v>
          </cell>
          <cell r="B3074" t="str">
            <v>132505</v>
          </cell>
          <cell r="C3074" t="str">
            <v>1037327</v>
          </cell>
          <cell r="D3074" t="str">
            <v>1575028</v>
          </cell>
          <cell r="E3074" t="str">
            <v>15宁夏债28</v>
          </cell>
          <cell r="F3074" t="str">
            <v>宁夏回族自治区财政厅</v>
          </cell>
        </row>
        <row r="3075">
          <cell r="A3075" t="str">
            <v>2015年宁夏回族自治区政府一般债券(九期)</v>
          </cell>
          <cell r="B3075" t="str">
            <v>130030</v>
          </cell>
          <cell r="C3075" t="str">
            <v>1037328</v>
          </cell>
          <cell r="D3075" t="str">
            <v>1575015</v>
          </cell>
          <cell r="E3075" t="str">
            <v>15宁夏债15</v>
          </cell>
          <cell r="F3075" t="str">
            <v>宁夏回族自治区财政厅</v>
          </cell>
        </row>
        <row r="3076">
          <cell r="A3076" t="str">
            <v>2015年宁夏回族自治区政府一般债券(十期)</v>
          </cell>
          <cell r="B3076" t="str">
            <v>130031</v>
          </cell>
          <cell r="C3076" t="str">
            <v>1037329</v>
          </cell>
          <cell r="D3076" t="str">
            <v>1575016</v>
          </cell>
          <cell r="E3076" t="str">
            <v>15宁夏债16</v>
          </cell>
          <cell r="F3076" t="str">
            <v>宁夏回族自治区财政厅</v>
          </cell>
        </row>
        <row r="3077">
          <cell r="A3077" t="str">
            <v>2015年宁夏回族自治区政府一般债券(十一期)</v>
          </cell>
          <cell r="B3077" t="str">
            <v>130032</v>
          </cell>
          <cell r="C3077" t="str">
            <v>1037330</v>
          </cell>
          <cell r="D3077" t="str">
            <v>1575017</v>
          </cell>
          <cell r="E3077" t="str">
            <v>15宁夏债17</v>
          </cell>
          <cell r="F3077" t="str">
            <v>宁夏回族自治区财政厅</v>
          </cell>
        </row>
        <row r="3078">
          <cell r="A3078" t="str">
            <v>2015年宁夏回族自治区政府一般债券(十二期)</v>
          </cell>
          <cell r="B3078" t="str">
            <v>130033</v>
          </cell>
          <cell r="C3078" t="str">
            <v>1037331</v>
          </cell>
          <cell r="D3078" t="str">
            <v>1575018</v>
          </cell>
          <cell r="E3078" t="str">
            <v>15宁夏债18</v>
          </cell>
          <cell r="F3078" t="str">
            <v>宁夏回族自治区财政厅</v>
          </cell>
        </row>
        <row r="3079">
          <cell r="A3079" t="str">
            <v>2015年宁夏回族自治区政府专项债券(一期)</v>
          </cell>
          <cell r="B3079" t="str">
            <v>130034</v>
          </cell>
          <cell r="C3079" t="str">
            <v>1037332</v>
          </cell>
          <cell r="D3079" t="str">
            <v>1575019</v>
          </cell>
          <cell r="E3079" t="str">
            <v>15宁夏债19</v>
          </cell>
          <cell r="F3079" t="str">
            <v>宁夏回族自治区财政厅</v>
          </cell>
        </row>
        <row r="3080">
          <cell r="A3080" t="str">
            <v>2015年宁夏回族自治区政府专项债券(二期)</v>
          </cell>
          <cell r="B3080" t="str">
            <v>130035</v>
          </cell>
          <cell r="C3080" t="str">
            <v>1037333</v>
          </cell>
          <cell r="D3080" t="str">
            <v>1575020</v>
          </cell>
          <cell r="E3080" t="str">
            <v>15宁夏债20</v>
          </cell>
          <cell r="F3080" t="str">
            <v>宁夏回族自治区财政厅</v>
          </cell>
        </row>
        <row r="3081">
          <cell r="A3081" t="str">
            <v>2015年宁夏回族自治区政府专项债券(三期)</v>
          </cell>
          <cell r="B3081" t="str">
            <v>130036</v>
          </cell>
          <cell r="C3081" t="str">
            <v>1037334</v>
          </cell>
          <cell r="D3081" t="str">
            <v>1575021</v>
          </cell>
          <cell r="E3081" t="str">
            <v>15宁夏债21</v>
          </cell>
          <cell r="F3081" t="str">
            <v>宁夏回族自治区财政厅</v>
          </cell>
        </row>
        <row r="3082">
          <cell r="A3082" t="str">
            <v>2015年宁夏回族自治区政府专项债券(四期)</v>
          </cell>
          <cell r="B3082" t="str">
            <v>130037</v>
          </cell>
          <cell r="C3082" t="str">
            <v>1037335</v>
          </cell>
          <cell r="D3082" t="str">
            <v>1575022</v>
          </cell>
          <cell r="E3082" t="str">
            <v>15宁夏债22</v>
          </cell>
          <cell r="F3082" t="str">
            <v>宁夏回族自治区财政厅</v>
          </cell>
        </row>
        <row r="3083">
          <cell r="A3083" t="str">
            <v>2015年宁夏回族自治区政府专项债券(五期)</v>
          </cell>
          <cell r="B3083" t="str">
            <v>130038</v>
          </cell>
          <cell r="C3083" t="str">
            <v>1037336</v>
          </cell>
          <cell r="D3083" t="str">
            <v>1575023</v>
          </cell>
          <cell r="E3083" t="str">
            <v>15宁夏债23</v>
          </cell>
          <cell r="F3083" t="str">
            <v>宁夏回族自治区财政厅</v>
          </cell>
        </row>
        <row r="3084">
          <cell r="A3084" t="str">
            <v>2015年宁夏回族自治区政府专项债券(六期)</v>
          </cell>
          <cell r="B3084" t="str">
            <v>130039</v>
          </cell>
          <cell r="C3084" t="str">
            <v>1037337</v>
          </cell>
          <cell r="D3084" t="str">
            <v>1575024</v>
          </cell>
          <cell r="E3084" t="str">
            <v>15宁夏债24</v>
          </cell>
          <cell r="F3084" t="str">
            <v>宁夏回族自治区财政厅</v>
          </cell>
        </row>
        <row r="3085">
          <cell r="A3085" t="str">
            <v>2016年宁夏回族自治区政府一般债券(一期)</v>
          </cell>
          <cell r="B3085" t="str">
            <v>130040</v>
          </cell>
          <cell r="C3085" t="str">
            <v>1037338</v>
          </cell>
          <cell r="D3085" t="str">
            <v>1605077</v>
          </cell>
          <cell r="E3085" t="str">
            <v>16宁夏债01</v>
          </cell>
          <cell r="F3085" t="str">
            <v>宁夏回族自治区财政厅</v>
          </cell>
        </row>
        <row r="3086">
          <cell r="A3086" t="str">
            <v>2016年宁夏回族自治区政府一般债券(二期)</v>
          </cell>
          <cell r="B3086" t="str">
            <v>130041</v>
          </cell>
          <cell r="C3086" t="str">
            <v>1037339</v>
          </cell>
          <cell r="D3086" t="str">
            <v>1605078</v>
          </cell>
          <cell r="E3086" t="str">
            <v>16宁夏债02</v>
          </cell>
          <cell r="F3086" t="str">
            <v>宁夏回族自治区财政厅</v>
          </cell>
        </row>
        <row r="3087">
          <cell r="A3087" t="str">
            <v>2016年宁夏回族自治区政府一般债券(三期)</v>
          </cell>
          <cell r="B3087" t="str">
            <v>130042</v>
          </cell>
          <cell r="C3087" t="str">
            <v>1037340</v>
          </cell>
          <cell r="D3087" t="str">
            <v>1605079</v>
          </cell>
          <cell r="E3087" t="str">
            <v>16宁夏债03</v>
          </cell>
          <cell r="F3087" t="str">
            <v>宁夏回族自治区财政厅</v>
          </cell>
        </row>
        <row r="3088">
          <cell r="A3088" t="str">
            <v>2016年宁夏回族自治区政府一般债券(四期)</v>
          </cell>
          <cell r="B3088" t="str">
            <v>130043</v>
          </cell>
          <cell r="C3088" t="str">
            <v>1037341</v>
          </cell>
          <cell r="D3088" t="str">
            <v>1605080</v>
          </cell>
          <cell r="E3088" t="str">
            <v>16宁夏债04</v>
          </cell>
          <cell r="F3088" t="str">
            <v>宁夏回族自治区财政厅</v>
          </cell>
        </row>
        <row r="3089">
          <cell r="A3089" t="str">
            <v>2016年山西省政府一般债券(一期)</v>
          </cell>
          <cell r="B3089" t="str">
            <v>130045</v>
          </cell>
          <cell r="C3089" t="str">
            <v>1037342</v>
          </cell>
          <cell r="D3089" t="str">
            <v>1605132</v>
          </cell>
          <cell r="E3089" t="str">
            <v>16山西债01</v>
          </cell>
          <cell r="F3089" t="str">
            <v>山西省财政厅</v>
          </cell>
        </row>
        <row r="3090">
          <cell r="A3090" t="str">
            <v>2016年山西省政府一般债券(二期)</v>
          </cell>
          <cell r="B3090" t="str">
            <v>130046</v>
          </cell>
          <cell r="C3090" t="str">
            <v>1037343</v>
          </cell>
          <cell r="D3090" t="str">
            <v>1605133</v>
          </cell>
          <cell r="E3090" t="str">
            <v>16山西债02</v>
          </cell>
          <cell r="F3090" t="str">
            <v>山西省财政厅</v>
          </cell>
        </row>
        <row r="3091">
          <cell r="A3091" t="str">
            <v>2016年山西省政府一般债券(三期)</v>
          </cell>
          <cell r="B3091" t="str">
            <v>130047</v>
          </cell>
          <cell r="C3091" t="str">
            <v>1037344</v>
          </cell>
          <cell r="D3091" t="str">
            <v>1605134</v>
          </cell>
          <cell r="E3091" t="str">
            <v>16山西债03</v>
          </cell>
          <cell r="F3091" t="str">
            <v>山西省财政厅</v>
          </cell>
        </row>
        <row r="3092">
          <cell r="A3092" t="str">
            <v>2016年山西省政府一般债券(四期)</v>
          </cell>
          <cell r="B3092" t="str">
            <v>130048</v>
          </cell>
          <cell r="C3092" t="str">
            <v>1037345</v>
          </cell>
          <cell r="D3092" t="str">
            <v>1605135</v>
          </cell>
          <cell r="E3092" t="str">
            <v>16山西债04</v>
          </cell>
          <cell r="F3092" t="str">
            <v>山西省财政厅</v>
          </cell>
        </row>
        <row r="3093">
          <cell r="A3093" t="str">
            <v>2015年山西省政府一般债券(五期)</v>
          </cell>
          <cell r="B3093" t="str">
            <v>130049</v>
          </cell>
          <cell r="C3093" t="str">
            <v>1037347</v>
          </cell>
          <cell r="D3093" t="str">
            <v>1544011</v>
          </cell>
          <cell r="E3093" t="str">
            <v>15山西债11</v>
          </cell>
          <cell r="F3093" t="str">
            <v>山西省财政厅</v>
          </cell>
        </row>
        <row r="3094">
          <cell r="A3094" t="str">
            <v>2015年山西省政府一般债券(六期)</v>
          </cell>
          <cell r="B3094" t="str">
            <v>130050</v>
          </cell>
          <cell r="C3094" t="str">
            <v>1037348</v>
          </cell>
          <cell r="D3094" t="str">
            <v>1544012</v>
          </cell>
          <cell r="E3094" t="str">
            <v>15山西债12</v>
          </cell>
          <cell r="F3094" t="str">
            <v>山西省财政厅</v>
          </cell>
        </row>
        <row r="3095">
          <cell r="A3095" t="str">
            <v>2015年山西省政府一般债券(七期)</v>
          </cell>
          <cell r="B3095" t="str">
            <v>130051</v>
          </cell>
          <cell r="C3095" t="str">
            <v>1037349</v>
          </cell>
          <cell r="D3095" t="str">
            <v>1544013</v>
          </cell>
          <cell r="E3095" t="str">
            <v>15山西债13</v>
          </cell>
          <cell r="F3095" t="str">
            <v>山西省财政厅</v>
          </cell>
        </row>
        <row r="3096">
          <cell r="A3096" t="str">
            <v>2015年山西省政府一般债券(八期)</v>
          </cell>
          <cell r="B3096" t="str">
            <v>130052</v>
          </cell>
          <cell r="C3096" t="str">
            <v>1037350</v>
          </cell>
          <cell r="D3096" t="str">
            <v>1544014</v>
          </cell>
          <cell r="E3096" t="str">
            <v>15山西债14</v>
          </cell>
          <cell r="F3096" t="str">
            <v>山西省财政厅</v>
          </cell>
        </row>
        <row r="3097">
          <cell r="A3097" t="str">
            <v>2015年山西省政府专项债券(一期)</v>
          </cell>
          <cell r="B3097" t="str">
            <v>130053</v>
          </cell>
          <cell r="C3097" t="str">
            <v>1037351</v>
          </cell>
          <cell r="D3097" t="str">
            <v>1544015</v>
          </cell>
          <cell r="E3097" t="str">
            <v>15山西债15</v>
          </cell>
          <cell r="F3097" t="str">
            <v>山西省财政厅</v>
          </cell>
        </row>
        <row r="3098">
          <cell r="A3098" t="str">
            <v>2015年山西省政府专项债券(二期)</v>
          </cell>
          <cell r="B3098" t="str">
            <v>130054</v>
          </cell>
          <cell r="C3098" t="str">
            <v>1037352</v>
          </cell>
          <cell r="D3098" t="str">
            <v>1544016</v>
          </cell>
          <cell r="E3098" t="str">
            <v>15山西债16</v>
          </cell>
          <cell r="F3098" t="str">
            <v>山西省财政厅</v>
          </cell>
        </row>
        <row r="3099">
          <cell r="A3099" t="str">
            <v>2015年山西省政府一般债券(九期)</v>
          </cell>
          <cell r="B3099" t="str">
            <v>130055</v>
          </cell>
          <cell r="C3099" t="str">
            <v>1037353</v>
          </cell>
          <cell r="D3099" t="str">
            <v>1544017</v>
          </cell>
          <cell r="E3099" t="str">
            <v>15山西债17</v>
          </cell>
          <cell r="F3099" t="str">
            <v>山西省财政厅</v>
          </cell>
        </row>
        <row r="3100">
          <cell r="A3100" t="str">
            <v>2015年山西省政府一般债券(十期)</v>
          </cell>
          <cell r="B3100" t="str">
            <v>130056</v>
          </cell>
          <cell r="C3100" t="str">
            <v>1037354</v>
          </cell>
          <cell r="D3100" t="str">
            <v>1544018</v>
          </cell>
          <cell r="E3100" t="str">
            <v>15山西债18</v>
          </cell>
          <cell r="F3100" t="str">
            <v>山西省财政厅</v>
          </cell>
        </row>
        <row r="3101">
          <cell r="A3101" t="str">
            <v>2015年山西省政府一般债券(十一期)</v>
          </cell>
          <cell r="B3101" t="str">
            <v>130057</v>
          </cell>
          <cell r="C3101" t="str">
            <v>1037355</v>
          </cell>
          <cell r="D3101" t="str">
            <v>1544019</v>
          </cell>
          <cell r="E3101" t="str">
            <v>15山西债19</v>
          </cell>
          <cell r="F3101" t="str">
            <v>山西省财政厅</v>
          </cell>
        </row>
        <row r="3102">
          <cell r="A3102" t="str">
            <v>2015年山西省政府一般债券(十二期)</v>
          </cell>
          <cell r="B3102" t="str">
            <v>130058</v>
          </cell>
          <cell r="C3102" t="str">
            <v>1037356</v>
          </cell>
          <cell r="D3102" t="str">
            <v>1544020</v>
          </cell>
          <cell r="E3102" t="str">
            <v>15山西债20</v>
          </cell>
          <cell r="F3102" t="str">
            <v>山西省财政厅</v>
          </cell>
        </row>
        <row r="3103">
          <cell r="A3103" t="str">
            <v>2015年山西省政府一般债券(一期)</v>
          </cell>
          <cell r="B3103" t="str">
            <v>130059</v>
          </cell>
          <cell r="C3103" t="str">
            <v>1037357</v>
          </cell>
          <cell r="D3103" t="str">
            <v>1544001</v>
          </cell>
          <cell r="E3103" t="str">
            <v>15山西债01</v>
          </cell>
          <cell r="F3103" t="str">
            <v>山西省财政厅</v>
          </cell>
        </row>
        <row r="3104">
          <cell r="A3104" t="str">
            <v>2015年山西省政府一般债券(二期)</v>
          </cell>
          <cell r="B3104" t="str">
            <v>130060</v>
          </cell>
          <cell r="C3104" t="str">
            <v>1037358</v>
          </cell>
          <cell r="D3104" t="str">
            <v>1544002</v>
          </cell>
          <cell r="E3104" t="str">
            <v>15山西债02</v>
          </cell>
          <cell r="F3104" t="str">
            <v>山西省财政厅</v>
          </cell>
        </row>
        <row r="3105">
          <cell r="A3105" t="str">
            <v>2015年山西省政府一般债券(三期)</v>
          </cell>
          <cell r="B3105" t="str">
            <v>130061</v>
          </cell>
          <cell r="C3105" t="str">
            <v>1037359</v>
          </cell>
          <cell r="D3105" t="str">
            <v>1544003</v>
          </cell>
          <cell r="E3105" t="str">
            <v>15山西债03</v>
          </cell>
          <cell r="F3105" t="str">
            <v>山西省财政厅</v>
          </cell>
        </row>
        <row r="3106">
          <cell r="A3106" t="str">
            <v>2015年山西省政府一般债券(四期)</v>
          </cell>
          <cell r="B3106" t="str">
            <v>130062</v>
          </cell>
          <cell r="C3106" t="str">
            <v>1037360</v>
          </cell>
          <cell r="D3106" t="str">
            <v>1544004</v>
          </cell>
          <cell r="E3106" t="str">
            <v>15山西债04</v>
          </cell>
          <cell r="F3106" t="str">
            <v>山西省财政厅</v>
          </cell>
        </row>
        <row r="3107">
          <cell r="A3107" t="str">
            <v>2015年山西省政府定向承销发行的置换一般债券(一期)</v>
          </cell>
          <cell r="B3107" t="str">
            <v>132507</v>
          </cell>
          <cell r="C3107" t="str">
            <v>1037361</v>
          </cell>
          <cell r="D3107" t="str">
            <v>1544005</v>
          </cell>
          <cell r="E3107" t="str">
            <v>15山西债05</v>
          </cell>
          <cell r="F3107" t="str">
            <v>山西省财政厅</v>
          </cell>
        </row>
        <row r="3108">
          <cell r="A3108" t="str">
            <v>2015年山西省政府定向承销发行的置换一般债券(二期)</v>
          </cell>
          <cell r="B3108" t="str">
            <v>132508</v>
          </cell>
          <cell r="C3108" t="str">
            <v>1037362</v>
          </cell>
          <cell r="D3108" t="str">
            <v>1544006</v>
          </cell>
          <cell r="E3108" t="str">
            <v>15山西债06</v>
          </cell>
          <cell r="F3108" t="str">
            <v>山西省财政厅</v>
          </cell>
        </row>
        <row r="3109">
          <cell r="A3109" t="str">
            <v>2015年山西省政府定向承销发行的置换一般债券(三期)</v>
          </cell>
          <cell r="B3109" t="str">
            <v>132509</v>
          </cell>
          <cell r="C3109" t="str">
            <v>1037363</v>
          </cell>
          <cell r="D3109" t="str">
            <v>1544007</v>
          </cell>
          <cell r="E3109" t="str">
            <v>15山西债07</v>
          </cell>
          <cell r="F3109" t="str">
            <v>山西省财政厅</v>
          </cell>
        </row>
        <row r="3110">
          <cell r="A3110" t="str">
            <v>2015年山西省政府定向承销发行的置换一般债券(四期)</v>
          </cell>
          <cell r="B3110" t="str">
            <v>132510</v>
          </cell>
          <cell r="C3110" t="str">
            <v>1037364</v>
          </cell>
          <cell r="D3110" t="str">
            <v>1544008</v>
          </cell>
          <cell r="E3110" t="str">
            <v>15山西债08</v>
          </cell>
          <cell r="F3110" t="str">
            <v>山西省财政厅</v>
          </cell>
        </row>
        <row r="3111">
          <cell r="A3111" t="str">
            <v>2015年山西省政府定向承销发行的置换专项债券(一期)</v>
          </cell>
          <cell r="B3111" t="str">
            <v>132511</v>
          </cell>
          <cell r="C3111" t="str">
            <v>1037365</v>
          </cell>
          <cell r="D3111" t="str">
            <v>1544009</v>
          </cell>
          <cell r="E3111" t="str">
            <v>15山西债09</v>
          </cell>
          <cell r="F3111" t="str">
            <v>山西省财政厅</v>
          </cell>
        </row>
        <row r="3112">
          <cell r="A3112" t="str">
            <v>2015年山西省政府定向承销发行的置换专项债券(二期)</v>
          </cell>
          <cell r="B3112" t="str">
            <v>132512</v>
          </cell>
          <cell r="C3112" t="str">
            <v>1037366</v>
          </cell>
          <cell r="D3112" t="str">
            <v>1544010</v>
          </cell>
          <cell r="E3112" t="str">
            <v>15山西债10</v>
          </cell>
          <cell r="F3112" t="str">
            <v>山西省财政厅</v>
          </cell>
        </row>
        <row r="3113">
          <cell r="A3113" t="str">
            <v>2010年地方政府债券(八期)</v>
          </cell>
          <cell r="B3113" t="str">
            <v>144649</v>
          </cell>
          <cell r="C3113" t="str">
            <v>1049663</v>
          </cell>
          <cell r="D3113" t="str">
            <v>109108</v>
          </cell>
          <cell r="E3113" t="str">
            <v>10地方债08</v>
          </cell>
          <cell r="F3113" t="str">
            <v>上海市财政局</v>
          </cell>
        </row>
        <row r="3114">
          <cell r="A3114" t="str">
            <v>2010年地方政府债券(八期)</v>
          </cell>
          <cell r="B3114" t="str">
            <v>144649</v>
          </cell>
          <cell r="C3114" t="str">
            <v>1049664</v>
          </cell>
          <cell r="D3114" t="str">
            <v>130057</v>
          </cell>
          <cell r="E3114" t="str">
            <v>10地债08</v>
          </cell>
          <cell r="F3114" t="str">
            <v>上海市财政局</v>
          </cell>
        </row>
        <row r="3115">
          <cell r="A3115" t="str">
            <v>2010年地方政府债券(八期)</v>
          </cell>
          <cell r="B3115" t="str">
            <v>144649</v>
          </cell>
          <cell r="C3115" t="str">
            <v>1049665</v>
          </cell>
          <cell r="D3115" t="str">
            <v>109058</v>
          </cell>
          <cell r="E3115" t="str">
            <v>地债1008</v>
          </cell>
          <cell r="F3115" t="str">
            <v>上海市财政局</v>
          </cell>
        </row>
        <row r="3116">
          <cell r="A3116" t="str">
            <v>2010年地方政府债券(二期)</v>
          </cell>
          <cell r="B3116" t="str">
            <v>144650</v>
          </cell>
          <cell r="C3116" t="str">
            <v>1049666</v>
          </cell>
          <cell r="D3116" t="str">
            <v>109102</v>
          </cell>
          <cell r="E3116" t="str">
            <v>10地方债02</v>
          </cell>
          <cell r="F3116" t="str">
            <v>天津市财政局</v>
          </cell>
        </row>
        <row r="3117">
          <cell r="A3117" t="str">
            <v>2010年地方政府债券(二期)</v>
          </cell>
          <cell r="B3117" t="str">
            <v>144650</v>
          </cell>
          <cell r="C3117" t="str">
            <v>1049667</v>
          </cell>
          <cell r="D3117" t="str">
            <v>130051</v>
          </cell>
          <cell r="E3117" t="str">
            <v>10地债02</v>
          </cell>
          <cell r="F3117" t="str">
            <v>天津市财政局</v>
          </cell>
        </row>
        <row r="3118">
          <cell r="A3118" t="str">
            <v>2010年地方政府债券(二期)</v>
          </cell>
          <cell r="B3118" t="str">
            <v>144650</v>
          </cell>
          <cell r="C3118" t="str">
            <v>1049668</v>
          </cell>
          <cell r="D3118" t="str">
            <v>109052</v>
          </cell>
          <cell r="E3118" t="str">
            <v>地债1002</v>
          </cell>
          <cell r="F3118" t="str">
            <v>天津市财政局</v>
          </cell>
        </row>
        <row r="3119">
          <cell r="A3119" t="str">
            <v>2010年地方政府债券(九期)</v>
          </cell>
          <cell r="B3119" t="str">
            <v>144651</v>
          </cell>
          <cell r="C3119" t="str">
            <v>1049669</v>
          </cell>
          <cell r="D3119" t="str">
            <v>109109</v>
          </cell>
          <cell r="E3119" t="str">
            <v>10地方债09</v>
          </cell>
          <cell r="F3119" t="str">
            <v>内蒙古自治区财政厅</v>
          </cell>
        </row>
        <row r="3120">
          <cell r="A3120" t="str">
            <v>2010年地方政府债券(九期)</v>
          </cell>
          <cell r="B3120" t="str">
            <v>144651</v>
          </cell>
          <cell r="C3120" t="str">
            <v>1049670</v>
          </cell>
          <cell r="D3120" t="str">
            <v>130058</v>
          </cell>
          <cell r="E3120" t="str">
            <v>10地债09</v>
          </cell>
          <cell r="F3120" t="str">
            <v>内蒙古自治区财政厅</v>
          </cell>
        </row>
        <row r="3121">
          <cell r="A3121" t="str">
            <v>2010年地方政府债券(九期)</v>
          </cell>
          <cell r="B3121" t="str">
            <v>144651</v>
          </cell>
          <cell r="C3121" t="str">
            <v>1049671</v>
          </cell>
          <cell r="D3121" t="str">
            <v>109059</v>
          </cell>
          <cell r="E3121" t="str">
            <v>地债1009</v>
          </cell>
          <cell r="F3121" t="str">
            <v>内蒙古自治区财政厅</v>
          </cell>
        </row>
        <row r="3122">
          <cell r="A3122" t="str">
            <v>2010年地方政府债券(六期)</v>
          </cell>
          <cell r="B3122" t="str">
            <v>144652</v>
          </cell>
          <cell r="C3122" t="str">
            <v>1049672</v>
          </cell>
          <cell r="D3122" t="str">
            <v>109106</v>
          </cell>
          <cell r="E3122" t="str">
            <v>10地方债06</v>
          </cell>
          <cell r="F3122" t="str">
            <v>河北省财政厅</v>
          </cell>
        </row>
        <row r="3123">
          <cell r="A3123" t="str">
            <v>2010年地方政府债券(六期)</v>
          </cell>
          <cell r="B3123" t="str">
            <v>144652</v>
          </cell>
          <cell r="C3123" t="str">
            <v>1049673</v>
          </cell>
          <cell r="D3123" t="str">
            <v>130055</v>
          </cell>
          <cell r="E3123" t="str">
            <v>10地债06</v>
          </cell>
          <cell r="F3123" t="str">
            <v>河北省财政厅</v>
          </cell>
        </row>
        <row r="3124">
          <cell r="A3124" t="str">
            <v>2010年地方政府债券(六期)</v>
          </cell>
          <cell r="B3124" t="str">
            <v>144652</v>
          </cell>
          <cell r="C3124" t="str">
            <v>1049674</v>
          </cell>
          <cell r="D3124" t="str">
            <v>109056</v>
          </cell>
          <cell r="E3124" t="str">
            <v>地债1006</v>
          </cell>
          <cell r="F3124" t="str">
            <v>河北省财政厅</v>
          </cell>
        </row>
        <row r="3125">
          <cell r="A3125" t="str">
            <v>2010年地方政府债券(七期)</v>
          </cell>
          <cell r="B3125" t="str">
            <v>144653</v>
          </cell>
          <cell r="C3125" t="str">
            <v>1049675</v>
          </cell>
          <cell r="D3125" t="str">
            <v>109107</v>
          </cell>
          <cell r="E3125" t="str">
            <v>10地方债07</v>
          </cell>
          <cell r="F3125" t="str">
            <v>安徽省财政厅</v>
          </cell>
        </row>
        <row r="3126">
          <cell r="A3126" t="str">
            <v>2010年地方政府债券(七期)</v>
          </cell>
          <cell r="B3126" t="str">
            <v>144653</v>
          </cell>
          <cell r="C3126" t="str">
            <v>1049676</v>
          </cell>
          <cell r="D3126" t="str">
            <v>130056</v>
          </cell>
          <cell r="E3126" t="str">
            <v>10地债07</v>
          </cell>
          <cell r="F3126" t="str">
            <v>安徽省财政厅</v>
          </cell>
        </row>
        <row r="3127">
          <cell r="A3127" t="str">
            <v>2010年地方政府债券(七期)</v>
          </cell>
          <cell r="B3127" t="str">
            <v>144653</v>
          </cell>
          <cell r="C3127" t="str">
            <v>1049677</v>
          </cell>
          <cell r="D3127" t="str">
            <v>109057</v>
          </cell>
          <cell r="E3127" t="str">
            <v>地债1007</v>
          </cell>
          <cell r="F3127" t="str">
            <v>安徽省财政厅</v>
          </cell>
        </row>
        <row r="3128">
          <cell r="A3128" t="str">
            <v>2010年地方政府债券(三期)</v>
          </cell>
          <cell r="B3128" t="str">
            <v>144654</v>
          </cell>
          <cell r="C3128" t="str">
            <v>1049678</v>
          </cell>
          <cell r="D3128" t="str">
            <v>109103</v>
          </cell>
          <cell r="E3128" t="str">
            <v>10地方债03</v>
          </cell>
          <cell r="F3128" t="str">
            <v>北京市财政局</v>
          </cell>
        </row>
        <row r="3129">
          <cell r="A3129" t="str">
            <v>2010年地方政府债券(三期)</v>
          </cell>
          <cell r="B3129" t="str">
            <v>144654</v>
          </cell>
          <cell r="C3129" t="str">
            <v>1049679</v>
          </cell>
          <cell r="D3129" t="str">
            <v>130052</v>
          </cell>
          <cell r="E3129" t="str">
            <v>10地债03</v>
          </cell>
          <cell r="F3129" t="str">
            <v>北京市财政局</v>
          </cell>
        </row>
        <row r="3130">
          <cell r="A3130" t="str">
            <v>2010年地方政府债券(三期)</v>
          </cell>
          <cell r="B3130" t="str">
            <v>144654</v>
          </cell>
          <cell r="C3130" t="str">
            <v>1049680</v>
          </cell>
          <cell r="D3130" t="str">
            <v>109053</v>
          </cell>
          <cell r="E3130" t="str">
            <v>地债1003</v>
          </cell>
          <cell r="F3130" t="str">
            <v>北京市财政局</v>
          </cell>
        </row>
        <row r="3131">
          <cell r="A3131" t="str">
            <v>2010年地方政府债券(十期)</v>
          </cell>
          <cell r="B3131" t="str">
            <v>144655</v>
          </cell>
          <cell r="C3131" t="str">
            <v>1049681</v>
          </cell>
          <cell r="D3131" t="str">
            <v>109110</v>
          </cell>
          <cell r="E3131" t="str">
            <v>10地方债10</v>
          </cell>
          <cell r="F3131" t="str">
            <v>河北省财政厅</v>
          </cell>
        </row>
        <row r="3132">
          <cell r="A3132" t="str">
            <v>2010年地方政府债券(十期)</v>
          </cell>
          <cell r="B3132" t="str">
            <v>144655</v>
          </cell>
          <cell r="C3132" t="str">
            <v>1049682</v>
          </cell>
          <cell r="D3132" t="str">
            <v>130059</v>
          </cell>
          <cell r="E3132" t="str">
            <v>10地债10</v>
          </cell>
          <cell r="F3132" t="str">
            <v>河北省财政厅</v>
          </cell>
        </row>
        <row r="3133">
          <cell r="A3133" t="str">
            <v>2010年地方政府债券(十期)</v>
          </cell>
          <cell r="B3133" t="str">
            <v>144655</v>
          </cell>
          <cell r="C3133" t="str">
            <v>1049683</v>
          </cell>
          <cell r="D3133" t="str">
            <v>109060</v>
          </cell>
          <cell r="E3133" t="str">
            <v>地债1010</v>
          </cell>
          <cell r="F3133" t="str">
            <v>河北省财政厅</v>
          </cell>
        </row>
        <row r="3134">
          <cell r="A3134" t="str">
            <v>2010年地方政府债券(四期)</v>
          </cell>
          <cell r="B3134" t="str">
            <v>144656</v>
          </cell>
          <cell r="C3134" t="str">
            <v>1049684</v>
          </cell>
          <cell r="D3134" t="str">
            <v>109104</v>
          </cell>
          <cell r="E3134" t="str">
            <v>10地方债04</v>
          </cell>
          <cell r="F3134" t="str">
            <v>天津市财政局</v>
          </cell>
        </row>
        <row r="3135">
          <cell r="A3135" t="str">
            <v>2010年地方政府债券(四期)</v>
          </cell>
          <cell r="B3135" t="str">
            <v>144656</v>
          </cell>
          <cell r="C3135" t="str">
            <v>1049685</v>
          </cell>
          <cell r="D3135" t="str">
            <v>130053</v>
          </cell>
          <cell r="E3135" t="str">
            <v>10地债04</v>
          </cell>
          <cell r="F3135" t="str">
            <v>天津市财政局</v>
          </cell>
        </row>
        <row r="3136">
          <cell r="A3136" t="str">
            <v>2010年地方政府债券(四期)</v>
          </cell>
          <cell r="B3136" t="str">
            <v>144656</v>
          </cell>
          <cell r="C3136" t="str">
            <v>1049686</v>
          </cell>
          <cell r="D3136" t="str">
            <v>109054</v>
          </cell>
          <cell r="E3136" t="str">
            <v>地债1004</v>
          </cell>
          <cell r="F3136" t="str">
            <v>天津市财政局</v>
          </cell>
        </row>
        <row r="3137">
          <cell r="A3137" t="str">
            <v>2010年地方政府债券(五期)</v>
          </cell>
          <cell r="B3137" t="str">
            <v>144657</v>
          </cell>
          <cell r="C3137" t="str">
            <v>1049687</v>
          </cell>
          <cell r="D3137" t="str">
            <v>109105</v>
          </cell>
          <cell r="E3137" t="str">
            <v>10地方债05</v>
          </cell>
          <cell r="F3137" t="str">
            <v>北京市财政局</v>
          </cell>
        </row>
        <row r="3138">
          <cell r="A3138" t="str">
            <v>2010年地方政府债券(五期)</v>
          </cell>
          <cell r="B3138" t="str">
            <v>144657</v>
          </cell>
          <cell r="C3138" t="str">
            <v>1049688</v>
          </cell>
          <cell r="D3138" t="str">
            <v>130054</v>
          </cell>
          <cell r="E3138" t="str">
            <v>10地债05</v>
          </cell>
          <cell r="F3138" t="str">
            <v>北京市财政局</v>
          </cell>
        </row>
        <row r="3139">
          <cell r="A3139" t="str">
            <v>2010年地方政府债券(五期)</v>
          </cell>
          <cell r="B3139" t="str">
            <v>144657</v>
          </cell>
          <cell r="C3139" t="str">
            <v>1049689</v>
          </cell>
          <cell r="D3139" t="str">
            <v>109055</v>
          </cell>
          <cell r="E3139" t="str">
            <v>地债1005</v>
          </cell>
          <cell r="F3139" t="str">
            <v>北京市财政局</v>
          </cell>
        </row>
        <row r="3140">
          <cell r="A3140" t="str">
            <v>2010年地方政府债券(一期)</v>
          </cell>
          <cell r="B3140" t="str">
            <v>144658</v>
          </cell>
          <cell r="C3140" t="str">
            <v>1049690</v>
          </cell>
          <cell r="D3140" t="str">
            <v>109101</v>
          </cell>
          <cell r="E3140" t="str">
            <v>10地方债01</v>
          </cell>
          <cell r="F3140" t="str">
            <v>新疆维吾尔自治区财政厅</v>
          </cell>
        </row>
        <row r="3141">
          <cell r="A3141" t="str">
            <v>2010年地方政府债券(一期)</v>
          </cell>
          <cell r="B3141" t="str">
            <v>144658</v>
          </cell>
          <cell r="C3141" t="str">
            <v>1049691</v>
          </cell>
          <cell r="D3141" t="str">
            <v>130050</v>
          </cell>
          <cell r="E3141" t="str">
            <v>10地债01</v>
          </cell>
          <cell r="F3141" t="str">
            <v>新疆维吾尔自治区财政厅</v>
          </cell>
        </row>
        <row r="3142">
          <cell r="A3142" t="str">
            <v>2010年地方政府债券(一期)</v>
          </cell>
          <cell r="B3142" t="str">
            <v>144658</v>
          </cell>
          <cell r="C3142" t="str">
            <v>1049692</v>
          </cell>
          <cell r="D3142" t="str">
            <v>109051</v>
          </cell>
          <cell r="E3142" t="str">
            <v>地债1001</v>
          </cell>
          <cell r="F3142" t="str">
            <v>新疆维吾尔自治区财政厅</v>
          </cell>
        </row>
        <row r="3143">
          <cell r="A3143" t="str">
            <v>2011年地方政府债券(八期)</v>
          </cell>
          <cell r="B3143" t="str">
            <v>144659</v>
          </cell>
          <cell r="C3143" t="str">
            <v>1049693</v>
          </cell>
          <cell r="D3143" t="str">
            <v>119108</v>
          </cell>
          <cell r="E3143" t="str">
            <v>11地方债08</v>
          </cell>
          <cell r="F3143" t="str">
            <v>北京市财政局</v>
          </cell>
        </row>
        <row r="3144">
          <cell r="A3144" t="str">
            <v>2011年地方政府债券(八期)</v>
          </cell>
          <cell r="B3144" t="str">
            <v>144659</v>
          </cell>
          <cell r="C3144" t="str">
            <v>1049694</v>
          </cell>
          <cell r="D3144" t="str">
            <v>130067</v>
          </cell>
          <cell r="E3144" t="str">
            <v>11地债08</v>
          </cell>
          <cell r="F3144" t="str">
            <v>北京市财政局</v>
          </cell>
        </row>
        <row r="3145">
          <cell r="A3145" t="str">
            <v>2011年地方政府债券(八期)</v>
          </cell>
          <cell r="B3145" t="str">
            <v>144659</v>
          </cell>
          <cell r="C3145" t="str">
            <v>1049695</v>
          </cell>
          <cell r="D3145" t="str">
            <v>109068</v>
          </cell>
          <cell r="E3145" t="str">
            <v>地债1108</v>
          </cell>
          <cell r="F3145" t="str">
            <v>北京市财政局</v>
          </cell>
        </row>
        <row r="3146">
          <cell r="A3146" t="str">
            <v>2011年地方政府债券(二期)</v>
          </cell>
          <cell r="B3146" t="str">
            <v>144660</v>
          </cell>
          <cell r="C3146" t="str">
            <v>1049696</v>
          </cell>
          <cell r="D3146" t="str">
            <v>119102</v>
          </cell>
          <cell r="E3146" t="str">
            <v>11地方债02</v>
          </cell>
          <cell r="F3146" t="str">
            <v>山西省财政厅</v>
          </cell>
        </row>
        <row r="3147">
          <cell r="A3147" t="str">
            <v>2011年地方政府债券(二期)</v>
          </cell>
          <cell r="B3147" t="str">
            <v>144660</v>
          </cell>
          <cell r="C3147" t="str">
            <v>1049697</v>
          </cell>
          <cell r="D3147" t="str">
            <v>130061</v>
          </cell>
          <cell r="E3147" t="str">
            <v>11地债02</v>
          </cell>
          <cell r="F3147" t="str">
            <v>山西省财政厅</v>
          </cell>
        </row>
        <row r="3148">
          <cell r="A3148" t="str">
            <v>2011年地方政府债券(二期)</v>
          </cell>
          <cell r="B3148" t="str">
            <v>144660</v>
          </cell>
          <cell r="C3148" t="str">
            <v>1049698</v>
          </cell>
          <cell r="D3148" t="str">
            <v>109062</v>
          </cell>
          <cell r="E3148" t="str">
            <v>地债1102</v>
          </cell>
          <cell r="F3148" t="str">
            <v>山西省财政厅</v>
          </cell>
        </row>
        <row r="3149">
          <cell r="A3149" t="str">
            <v>2011年地方政府债券(六期)</v>
          </cell>
          <cell r="B3149" t="str">
            <v>144661</v>
          </cell>
          <cell r="C3149" t="str">
            <v>1049699</v>
          </cell>
          <cell r="D3149" t="str">
            <v>119106</v>
          </cell>
          <cell r="E3149" t="str">
            <v>11地方债06</v>
          </cell>
          <cell r="F3149" t="str">
            <v>天津市财政局</v>
          </cell>
        </row>
        <row r="3150">
          <cell r="A3150" t="str">
            <v>2011年地方政府债券(六期)</v>
          </cell>
          <cell r="B3150" t="str">
            <v>144661</v>
          </cell>
          <cell r="C3150" t="str">
            <v>1049700</v>
          </cell>
          <cell r="D3150" t="str">
            <v>130065</v>
          </cell>
          <cell r="E3150" t="str">
            <v>11地债06</v>
          </cell>
          <cell r="F3150" t="str">
            <v>天津市财政局</v>
          </cell>
        </row>
        <row r="3151">
          <cell r="A3151" t="str">
            <v>2011年地方政府债券(六期)</v>
          </cell>
          <cell r="B3151" t="str">
            <v>144661</v>
          </cell>
          <cell r="C3151" t="str">
            <v>1049701</v>
          </cell>
          <cell r="D3151" t="str">
            <v>109066</v>
          </cell>
          <cell r="E3151" t="str">
            <v>地债1106</v>
          </cell>
          <cell r="F3151" t="str">
            <v>天津市财政局</v>
          </cell>
        </row>
        <row r="3152">
          <cell r="A3152" t="str">
            <v>2011年地方政府债券(七期)</v>
          </cell>
          <cell r="B3152" t="str">
            <v>144662</v>
          </cell>
          <cell r="C3152" t="str">
            <v>1049702</v>
          </cell>
          <cell r="D3152" t="str">
            <v>119107</v>
          </cell>
          <cell r="E3152" t="str">
            <v>11地方债07</v>
          </cell>
          <cell r="F3152" t="str">
            <v>北京市财政局</v>
          </cell>
        </row>
        <row r="3153">
          <cell r="A3153" t="str">
            <v>2011年地方政府债券(七期)</v>
          </cell>
          <cell r="B3153" t="str">
            <v>144662</v>
          </cell>
          <cell r="C3153" t="str">
            <v>1049703</v>
          </cell>
          <cell r="D3153" t="str">
            <v>130066</v>
          </cell>
          <cell r="E3153" t="str">
            <v>11地债07</v>
          </cell>
          <cell r="F3153" t="str">
            <v>北京市财政局</v>
          </cell>
        </row>
        <row r="3154">
          <cell r="A3154" t="str">
            <v>2011年地方政府债券(七期)</v>
          </cell>
          <cell r="B3154" t="str">
            <v>144662</v>
          </cell>
          <cell r="C3154" t="str">
            <v>1049704</v>
          </cell>
          <cell r="D3154" t="str">
            <v>109067</v>
          </cell>
          <cell r="E3154" t="str">
            <v>地债1107</v>
          </cell>
          <cell r="F3154" t="str">
            <v>北京市财政局</v>
          </cell>
        </row>
        <row r="3155">
          <cell r="A3155" t="str">
            <v>2011年地方政府债券(三期)</v>
          </cell>
          <cell r="B3155" t="str">
            <v>144663</v>
          </cell>
          <cell r="C3155" t="str">
            <v>1049705</v>
          </cell>
          <cell r="D3155" t="str">
            <v>119103</v>
          </cell>
          <cell r="E3155" t="str">
            <v>11地方债03</v>
          </cell>
          <cell r="F3155" t="str">
            <v>黑龙江省财政厅</v>
          </cell>
        </row>
        <row r="3156">
          <cell r="A3156" t="str">
            <v>2011年地方政府债券(三期)</v>
          </cell>
          <cell r="B3156" t="str">
            <v>144663</v>
          </cell>
          <cell r="C3156" t="str">
            <v>1049706</v>
          </cell>
          <cell r="D3156" t="str">
            <v>130062</v>
          </cell>
          <cell r="E3156" t="str">
            <v>11地债03</v>
          </cell>
          <cell r="F3156" t="str">
            <v>黑龙江省财政厅</v>
          </cell>
        </row>
        <row r="3157">
          <cell r="A3157" t="str">
            <v>2011年地方政府债券(三期)</v>
          </cell>
          <cell r="B3157" t="str">
            <v>144663</v>
          </cell>
          <cell r="C3157" t="str">
            <v>1049707</v>
          </cell>
          <cell r="D3157" t="str">
            <v>109063</v>
          </cell>
          <cell r="E3157" t="str">
            <v>地债1103</v>
          </cell>
          <cell r="F3157" t="str">
            <v>黑龙江省财政厅</v>
          </cell>
        </row>
        <row r="3158">
          <cell r="A3158" t="str">
            <v>2011年地方政府债券(四期)</v>
          </cell>
          <cell r="B3158" t="str">
            <v>144664</v>
          </cell>
          <cell r="C3158" t="str">
            <v>1049708</v>
          </cell>
          <cell r="D3158" t="str">
            <v>119104</v>
          </cell>
          <cell r="E3158" t="str">
            <v>11地方债04</v>
          </cell>
          <cell r="F3158" t="str">
            <v>黑龙江省财政厅</v>
          </cell>
        </row>
        <row r="3159">
          <cell r="A3159" t="str">
            <v>2011年地方政府债券(四期)</v>
          </cell>
          <cell r="B3159" t="str">
            <v>144664</v>
          </cell>
          <cell r="C3159" t="str">
            <v>1049709</v>
          </cell>
          <cell r="D3159" t="str">
            <v>130063</v>
          </cell>
          <cell r="E3159" t="str">
            <v>11地债04</v>
          </cell>
          <cell r="F3159" t="str">
            <v>黑龙江省财政厅</v>
          </cell>
        </row>
        <row r="3160">
          <cell r="A3160" t="str">
            <v>2011年地方政府债券(四期)</v>
          </cell>
          <cell r="B3160" t="str">
            <v>144664</v>
          </cell>
          <cell r="C3160" t="str">
            <v>1049710</v>
          </cell>
          <cell r="D3160" t="str">
            <v>109064</v>
          </cell>
          <cell r="E3160" t="str">
            <v>地债1104</v>
          </cell>
          <cell r="F3160" t="str">
            <v>黑龙江省财政厅</v>
          </cell>
        </row>
        <row r="3161">
          <cell r="A3161" t="str">
            <v>2011年地方政府债券(五期)</v>
          </cell>
          <cell r="B3161" t="str">
            <v>144665</v>
          </cell>
          <cell r="C3161" t="str">
            <v>1049711</v>
          </cell>
          <cell r="D3161" t="str">
            <v>119105</v>
          </cell>
          <cell r="E3161" t="str">
            <v>11地方债05</v>
          </cell>
          <cell r="F3161" t="str">
            <v>天津市财政局</v>
          </cell>
        </row>
        <row r="3162">
          <cell r="A3162" t="str">
            <v>2011年地方政府债券(五期)</v>
          </cell>
          <cell r="B3162" t="str">
            <v>144665</v>
          </cell>
          <cell r="C3162" t="str">
            <v>1049712</v>
          </cell>
          <cell r="D3162" t="str">
            <v>130064</v>
          </cell>
          <cell r="E3162" t="str">
            <v>11地债05</v>
          </cell>
          <cell r="F3162" t="str">
            <v>天津市财政局</v>
          </cell>
        </row>
        <row r="3163">
          <cell r="A3163" t="str">
            <v>2011年地方政府债券(五期)</v>
          </cell>
          <cell r="B3163" t="str">
            <v>144665</v>
          </cell>
          <cell r="C3163" t="str">
            <v>1049713</v>
          </cell>
          <cell r="D3163" t="str">
            <v>109065</v>
          </cell>
          <cell r="E3163" t="str">
            <v>地债1105</v>
          </cell>
          <cell r="F3163" t="str">
            <v>天津市财政局</v>
          </cell>
        </row>
        <row r="3164">
          <cell r="A3164" t="str">
            <v>2011年地方政府债券(一期)</v>
          </cell>
          <cell r="B3164" t="str">
            <v>144666</v>
          </cell>
          <cell r="C3164" t="str">
            <v>1049714</v>
          </cell>
          <cell r="D3164" t="str">
            <v>119101</v>
          </cell>
          <cell r="E3164" t="str">
            <v>11地方债01</v>
          </cell>
          <cell r="F3164" t="str">
            <v>山西省财政厅</v>
          </cell>
        </row>
        <row r="3165">
          <cell r="A3165" t="str">
            <v>2011年地方政府债券(一期)</v>
          </cell>
          <cell r="B3165" t="str">
            <v>144666</v>
          </cell>
          <cell r="C3165" t="str">
            <v>1049715</v>
          </cell>
          <cell r="D3165" t="str">
            <v>130060</v>
          </cell>
          <cell r="E3165" t="str">
            <v>11地债01</v>
          </cell>
          <cell r="F3165" t="str">
            <v>山西省财政厅</v>
          </cell>
        </row>
        <row r="3166">
          <cell r="A3166" t="str">
            <v>2011年地方政府债券(一期)</v>
          </cell>
          <cell r="B3166" t="str">
            <v>144666</v>
          </cell>
          <cell r="C3166" t="str">
            <v>1049716</v>
          </cell>
          <cell r="D3166" t="str">
            <v>109061</v>
          </cell>
          <cell r="E3166" t="str">
            <v>地债1101</v>
          </cell>
          <cell r="F3166" t="str">
            <v>山西省财政厅</v>
          </cell>
        </row>
        <row r="3167">
          <cell r="A3167" t="str">
            <v>2012年地方政府债券(八期)</v>
          </cell>
          <cell r="B3167" t="str">
            <v>144667</v>
          </cell>
          <cell r="C3167" t="str">
            <v>1049717</v>
          </cell>
          <cell r="D3167" t="str">
            <v>129108</v>
          </cell>
          <cell r="E3167" t="str">
            <v>12地方债08</v>
          </cell>
          <cell r="F3167" t="str">
            <v>天津市财政局</v>
          </cell>
        </row>
        <row r="3168">
          <cell r="A3168" t="str">
            <v>2012年地方政府债券(八期)</v>
          </cell>
          <cell r="B3168" t="str">
            <v>144667</v>
          </cell>
          <cell r="C3168" t="str">
            <v>1049718</v>
          </cell>
          <cell r="D3168" t="str">
            <v>130083</v>
          </cell>
          <cell r="E3168" t="str">
            <v>12地债08</v>
          </cell>
          <cell r="F3168" t="str">
            <v>天津市财政局</v>
          </cell>
        </row>
        <row r="3169">
          <cell r="A3169" t="str">
            <v>2012年地方政府债券(八期)</v>
          </cell>
          <cell r="B3169" t="str">
            <v>144667</v>
          </cell>
          <cell r="C3169" t="str">
            <v>1049719</v>
          </cell>
          <cell r="D3169" t="str">
            <v>109084</v>
          </cell>
          <cell r="E3169" t="str">
            <v>地债1208</v>
          </cell>
          <cell r="F3169" t="str">
            <v>天津市财政局</v>
          </cell>
        </row>
        <row r="3170">
          <cell r="A3170" t="str">
            <v>2012年地方政府债券(二期)</v>
          </cell>
          <cell r="B3170" t="str">
            <v>144668</v>
          </cell>
          <cell r="C3170" t="str">
            <v>1049720</v>
          </cell>
          <cell r="D3170" t="str">
            <v>129102</v>
          </cell>
          <cell r="E3170" t="str">
            <v>12地方债02</v>
          </cell>
          <cell r="F3170" t="str">
            <v>青岛市财政局</v>
          </cell>
        </row>
        <row r="3171">
          <cell r="A3171" t="str">
            <v>2012年地方政府债券(二期)</v>
          </cell>
          <cell r="B3171" t="str">
            <v>144668</v>
          </cell>
          <cell r="C3171" t="str">
            <v>1049721</v>
          </cell>
          <cell r="D3171" t="str">
            <v>130077</v>
          </cell>
          <cell r="E3171" t="str">
            <v>12地债02</v>
          </cell>
          <cell r="F3171" t="str">
            <v>青岛市财政局</v>
          </cell>
        </row>
        <row r="3172">
          <cell r="A3172" t="str">
            <v>2012年地方政府债券(二期)</v>
          </cell>
          <cell r="B3172" t="str">
            <v>144668</v>
          </cell>
          <cell r="C3172" t="str">
            <v>1049722</v>
          </cell>
          <cell r="D3172" t="str">
            <v>109078</v>
          </cell>
          <cell r="E3172" t="str">
            <v>地债1202</v>
          </cell>
          <cell r="F3172" t="str">
            <v>青岛市财政局</v>
          </cell>
        </row>
        <row r="3173">
          <cell r="A3173" t="str">
            <v>2012年地方政府债券(九期)</v>
          </cell>
          <cell r="B3173" t="str">
            <v>144669</v>
          </cell>
          <cell r="C3173" t="str">
            <v>1049723</v>
          </cell>
          <cell r="D3173" t="str">
            <v>129109</v>
          </cell>
          <cell r="E3173" t="str">
            <v>12地方债09</v>
          </cell>
          <cell r="F3173" t="str">
            <v>河北省财政厅</v>
          </cell>
        </row>
        <row r="3174">
          <cell r="A3174" t="str">
            <v>2012年地方政府债券(九期)</v>
          </cell>
          <cell r="B3174" t="str">
            <v>144669</v>
          </cell>
          <cell r="C3174" t="str">
            <v>1049724</v>
          </cell>
          <cell r="D3174" t="str">
            <v>130088</v>
          </cell>
          <cell r="E3174" t="str">
            <v>12地债09</v>
          </cell>
          <cell r="F3174" t="str">
            <v>河北省财政厅</v>
          </cell>
        </row>
        <row r="3175">
          <cell r="A3175" t="str">
            <v>2012年地方政府债券(九期)</v>
          </cell>
          <cell r="B3175" t="str">
            <v>144669</v>
          </cell>
          <cell r="C3175" t="str">
            <v>1049725</v>
          </cell>
          <cell r="D3175" t="str">
            <v>109089</v>
          </cell>
          <cell r="E3175" t="str">
            <v>地债1209</v>
          </cell>
          <cell r="F3175" t="str">
            <v>河北省财政厅</v>
          </cell>
        </row>
        <row r="3176">
          <cell r="A3176" t="str">
            <v>2012年地方政府债券(六期)</v>
          </cell>
          <cell r="B3176" t="str">
            <v>144670</v>
          </cell>
          <cell r="C3176" t="str">
            <v>1049726</v>
          </cell>
          <cell r="D3176" t="str">
            <v>129106</v>
          </cell>
          <cell r="E3176" t="str">
            <v>12地方债06</v>
          </cell>
          <cell r="F3176" t="str">
            <v>宁波市财政局</v>
          </cell>
        </row>
        <row r="3177">
          <cell r="A3177" t="str">
            <v>2012年地方政府债券(六期)</v>
          </cell>
          <cell r="B3177" t="str">
            <v>144670</v>
          </cell>
          <cell r="C3177" t="str">
            <v>1049727</v>
          </cell>
          <cell r="D3177" t="str">
            <v>130081</v>
          </cell>
          <cell r="E3177" t="str">
            <v>12地债06</v>
          </cell>
          <cell r="F3177" t="str">
            <v>宁波市财政局</v>
          </cell>
        </row>
        <row r="3178">
          <cell r="A3178" t="str">
            <v>2012年地方政府债券(六期)</v>
          </cell>
          <cell r="B3178" t="str">
            <v>144670</v>
          </cell>
          <cell r="C3178" t="str">
            <v>1049728</v>
          </cell>
          <cell r="D3178" t="str">
            <v>109082</v>
          </cell>
          <cell r="E3178" t="str">
            <v>地债1206</v>
          </cell>
          <cell r="F3178" t="str">
            <v>宁波市财政局</v>
          </cell>
        </row>
        <row r="3179">
          <cell r="A3179" t="str">
            <v>2012年地方政府债券(七期)</v>
          </cell>
          <cell r="B3179" t="str">
            <v>144671</v>
          </cell>
          <cell r="C3179" t="str">
            <v>1049729</v>
          </cell>
          <cell r="D3179" t="str">
            <v>129107</v>
          </cell>
          <cell r="E3179" t="str">
            <v>12地方债07</v>
          </cell>
          <cell r="F3179" t="str">
            <v>天津市财政局</v>
          </cell>
        </row>
        <row r="3180">
          <cell r="A3180" t="str">
            <v>2012年地方政府债券(七期)</v>
          </cell>
          <cell r="B3180" t="str">
            <v>144671</v>
          </cell>
          <cell r="C3180" t="str">
            <v>1049730</v>
          </cell>
          <cell r="D3180" t="str">
            <v>130082</v>
          </cell>
          <cell r="E3180" t="str">
            <v>12地债07</v>
          </cell>
          <cell r="F3180" t="str">
            <v>天津市财政局</v>
          </cell>
        </row>
        <row r="3181">
          <cell r="A3181" t="str">
            <v>2012年地方政府债券(七期)</v>
          </cell>
          <cell r="B3181" t="str">
            <v>144671</v>
          </cell>
          <cell r="C3181" t="str">
            <v>1049731</v>
          </cell>
          <cell r="D3181" t="str">
            <v>109083</v>
          </cell>
          <cell r="E3181" t="str">
            <v>地债1207</v>
          </cell>
          <cell r="F3181" t="str">
            <v>天津市财政局</v>
          </cell>
        </row>
        <row r="3182">
          <cell r="A3182" t="str">
            <v>2012年地方政府债券(三期)</v>
          </cell>
          <cell r="B3182" t="str">
            <v>144672</v>
          </cell>
          <cell r="C3182" t="str">
            <v>1049732</v>
          </cell>
          <cell r="D3182" t="str">
            <v>129103</v>
          </cell>
          <cell r="E3182" t="str">
            <v>12地方债03</v>
          </cell>
          <cell r="F3182" t="str">
            <v>北京市财政局</v>
          </cell>
        </row>
        <row r="3183">
          <cell r="A3183" t="str">
            <v>2012年地方政府债券(三期)</v>
          </cell>
          <cell r="B3183" t="str">
            <v>144672</v>
          </cell>
          <cell r="C3183" t="str">
            <v>1049733</v>
          </cell>
          <cell r="D3183" t="str">
            <v>130078</v>
          </cell>
          <cell r="E3183" t="str">
            <v>12地债03</v>
          </cell>
          <cell r="F3183" t="str">
            <v>北京市财政局</v>
          </cell>
        </row>
        <row r="3184">
          <cell r="A3184" t="str">
            <v>2012年地方政府债券(三期)</v>
          </cell>
          <cell r="B3184" t="str">
            <v>144672</v>
          </cell>
          <cell r="C3184" t="str">
            <v>1049734</v>
          </cell>
          <cell r="D3184" t="str">
            <v>109079</v>
          </cell>
          <cell r="E3184" t="str">
            <v>地债1203</v>
          </cell>
          <cell r="F3184" t="str">
            <v>北京市财政局</v>
          </cell>
        </row>
        <row r="3185">
          <cell r="A3185" t="str">
            <v>2012年地方政府债券(十期)</v>
          </cell>
          <cell r="B3185" t="str">
            <v>144673</v>
          </cell>
          <cell r="C3185" t="str">
            <v>1049735</v>
          </cell>
          <cell r="D3185" t="str">
            <v>129110</v>
          </cell>
          <cell r="E3185" t="str">
            <v>12地方债10</v>
          </cell>
          <cell r="F3185" t="str">
            <v>河北省财政厅</v>
          </cell>
        </row>
        <row r="3186">
          <cell r="A3186" t="str">
            <v>2012年地方政府债券(十期)</v>
          </cell>
          <cell r="B3186" t="str">
            <v>144673</v>
          </cell>
          <cell r="C3186" t="str">
            <v>1049736</v>
          </cell>
          <cell r="D3186" t="str">
            <v>130089</v>
          </cell>
          <cell r="E3186" t="str">
            <v>12地债10</v>
          </cell>
          <cell r="F3186" t="str">
            <v>河北省财政厅</v>
          </cell>
        </row>
        <row r="3187">
          <cell r="A3187" t="str">
            <v>2012年地方政府债券(十期)</v>
          </cell>
          <cell r="B3187" t="str">
            <v>144673</v>
          </cell>
          <cell r="C3187" t="str">
            <v>1049737</v>
          </cell>
          <cell r="D3187" t="str">
            <v>109090</v>
          </cell>
          <cell r="E3187" t="str">
            <v>地债1210</v>
          </cell>
          <cell r="F3187" t="str">
            <v>河北省财政厅</v>
          </cell>
        </row>
        <row r="3188">
          <cell r="A3188" t="str">
            <v>2012年地方政府债券(四期)</v>
          </cell>
          <cell r="B3188" t="str">
            <v>144674</v>
          </cell>
          <cell r="C3188" t="str">
            <v>1049738</v>
          </cell>
          <cell r="D3188" t="str">
            <v>129104</v>
          </cell>
          <cell r="E3188" t="str">
            <v>12地方债04</v>
          </cell>
          <cell r="F3188" t="str">
            <v>北京市财政局</v>
          </cell>
        </row>
        <row r="3189">
          <cell r="A3189" t="str">
            <v>2012年地方政府债券(四期)</v>
          </cell>
          <cell r="B3189" t="str">
            <v>144674</v>
          </cell>
          <cell r="C3189" t="str">
            <v>1049739</v>
          </cell>
          <cell r="D3189" t="str">
            <v>130079</v>
          </cell>
          <cell r="E3189" t="str">
            <v>12地债04</v>
          </cell>
          <cell r="F3189" t="str">
            <v>北京市财政局</v>
          </cell>
        </row>
        <row r="3190">
          <cell r="A3190" t="str">
            <v>2012年地方政府债券(四期)</v>
          </cell>
          <cell r="B3190" t="str">
            <v>144674</v>
          </cell>
          <cell r="C3190" t="str">
            <v>1049740</v>
          </cell>
          <cell r="D3190" t="str">
            <v>109080</v>
          </cell>
          <cell r="E3190" t="str">
            <v>地债1204</v>
          </cell>
          <cell r="F3190" t="str">
            <v>北京市财政局</v>
          </cell>
        </row>
        <row r="3191">
          <cell r="A3191" t="str">
            <v>2012年地方政府债券(五期)</v>
          </cell>
          <cell r="B3191" t="str">
            <v>144675</v>
          </cell>
          <cell r="C3191" t="str">
            <v>1049741</v>
          </cell>
          <cell r="D3191" t="str">
            <v>129105</v>
          </cell>
          <cell r="E3191" t="str">
            <v>12地方债05</v>
          </cell>
          <cell r="F3191" t="str">
            <v>宁波市财政局</v>
          </cell>
        </row>
        <row r="3192">
          <cell r="A3192" t="str">
            <v>2012年地方政府债券(五期)</v>
          </cell>
          <cell r="B3192" t="str">
            <v>144675</v>
          </cell>
          <cell r="C3192" t="str">
            <v>1049742</v>
          </cell>
          <cell r="D3192" t="str">
            <v>130080</v>
          </cell>
          <cell r="E3192" t="str">
            <v>12地债05</v>
          </cell>
          <cell r="F3192" t="str">
            <v>宁波市财政局</v>
          </cell>
        </row>
        <row r="3193">
          <cell r="A3193" t="str">
            <v>2012年地方政府债券(五期)</v>
          </cell>
          <cell r="B3193" t="str">
            <v>144675</v>
          </cell>
          <cell r="C3193" t="str">
            <v>1049743</v>
          </cell>
          <cell r="D3193" t="str">
            <v>109081</v>
          </cell>
          <cell r="E3193" t="str">
            <v>地债1205</v>
          </cell>
          <cell r="F3193" t="str">
            <v>宁波市财政局</v>
          </cell>
        </row>
        <row r="3194">
          <cell r="A3194" t="str">
            <v>2012年地方政府债券(一期)</v>
          </cell>
          <cell r="B3194" t="str">
            <v>144676</v>
          </cell>
          <cell r="C3194" t="str">
            <v>1049744</v>
          </cell>
          <cell r="D3194" t="str">
            <v>129101</v>
          </cell>
          <cell r="E3194" t="str">
            <v>12地方债01</v>
          </cell>
          <cell r="F3194" t="str">
            <v>青岛市财政局</v>
          </cell>
        </row>
        <row r="3195">
          <cell r="A3195" t="str">
            <v>2012年地方政府债券(一期)</v>
          </cell>
          <cell r="B3195" t="str">
            <v>144676</v>
          </cell>
          <cell r="C3195" t="str">
            <v>1049745</v>
          </cell>
          <cell r="D3195" t="str">
            <v>130076</v>
          </cell>
          <cell r="E3195" t="str">
            <v>12地债01</v>
          </cell>
          <cell r="F3195" t="str">
            <v>青岛市财政局</v>
          </cell>
        </row>
        <row r="3196">
          <cell r="A3196" t="str">
            <v>2012年地方政府债券(一期)</v>
          </cell>
          <cell r="B3196" t="str">
            <v>144676</v>
          </cell>
          <cell r="C3196" t="str">
            <v>1049746</v>
          </cell>
          <cell r="D3196" t="str">
            <v>109077</v>
          </cell>
          <cell r="E3196" t="str">
            <v>地债1201</v>
          </cell>
          <cell r="F3196" t="str">
            <v>青岛市财政局</v>
          </cell>
        </row>
        <row r="3197">
          <cell r="A3197" t="str">
            <v>2013年地方政府债券(八期)</v>
          </cell>
          <cell r="B3197" t="str">
            <v>144677</v>
          </cell>
          <cell r="C3197" t="str">
            <v>1049747</v>
          </cell>
          <cell r="D3197" t="str">
            <v>139108</v>
          </cell>
          <cell r="E3197" t="str">
            <v>13地方债08</v>
          </cell>
          <cell r="F3197" t="str">
            <v>天津市财政局</v>
          </cell>
        </row>
        <row r="3198">
          <cell r="A3198" t="str">
            <v>2013年地方政府债券(八期)</v>
          </cell>
          <cell r="B3198" t="str">
            <v>144677</v>
          </cell>
          <cell r="C3198" t="str">
            <v>1049748</v>
          </cell>
          <cell r="D3198" t="str">
            <v>130101</v>
          </cell>
          <cell r="E3198" t="str">
            <v>13地债08</v>
          </cell>
          <cell r="F3198" t="str">
            <v>天津市财政局</v>
          </cell>
        </row>
        <row r="3199">
          <cell r="A3199" t="str">
            <v>2013年地方政府债券(八期)</v>
          </cell>
          <cell r="B3199" t="str">
            <v>144677</v>
          </cell>
          <cell r="C3199" t="str">
            <v>1049749</v>
          </cell>
          <cell r="D3199" t="str">
            <v>109102</v>
          </cell>
          <cell r="E3199" t="str">
            <v>地债1308</v>
          </cell>
          <cell r="F3199" t="str">
            <v>天津市财政局</v>
          </cell>
        </row>
        <row r="3200">
          <cell r="A3200" t="str">
            <v>2013年地方政府债券(二期)</v>
          </cell>
          <cell r="B3200" t="str">
            <v>144678</v>
          </cell>
          <cell r="C3200" t="str">
            <v>1049750</v>
          </cell>
          <cell r="D3200" t="str">
            <v>139102</v>
          </cell>
          <cell r="E3200" t="str">
            <v>13地方债02</v>
          </cell>
          <cell r="F3200" t="str">
            <v>安徽省财政厅</v>
          </cell>
        </row>
        <row r="3201">
          <cell r="A3201" t="str">
            <v>2013年地方政府债券(二期)</v>
          </cell>
          <cell r="B3201" t="str">
            <v>144678</v>
          </cell>
          <cell r="C3201" t="str">
            <v>1049751</v>
          </cell>
          <cell r="D3201" t="str">
            <v>130095</v>
          </cell>
          <cell r="E3201" t="str">
            <v>13地债02</v>
          </cell>
          <cell r="F3201" t="str">
            <v>安徽省财政厅</v>
          </cell>
        </row>
        <row r="3202">
          <cell r="A3202" t="str">
            <v>2013年地方政府债券(二期)</v>
          </cell>
          <cell r="B3202" t="str">
            <v>144678</v>
          </cell>
          <cell r="C3202" t="str">
            <v>1049752</v>
          </cell>
          <cell r="D3202" t="str">
            <v>109096</v>
          </cell>
          <cell r="E3202" t="str">
            <v>地债1302</v>
          </cell>
          <cell r="F3202" t="str">
            <v>安徽省财政厅</v>
          </cell>
        </row>
        <row r="3203">
          <cell r="A3203" t="str">
            <v>2013年地方政府债券(九期)</v>
          </cell>
          <cell r="B3203" t="str">
            <v>144679</v>
          </cell>
          <cell r="C3203" t="str">
            <v>1049753</v>
          </cell>
          <cell r="D3203" t="str">
            <v>139109</v>
          </cell>
          <cell r="E3203" t="str">
            <v>13地方债09</v>
          </cell>
          <cell r="F3203" t="str">
            <v>江西省财政厅</v>
          </cell>
        </row>
        <row r="3204">
          <cell r="A3204" t="str">
            <v>2013年地方政府债券(九期)</v>
          </cell>
          <cell r="B3204" t="str">
            <v>144679</v>
          </cell>
          <cell r="C3204" t="str">
            <v>1049754</v>
          </cell>
          <cell r="D3204" t="str">
            <v>130104</v>
          </cell>
          <cell r="E3204" t="str">
            <v>13地债09</v>
          </cell>
          <cell r="F3204" t="str">
            <v>江西省财政厅</v>
          </cell>
        </row>
        <row r="3205">
          <cell r="A3205" t="str">
            <v>2013年地方政府债券(九期)</v>
          </cell>
          <cell r="B3205" t="str">
            <v>144679</v>
          </cell>
          <cell r="C3205" t="str">
            <v>1049755</v>
          </cell>
          <cell r="D3205" t="str">
            <v>109105</v>
          </cell>
          <cell r="E3205" t="str">
            <v>地债1309</v>
          </cell>
          <cell r="F3205" t="str">
            <v>江西省财政厅</v>
          </cell>
        </row>
        <row r="3206">
          <cell r="A3206" t="str">
            <v>2013年地方政府债券(六期)</v>
          </cell>
          <cell r="B3206" t="str">
            <v>144680</v>
          </cell>
          <cell r="C3206" t="str">
            <v>1049756</v>
          </cell>
          <cell r="D3206" t="str">
            <v>139106</v>
          </cell>
          <cell r="E3206" t="str">
            <v>13地方债06</v>
          </cell>
          <cell r="F3206" t="str">
            <v>黑龙江省财政厅</v>
          </cell>
        </row>
        <row r="3207">
          <cell r="A3207" t="str">
            <v>2013年地方政府债券(六期)</v>
          </cell>
          <cell r="B3207" t="str">
            <v>144680</v>
          </cell>
          <cell r="C3207" t="str">
            <v>1049757</v>
          </cell>
          <cell r="D3207" t="str">
            <v>130099</v>
          </cell>
          <cell r="E3207" t="str">
            <v>13地债06</v>
          </cell>
          <cell r="F3207" t="str">
            <v>黑龙江省财政厅</v>
          </cell>
        </row>
        <row r="3208">
          <cell r="A3208" t="str">
            <v>2013年地方政府债券(六期)</v>
          </cell>
          <cell r="B3208" t="str">
            <v>144680</v>
          </cell>
          <cell r="C3208" t="str">
            <v>1049758</v>
          </cell>
          <cell r="D3208" t="str">
            <v>109100</v>
          </cell>
          <cell r="E3208" t="str">
            <v>地债1306</v>
          </cell>
          <cell r="F3208" t="str">
            <v>黑龙江省财政厅</v>
          </cell>
        </row>
        <row r="3209">
          <cell r="A3209" t="str">
            <v>2013年地方政府债券(七期)</v>
          </cell>
          <cell r="B3209" t="str">
            <v>144681</v>
          </cell>
          <cell r="C3209" t="str">
            <v>1049759</v>
          </cell>
          <cell r="D3209" t="str">
            <v>139107</v>
          </cell>
          <cell r="E3209" t="str">
            <v>13地方债07</v>
          </cell>
          <cell r="F3209" t="str">
            <v>天津市财政局</v>
          </cell>
        </row>
        <row r="3210">
          <cell r="A3210" t="str">
            <v>2013年地方政府债券(七期)</v>
          </cell>
          <cell r="B3210" t="str">
            <v>144681</v>
          </cell>
          <cell r="C3210" t="str">
            <v>1049760</v>
          </cell>
          <cell r="D3210" t="str">
            <v>130100</v>
          </cell>
          <cell r="E3210" t="str">
            <v>13地债07</v>
          </cell>
          <cell r="F3210" t="str">
            <v>天津市财政局</v>
          </cell>
        </row>
        <row r="3211">
          <cell r="A3211" t="str">
            <v>2013年地方政府债券(七期)</v>
          </cell>
          <cell r="B3211" t="str">
            <v>144681</v>
          </cell>
          <cell r="C3211" t="str">
            <v>1049761</v>
          </cell>
          <cell r="D3211" t="str">
            <v>109101</v>
          </cell>
          <cell r="E3211" t="str">
            <v>地债1307</v>
          </cell>
          <cell r="F3211" t="str">
            <v>天津市财政局</v>
          </cell>
        </row>
        <row r="3212">
          <cell r="A3212" t="str">
            <v>2013年地方政府债券(三期)</v>
          </cell>
          <cell r="B3212" t="str">
            <v>144682</v>
          </cell>
          <cell r="C3212" t="str">
            <v>1049762</v>
          </cell>
          <cell r="D3212" t="str">
            <v>139103</v>
          </cell>
          <cell r="E3212" t="str">
            <v>13地方债03</v>
          </cell>
          <cell r="F3212" t="str">
            <v>湖北省财政厅</v>
          </cell>
        </row>
        <row r="3213">
          <cell r="A3213" t="str">
            <v>2013年地方政府债券(三期)</v>
          </cell>
          <cell r="B3213" t="str">
            <v>144682</v>
          </cell>
          <cell r="C3213" t="str">
            <v>1049763</v>
          </cell>
          <cell r="D3213" t="str">
            <v>130096</v>
          </cell>
          <cell r="E3213" t="str">
            <v>13地债03</v>
          </cell>
          <cell r="F3213" t="str">
            <v>湖北省财政厅</v>
          </cell>
        </row>
        <row r="3214">
          <cell r="A3214" t="str">
            <v>2013年地方政府债券(三期)</v>
          </cell>
          <cell r="B3214" t="str">
            <v>144682</v>
          </cell>
          <cell r="C3214" t="str">
            <v>1049764</v>
          </cell>
          <cell r="D3214" t="str">
            <v>109097</v>
          </cell>
          <cell r="E3214" t="str">
            <v>地债1303</v>
          </cell>
          <cell r="F3214" t="str">
            <v>湖北省财政厅</v>
          </cell>
        </row>
        <row r="3215">
          <cell r="A3215" t="str">
            <v>2013年地方政府债券(十二期)</v>
          </cell>
          <cell r="B3215" t="str">
            <v>144683</v>
          </cell>
          <cell r="C3215" t="str">
            <v>1049765</v>
          </cell>
          <cell r="D3215" t="str">
            <v>139112</v>
          </cell>
          <cell r="E3215" t="str">
            <v>13地方债12</v>
          </cell>
          <cell r="F3215" t="str">
            <v>河北省财政厅</v>
          </cell>
        </row>
        <row r="3216">
          <cell r="A3216" t="str">
            <v>2013年地方政府债券(十二期)</v>
          </cell>
          <cell r="B3216" t="str">
            <v>144683</v>
          </cell>
          <cell r="C3216" t="str">
            <v>1049766</v>
          </cell>
          <cell r="D3216" t="str">
            <v>130113</v>
          </cell>
          <cell r="E3216" t="str">
            <v>13地债12</v>
          </cell>
          <cell r="F3216" t="str">
            <v>河北省财政厅</v>
          </cell>
        </row>
        <row r="3217">
          <cell r="A3217" t="str">
            <v>2013年地方政府债券(十二期)</v>
          </cell>
          <cell r="B3217" t="str">
            <v>144683</v>
          </cell>
          <cell r="C3217" t="str">
            <v>1049767</v>
          </cell>
          <cell r="D3217" t="str">
            <v>109114</v>
          </cell>
          <cell r="E3217" t="str">
            <v>地债1312</v>
          </cell>
          <cell r="F3217" t="str">
            <v>河北省财政厅</v>
          </cell>
        </row>
        <row r="3218">
          <cell r="A3218" t="str">
            <v>2013年地方政府债券(十期)</v>
          </cell>
          <cell r="B3218" t="str">
            <v>144684</v>
          </cell>
          <cell r="C3218" t="str">
            <v>1049768</v>
          </cell>
          <cell r="D3218" t="str">
            <v>139110</v>
          </cell>
          <cell r="E3218" t="str">
            <v>13地方债10</v>
          </cell>
          <cell r="F3218" t="str">
            <v>江西省财政厅</v>
          </cell>
        </row>
        <row r="3219">
          <cell r="A3219" t="str">
            <v>2013年地方政府债券(十期)</v>
          </cell>
          <cell r="B3219" t="str">
            <v>144684</v>
          </cell>
          <cell r="C3219" t="str">
            <v>1049769</v>
          </cell>
          <cell r="D3219" t="str">
            <v>130107</v>
          </cell>
          <cell r="E3219" t="str">
            <v>13地债10</v>
          </cell>
          <cell r="F3219" t="str">
            <v>江西省财政厅</v>
          </cell>
        </row>
        <row r="3220">
          <cell r="A3220" t="str">
            <v>2013年地方政府债券(十期)</v>
          </cell>
          <cell r="B3220" t="str">
            <v>144684</v>
          </cell>
          <cell r="C3220" t="str">
            <v>1049770</v>
          </cell>
          <cell r="D3220" t="str">
            <v>109108</v>
          </cell>
          <cell r="E3220" t="str">
            <v>地债1310</v>
          </cell>
          <cell r="F3220" t="str">
            <v>江西省财政厅</v>
          </cell>
        </row>
        <row r="3221">
          <cell r="A3221" t="str">
            <v>2013年地方政府债券(十一期)</v>
          </cell>
          <cell r="B3221" t="str">
            <v>144685</v>
          </cell>
          <cell r="C3221" t="str">
            <v>1049771</v>
          </cell>
          <cell r="D3221" t="str">
            <v>139111</v>
          </cell>
          <cell r="E3221" t="str">
            <v>13地方债11</v>
          </cell>
          <cell r="F3221" t="str">
            <v>河北省财政厅</v>
          </cell>
        </row>
        <row r="3222">
          <cell r="A3222" t="str">
            <v>2013年地方政府债券(十一期)</v>
          </cell>
          <cell r="B3222" t="str">
            <v>144685</v>
          </cell>
          <cell r="C3222" t="str">
            <v>1049772</v>
          </cell>
          <cell r="D3222" t="str">
            <v>130112</v>
          </cell>
          <cell r="E3222" t="str">
            <v>13地债11</v>
          </cell>
          <cell r="F3222" t="str">
            <v>河北省财政厅</v>
          </cell>
        </row>
        <row r="3223">
          <cell r="A3223" t="str">
            <v>2013年地方政府债券(十一期)</v>
          </cell>
          <cell r="B3223" t="str">
            <v>144685</v>
          </cell>
          <cell r="C3223" t="str">
            <v>1049773</v>
          </cell>
          <cell r="D3223" t="str">
            <v>109113</v>
          </cell>
          <cell r="E3223" t="str">
            <v>地债1311</v>
          </cell>
          <cell r="F3223" t="str">
            <v>河北省财政厅</v>
          </cell>
        </row>
        <row r="3224">
          <cell r="A3224" t="str">
            <v>2013年地方政府债券(四期)</v>
          </cell>
          <cell r="B3224" t="str">
            <v>144686</v>
          </cell>
          <cell r="C3224" t="str">
            <v>1049774</v>
          </cell>
          <cell r="D3224" t="str">
            <v>139104</v>
          </cell>
          <cell r="E3224" t="str">
            <v>13地方债04</v>
          </cell>
          <cell r="F3224" t="str">
            <v>湖北省财政厅</v>
          </cell>
        </row>
        <row r="3225">
          <cell r="A3225" t="str">
            <v>2013年地方政府债券(四期)</v>
          </cell>
          <cell r="B3225" t="str">
            <v>144686</v>
          </cell>
          <cell r="C3225" t="str">
            <v>1049775</v>
          </cell>
          <cell r="D3225" t="str">
            <v>130097</v>
          </cell>
          <cell r="E3225" t="str">
            <v>13地债04</v>
          </cell>
          <cell r="F3225" t="str">
            <v>湖北省财政厅</v>
          </cell>
        </row>
        <row r="3226">
          <cell r="A3226" t="str">
            <v>2013年地方政府债券(四期)</v>
          </cell>
          <cell r="B3226" t="str">
            <v>144686</v>
          </cell>
          <cell r="C3226" t="str">
            <v>1049776</v>
          </cell>
          <cell r="D3226" t="str">
            <v>109098</v>
          </cell>
          <cell r="E3226" t="str">
            <v>地债1304</v>
          </cell>
          <cell r="F3226" t="str">
            <v>湖北省财政厅</v>
          </cell>
        </row>
        <row r="3227">
          <cell r="A3227" t="str">
            <v>2013年地方政府债券(五期)</v>
          </cell>
          <cell r="B3227" t="str">
            <v>144687</v>
          </cell>
          <cell r="C3227" t="str">
            <v>1049777</v>
          </cell>
          <cell r="D3227" t="str">
            <v>139105</v>
          </cell>
          <cell r="E3227" t="str">
            <v>13地方债05</v>
          </cell>
          <cell r="F3227" t="str">
            <v>黑龙江省财政厅</v>
          </cell>
        </row>
        <row r="3228">
          <cell r="A3228" t="str">
            <v>2013年地方政府债券(五期)</v>
          </cell>
          <cell r="B3228" t="str">
            <v>144687</v>
          </cell>
          <cell r="C3228" t="str">
            <v>1049778</v>
          </cell>
          <cell r="D3228" t="str">
            <v>130098</v>
          </cell>
          <cell r="E3228" t="str">
            <v>13地债05</v>
          </cell>
          <cell r="F3228" t="str">
            <v>黑龙江省财政厅</v>
          </cell>
        </row>
        <row r="3229">
          <cell r="A3229" t="str">
            <v>2013年地方政府债券(五期)</v>
          </cell>
          <cell r="B3229" t="str">
            <v>144687</v>
          </cell>
          <cell r="C3229" t="str">
            <v>1049779</v>
          </cell>
          <cell r="D3229" t="str">
            <v>109099</v>
          </cell>
          <cell r="E3229" t="str">
            <v>地债1305</v>
          </cell>
          <cell r="F3229" t="str">
            <v>黑龙江省财政厅</v>
          </cell>
        </row>
        <row r="3230">
          <cell r="A3230" t="str">
            <v>2013年地方政府债券(一期)</v>
          </cell>
          <cell r="B3230" t="str">
            <v>144688</v>
          </cell>
          <cell r="C3230" t="str">
            <v>1049780</v>
          </cell>
          <cell r="D3230" t="str">
            <v>139101</v>
          </cell>
          <cell r="E3230" t="str">
            <v>13地方债01</v>
          </cell>
          <cell r="F3230" t="str">
            <v>安徽省财政厅</v>
          </cell>
        </row>
        <row r="3231">
          <cell r="A3231" t="str">
            <v>2013年地方政府债券(一期)</v>
          </cell>
          <cell r="B3231" t="str">
            <v>144688</v>
          </cell>
          <cell r="C3231" t="str">
            <v>1049781</v>
          </cell>
          <cell r="D3231" t="str">
            <v>130094</v>
          </cell>
          <cell r="E3231" t="str">
            <v>13地债01</v>
          </cell>
          <cell r="F3231" t="str">
            <v>安徽省财政厅</v>
          </cell>
        </row>
        <row r="3232">
          <cell r="A3232" t="str">
            <v>2013年地方政府债券(一期)</v>
          </cell>
          <cell r="B3232" t="str">
            <v>144688</v>
          </cell>
          <cell r="C3232" t="str">
            <v>1049782</v>
          </cell>
          <cell r="D3232" t="str">
            <v>109095</v>
          </cell>
          <cell r="E3232" t="str">
            <v>地债1301</v>
          </cell>
          <cell r="F3232" t="str">
            <v>安徽省财政厅</v>
          </cell>
        </row>
        <row r="3233">
          <cell r="A3233" t="str">
            <v>2014年地方政府债券(八期)</v>
          </cell>
          <cell r="B3233" t="str">
            <v>144689</v>
          </cell>
          <cell r="C3233" t="str">
            <v>1049783</v>
          </cell>
          <cell r="D3233" t="str">
            <v>149108</v>
          </cell>
          <cell r="E3233" t="str">
            <v>14地方债08</v>
          </cell>
          <cell r="F3233" t="str">
            <v>河北省财政厅</v>
          </cell>
        </row>
        <row r="3234">
          <cell r="A3234" t="str">
            <v>2014年地方政府债券(八期)</v>
          </cell>
          <cell r="B3234" t="str">
            <v>144689</v>
          </cell>
          <cell r="C3234" t="str">
            <v>1049784</v>
          </cell>
          <cell r="D3234" t="str">
            <v>130131</v>
          </cell>
          <cell r="E3234" t="str">
            <v>14地债08</v>
          </cell>
          <cell r="F3234" t="str">
            <v>河北省财政厅</v>
          </cell>
        </row>
        <row r="3235">
          <cell r="A3235" t="str">
            <v>2014年地方政府债券(八期)</v>
          </cell>
          <cell r="B3235" t="str">
            <v>144689</v>
          </cell>
          <cell r="C3235" t="str">
            <v>1049785</v>
          </cell>
          <cell r="D3235" t="str">
            <v>109132</v>
          </cell>
          <cell r="E3235" t="str">
            <v>地债1408</v>
          </cell>
          <cell r="F3235" t="str">
            <v>河北省财政厅</v>
          </cell>
        </row>
        <row r="3236">
          <cell r="A3236" t="str">
            <v>2014年地方政府债券(二期)</v>
          </cell>
          <cell r="B3236" t="str">
            <v>144690</v>
          </cell>
          <cell r="C3236" t="str">
            <v>1049786</v>
          </cell>
          <cell r="D3236" t="str">
            <v>149102</v>
          </cell>
          <cell r="E3236" t="str">
            <v>14地方债02</v>
          </cell>
          <cell r="F3236" t="str">
            <v>福建省财政厅</v>
          </cell>
        </row>
        <row r="3237">
          <cell r="A3237" t="str">
            <v>2014年地方政府债券(二期)</v>
          </cell>
          <cell r="B3237" t="str">
            <v>144690</v>
          </cell>
          <cell r="C3237" t="str">
            <v>1049787</v>
          </cell>
          <cell r="D3237" t="str">
            <v>130119</v>
          </cell>
          <cell r="E3237" t="str">
            <v>14地债02</v>
          </cell>
          <cell r="F3237" t="str">
            <v>福建省财政厅</v>
          </cell>
        </row>
        <row r="3238">
          <cell r="A3238" t="str">
            <v>2014年地方政府债券(二期)</v>
          </cell>
          <cell r="B3238" t="str">
            <v>144690</v>
          </cell>
          <cell r="C3238" t="str">
            <v>1049788</v>
          </cell>
          <cell r="D3238" t="str">
            <v>109120</v>
          </cell>
          <cell r="E3238" t="str">
            <v>地债1402</v>
          </cell>
          <cell r="F3238" t="str">
            <v>福建省财政厅</v>
          </cell>
        </row>
        <row r="3239">
          <cell r="A3239" t="str">
            <v>2014年地方政府债券(九期)</v>
          </cell>
          <cell r="B3239" t="str">
            <v>144691</v>
          </cell>
          <cell r="C3239" t="str">
            <v>1049789</v>
          </cell>
          <cell r="D3239" t="str">
            <v>149109</v>
          </cell>
          <cell r="E3239" t="str">
            <v>14地方债09</v>
          </cell>
          <cell r="F3239" t="str">
            <v>辽宁省财政厅</v>
          </cell>
        </row>
        <row r="3240">
          <cell r="A3240" t="str">
            <v>2014年地方政府债券(九期)</v>
          </cell>
          <cell r="B3240" t="str">
            <v>144691</v>
          </cell>
          <cell r="C3240" t="str">
            <v>1049790</v>
          </cell>
          <cell r="D3240" t="str">
            <v>130141</v>
          </cell>
          <cell r="E3240" t="str">
            <v>14地债09</v>
          </cell>
          <cell r="F3240" t="str">
            <v>辽宁省财政厅</v>
          </cell>
        </row>
        <row r="3241">
          <cell r="A3241" t="str">
            <v>2014年地方政府债券(九期)</v>
          </cell>
          <cell r="B3241" t="str">
            <v>144691</v>
          </cell>
          <cell r="C3241" t="str">
            <v>1049791</v>
          </cell>
          <cell r="D3241" t="str">
            <v>109142</v>
          </cell>
          <cell r="E3241" t="str">
            <v>地债1409</v>
          </cell>
          <cell r="F3241" t="str">
            <v>辽宁省财政厅</v>
          </cell>
        </row>
        <row r="3242">
          <cell r="A3242" t="str">
            <v>2014年地方政府债券(六期)</v>
          </cell>
          <cell r="B3242" t="str">
            <v>144692</v>
          </cell>
          <cell r="C3242" t="str">
            <v>1049792</v>
          </cell>
          <cell r="D3242" t="str">
            <v>149106</v>
          </cell>
          <cell r="E3242" t="str">
            <v>14地方债06</v>
          </cell>
          <cell r="F3242" t="str">
            <v>黑龙江省财政厅</v>
          </cell>
        </row>
        <row r="3243">
          <cell r="A3243" t="str">
            <v>2014年地方政府债券(六期)</v>
          </cell>
          <cell r="B3243" t="str">
            <v>144692</v>
          </cell>
          <cell r="C3243" t="str">
            <v>1049793</v>
          </cell>
          <cell r="D3243" t="str">
            <v>130129</v>
          </cell>
          <cell r="E3243" t="str">
            <v>14地债06</v>
          </cell>
          <cell r="F3243" t="str">
            <v>黑龙江省财政厅</v>
          </cell>
        </row>
        <row r="3244">
          <cell r="A3244" t="str">
            <v>2014年地方政府债券(六期)</v>
          </cell>
          <cell r="B3244" t="str">
            <v>144692</v>
          </cell>
          <cell r="C3244" t="str">
            <v>1049794</v>
          </cell>
          <cell r="D3244" t="str">
            <v>109130</v>
          </cell>
          <cell r="E3244" t="str">
            <v>地债1406</v>
          </cell>
          <cell r="F3244" t="str">
            <v>黑龙江省财政厅</v>
          </cell>
        </row>
        <row r="3245">
          <cell r="A3245" t="str">
            <v>2014年地方政府债券(七期)</v>
          </cell>
          <cell r="B3245" t="str">
            <v>144693</v>
          </cell>
          <cell r="C3245" t="str">
            <v>1049795</v>
          </cell>
          <cell r="D3245" t="str">
            <v>149107</v>
          </cell>
          <cell r="E3245" t="str">
            <v>14地方债07</v>
          </cell>
          <cell r="F3245" t="str">
            <v>黑龙江省财政厅</v>
          </cell>
        </row>
        <row r="3246">
          <cell r="A3246" t="str">
            <v>2014年地方政府债券(七期)</v>
          </cell>
          <cell r="B3246" t="str">
            <v>144693</v>
          </cell>
          <cell r="C3246" t="str">
            <v>1049796</v>
          </cell>
          <cell r="D3246" t="str">
            <v>130130</v>
          </cell>
          <cell r="E3246" t="str">
            <v>14地债07</v>
          </cell>
          <cell r="F3246" t="str">
            <v>黑龙江省财政厅</v>
          </cell>
        </row>
        <row r="3247">
          <cell r="A3247" t="str">
            <v>2014年地方政府债券(七期)</v>
          </cell>
          <cell r="B3247" t="str">
            <v>144693</v>
          </cell>
          <cell r="C3247" t="str">
            <v>1049797</v>
          </cell>
          <cell r="D3247" t="str">
            <v>109131</v>
          </cell>
          <cell r="E3247" t="str">
            <v>地债1407</v>
          </cell>
          <cell r="F3247" t="str">
            <v>黑龙江省财政厅</v>
          </cell>
        </row>
        <row r="3248">
          <cell r="A3248" t="str">
            <v>2014年地方政府债券(三期)</v>
          </cell>
          <cell r="B3248" t="str">
            <v>144694</v>
          </cell>
          <cell r="C3248" t="str">
            <v>1049798</v>
          </cell>
          <cell r="D3248" t="str">
            <v>149103</v>
          </cell>
          <cell r="E3248" t="str">
            <v>14地方债03</v>
          </cell>
          <cell r="F3248" t="str">
            <v>福建省财政厅</v>
          </cell>
        </row>
        <row r="3249">
          <cell r="A3249" t="str">
            <v>2014年地方政府债券(三期)</v>
          </cell>
          <cell r="B3249" t="str">
            <v>144694</v>
          </cell>
          <cell r="C3249" t="str">
            <v>1049799</v>
          </cell>
          <cell r="D3249" t="str">
            <v>130123</v>
          </cell>
          <cell r="E3249" t="str">
            <v>14地债03</v>
          </cell>
          <cell r="F3249" t="str">
            <v>福建省财政厅</v>
          </cell>
        </row>
        <row r="3250">
          <cell r="A3250" t="str">
            <v>2014年地方政府债券(三期)</v>
          </cell>
          <cell r="B3250" t="str">
            <v>144694</v>
          </cell>
          <cell r="C3250" t="str">
            <v>1049800</v>
          </cell>
          <cell r="D3250" t="str">
            <v>109124</v>
          </cell>
          <cell r="E3250" t="str">
            <v>地债1403</v>
          </cell>
          <cell r="F3250" t="str">
            <v>福建省财政厅</v>
          </cell>
        </row>
        <row r="3251">
          <cell r="A3251" t="str">
            <v>2014年地方政府债券(十二期)</v>
          </cell>
          <cell r="B3251" t="str">
            <v>144695</v>
          </cell>
          <cell r="C3251" t="str">
            <v>1049801</v>
          </cell>
          <cell r="D3251" t="str">
            <v>149112</v>
          </cell>
          <cell r="E3251" t="str">
            <v>14地方债12</v>
          </cell>
          <cell r="F3251" t="str">
            <v>天津市财政局</v>
          </cell>
        </row>
        <row r="3252">
          <cell r="A3252" t="str">
            <v>2014年地方政府债券(十二期)</v>
          </cell>
          <cell r="B3252" t="str">
            <v>144695</v>
          </cell>
          <cell r="C3252" t="str">
            <v>1049802</v>
          </cell>
          <cell r="D3252" t="str">
            <v>130156</v>
          </cell>
          <cell r="E3252" t="str">
            <v>14地债12</v>
          </cell>
          <cell r="F3252" t="str">
            <v>天津市财政局</v>
          </cell>
        </row>
        <row r="3253">
          <cell r="A3253" t="str">
            <v>2014年地方政府债券(十二期)</v>
          </cell>
          <cell r="B3253" t="str">
            <v>144695</v>
          </cell>
          <cell r="C3253" t="str">
            <v>1049803</v>
          </cell>
          <cell r="D3253" t="str">
            <v>109157</v>
          </cell>
          <cell r="E3253" t="str">
            <v>地债1412</v>
          </cell>
          <cell r="F3253" t="str">
            <v>天津市财政局</v>
          </cell>
        </row>
        <row r="3254">
          <cell r="A3254" t="str">
            <v>2014年地方政府债券(十期)</v>
          </cell>
          <cell r="B3254" t="str">
            <v>144696</v>
          </cell>
          <cell r="C3254" t="str">
            <v>1049804</v>
          </cell>
          <cell r="D3254" t="str">
            <v>149110</v>
          </cell>
          <cell r="E3254" t="str">
            <v>14地方债10</v>
          </cell>
          <cell r="F3254" t="str">
            <v>辽宁省财政厅</v>
          </cell>
        </row>
        <row r="3255">
          <cell r="A3255" t="str">
            <v>2014年地方政府债券(十期)</v>
          </cell>
          <cell r="B3255" t="str">
            <v>144696</v>
          </cell>
          <cell r="C3255" t="str">
            <v>1049805</v>
          </cell>
          <cell r="D3255" t="str">
            <v>130142</v>
          </cell>
          <cell r="E3255" t="str">
            <v>14地债10</v>
          </cell>
          <cell r="F3255" t="str">
            <v>辽宁省财政厅</v>
          </cell>
        </row>
        <row r="3256">
          <cell r="A3256" t="str">
            <v>2014年地方政府债券(十期)</v>
          </cell>
          <cell r="B3256" t="str">
            <v>144696</v>
          </cell>
          <cell r="C3256" t="str">
            <v>1049806</v>
          </cell>
          <cell r="D3256" t="str">
            <v>109143</v>
          </cell>
          <cell r="E3256" t="str">
            <v>地债1410</v>
          </cell>
          <cell r="F3256" t="str">
            <v>辽宁省财政厅</v>
          </cell>
        </row>
        <row r="3257">
          <cell r="A3257" t="str">
            <v>2014年地方政府债券(十三期)</v>
          </cell>
          <cell r="B3257" t="str">
            <v>144697</v>
          </cell>
          <cell r="C3257" t="str">
            <v>1049807</v>
          </cell>
          <cell r="D3257" t="str">
            <v>149113</v>
          </cell>
          <cell r="E3257" t="str">
            <v>14地方债13</v>
          </cell>
          <cell r="F3257" t="str">
            <v>天津市财政局</v>
          </cell>
        </row>
        <row r="3258">
          <cell r="A3258" t="str">
            <v>2014年地方政府债券(十三期)</v>
          </cell>
          <cell r="B3258" t="str">
            <v>144697</v>
          </cell>
          <cell r="C3258" t="str">
            <v>1049808</v>
          </cell>
          <cell r="D3258" t="str">
            <v>130157</v>
          </cell>
          <cell r="E3258" t="str">
            <v>14地债13</v>
          </cell>
          <cell r="F3258" t="str">
            <v>天津市财政局</v>
          </cell>
        </row>
        <row r="3259">
          <cell r="A3259" t="str">
            <v>2014年地方政府债券(十三期)</v>
          </cell>
          <cell r="B3259" t="str">
            <v>144697</v>
          </cell>
          <cell r="C3259" t="str">
            <v>1049809</v>
          </cell>
          <cell r="D3259" t="str">
            <v>109158</v>
          </cell>
          <cell r="E3259" t="str">
            <v>地债1413</v>
          </cell>
          <cell r="F3259" t="str">
            <v>天津市财政局</v>
          </cell>
        </row>
        <row r="3260">
          <cell r="A3260" t="str">
            <v>2014年地方政府债券(十一期)</v>
          </cell>
          <cell r="B3260" t="str">
            <v>144698</v>
          </cell>
          <cell r="C3260" t="str">
            <v>1049810</v>
          </cell>
          <cell r="D3260" t="str">
            <v>149111</v>
          </cell>
          <cell r="E3260" t="str">
            <v>14地方债11</v>
          </cell>
          <cell r="F3260" t="str">
            <v>天津市财政局</v>
          </cell>
        </row>
        <row r="3261">
          <cell r="A3261" t="str">
            <v>2014年地方政府债券(十一期)</v>
          </cell>
          <cell r="B3261" t="str">
            <v>144698</v>
          </cell>
          <cell r="C3261" t="str">
            <v>1049811</v>
          </cell>
          <cell r="D3261" t="str">
            <v>130155</v>
          </cell>
          <cell r="E3261" t="str">
            <v>14地债11</v>
          </cell>
          <cell r="F3261" t="str">
            <v>天津市财政局</v>
          </cell>
        </row>
        <row r="3262">
          <cell r="A3262" t="str">
            <v>2014年地方政府债券(十一期)</v>
          </cell>
          <cell r="B3262" t="str">
            <v>144698</v>
          </cell>
          <cell r="C3262" t="str">
            <v>1049812</v>
          </cell>
          <cell r="D3262" t="str">
            <v>109156</v>
          </cell>
          <cell r="E3262" t="str">
            <v>地债1411</v>
          </cell>
          <cell r="F3262" t="str">
            <v>天津市财政局</v>
          </cell>
        </row>
        <row r="3263">
          <cell r="A3263" t="str">
            <v>2014年地方政府债券(四期)</v>
          </cell>
          <cell r="B3263" t="str">
            <v>144699</v>
          </cell>
          <cell r="C3263" t="str">
            <v>1049813</v>
          </cell>
          <cell r="D3263" t="str">
            <v>149104</v>
          </cell>
          <cell r="E3263" t="str">
            <v>14地方债04</v>
          </cell>
          <cell r="F3263" t="str">
            <v>河北省财政厅</v>
          </cell>
        </row>
        <row r="3264">
          <cell r="A3264" t="str">
            <v>2014年地方政府债券(四期)</v>
          </cell>
          <cell r="B3264" t="str">
            <v>144699</v>
          </cell>
          <cell r="C3264" t="str">
            <v>1049814</v>
          </cell>
          <cell r="D3264" t="str">
            <v>130124</v>
          </cell>
          <cell r="E3264" t="str">
            <v>14地债04</v>
          </cell>
          <cell r="F3264" t="str">
            <v>河北省财政厅</v>
          </cell>
        </row>
        <row r="3265">
          <cell r="A3265" t="str">
            <v>2014年地方政府债券(四期)</v>
          </cell>
          <cell r="B3265" t="str">
            <v>144699</v>
          </cell>
          <cell r="C3265" t="str">
            <v>1049815</v>
          </cell>
          <cell r="D3265" t="str">
            <v>109125</v>
          </cell>
          <cell r="E3265" t="str">
            <v>地债1404</v>
          </cell>
          <cell r="F3265" t="str">
            <v>河北省财政厅</v>
          </cell>
        </row>
        <row r="3266">
          <cell r="A3266" t="str">
            <v>2014年地方政府债券(五期)</v>
          </cell>
          <cell r="B3266" t="str">
            <v>144700</v>
          </cell>
          <cell r="C3266" t="str">
            <v>1049816</v>
          </cell>
          <cell r="D3266" t="str">
            <v>149105</v>
          </cell>
          <cell r="E3266" t="str">
            <v>14地方债05</v>
          </cell>
          <cell r="F3266" t="str">
            <v>河北省财政厅</v>
          </cell>
        </row>
        <row r="3267">
          <cell r="A3267" t="str">
            <v>2014年地方政府债券(五期)</v>
          </cell>
          <cell r="B3267" t="str">
            <v>144700</v>
          </cell>
          <cell r="C3267" t="str">
            <v>1049817</v>
          </cell>
          <cell r="D3267" t="str">
            <v>130125</v>
          </cell>
          <cell r="E3267" t="str">
            <v>14地债05</v>
          </cell>
          <cell r="F3267" t="str">
            <v>河北省财政厅</v>
          </cell>
        </row>
        <row r="3268">
          <cell r="A3268" t="str">
            <v>2014年地方政府债券(五期)</v>
          </cell>
          <cell r="B3268" t="str">
            <v>144700</v>
          </cell>
          <cell r="C3268" t="str">
            <v>1049818</v>
          </cell>
          <cell r="D3268" t="str">
            <v>109126</v>
          </cell>
          <cell r="E3268" t="str">
            <v>地债1405</v>
          </cell>
          <cell r="F3268" t="str">
            <v>河北省财政厅</v>
          </cell>
        </row>
        <row r="3269">
          <cell r="A3269" t="str">
            <v>2014年地方政府债券(一期)</v>
          </cell>
          <cell r="B3269" t="str">
            <v>144701</v>
          </cell>
          <cell r="C3269" t="str">
            <v>1049819</v>
          </cell>
          <cell r="D3269" t="str">
            <v>149101</v>
          </cell>
          <cell r="E3269" t="str">
            <v>14地方债01</v>
          </cell>
          <cell r="F3269" t="str">
            <v>福建省财政厅</v>
          </cell>
        </row>
        <row r="3270">
          <cell r="A3270" t="str">
            <v>2014年地方政府债券(一期)</v>
          </cell>
          <cell r="B3270" t="str">
            <v>144701</v>
          </cell>
          <cell r="C3270" t="str">
            <v>1049820</v>
          </cell>
          <cell r="D3270" t="str">
            <v>130118</v>
          </cell>
          <cell r="E3270" t="str">
            <v>14地债01</v>
          </cell>
          <cell r="F3270" t="str">
            <v>福建省财政厅</v>
          </cell>
        </row>
        <row r="3271">
          <cell r="A3271" t="str">
            <v>2014年地方政府债券(一期)</v>
          </cell>
          <cell r="B3271" t="str">
            <v>144701</v>
          </cell>
          <cell r="C3271" t="str">
            <v>1049821</v>
          </cell>
          <cell r="D3271" t="str">
            <v>109119</v>
          </cell>
          <cell r="E3271" t="str">
            <v>地债1401</v>
          </cell>
          <cell r="F3271" t="str">
            <v>福建省财政厅</v>
          </cell>
        </row>
        <row r="3272">
          <cell r="A3272" t="str">
            <v>2013年上海市政府债券(二期)</v>
          </cell>
          <cell r="B3272" t="str">
            <v>129809</v>
          </cell>
          <cell r="C3272" t="str">
            <v>1049893</v>
          </cell>
          <cell r="D3272" t="str">
            <v>109107</v>
          </cell>
          <cell r="E3272" t="str">
            <v>上海1302</v>
          </cell>
          <cell r="F3272" t="str">
            <v>上海市财政局</v>
          </cell>
        </row>
        <row r="3273">
          <cell r="A3273" t="str">
            <v>2013年上海市政府债券(一期)</v>
          </cell>
          <cell r="B3273" t="str">
            <v>129808</v>
          </cell>
          <cell r="C3273" t="str">
            <v>1049895</v>
          </cell>
          <cell r="D3273" t="str">
            <v>109106</v>
          </cell>
          <cell r="E3273" t="str">
            <v>上海1301</v>
          </cell>
          <cell r="F3273" t="str">
            <v>上海市财政局</v>
          </cell>
        </row>
        <row r="3274">
          <cell r="A3274" t="str">
            <v>2014年江西省地方政府债券(三期)</v>
          </cell>
          <cell r="B3274" t="str">
            <v>131201</v>
          </cell>
          <cell r="C3274" t="str">
            <v>1049896</v>
          </cell>
          <cell r="D3274" t="str">
            <v>109138</v>
          </cell>
          <cell r="E3274" t="str">
            <v>江西1403</v>
          </cell>
          <cell r="F3274" t="str">
            <v>江西省财政厅</v>
          </cell>
        </row>
        <row r="3275">
          <cell r="A3275" t="str">
            <v>2015年新疆维吾尔自治区政府专项债券(八期)</v>
          </cell>
          <cell r="B3275" t="str">
            <v>131402</v>
          </cell>
          <cell r="C3275" t="str">
            <v>1049897</v>
          </cell>
          <cell r="D3275" t="str">
            <v>109374</v>
          </cell>
          <cell r="E3275" t="str">
            <v>新疆15Z8</v>
          </cell>
          <cell r="F3275" t="str">
            <v>新疆维吾尔自治区财政厅</v>
          </cell>
        </row>
        <row r="3276">
          <cell r="A3276" t="str">
            <v>2015年甘肃省政府一般债券(十六期)</v>
          </cell>
          <cell r="B3276" t="str">
            <v>131191</v>
          </cell>
          <cell r="C3276" t="str">
            <v>1049898</v>
          </cell>
          <cell r="D3276" t="str">
            <v>130771</v>
          </cell>
          <cell r="E3276" t="str">
            <v>15甘肃16</v>
          </cell>
          <cell r="F3276" t="str">
            <v>甘肃省财政厅</v>
          </cell>
        </row>
        <row r="3277">
          <cell r="A3277" t="str">
            <v>2009年甘肃省政府债券</v>
          </cell>
          <cell r="B3277" t="str">
            <v>128567</v>
          </cell>
          <cell r="C3277" t="str">
            <v>1049900</v>
          </cell>
          <cell r="D3277" t="str">
            <v>109037</v>
          </cell>
          <cell r="E3277" t="str">
            <v>甘肃0901</v>
          </cell>
          <cell r="F3277" t="str">
            <v>甘肃省财政厅</v>
          </cell>
        </row>
        <row r="3278">
          <cell r="A3278" t="str">
            <v>2009年甘肃省政府债券</v>
          </cell>
          <cell r="B3278" t="str">
            <v>128567</v>
          </cell>
          <cell r="C3278" t="str">
            <v>1049901</v>
          </cell>
          <cell r="D3278" t="str">
            <v>130036</v>
          </cell>
          <cell r="E3278" t="str">
            <v>09甘肃债</v>
          </cell>
          <cell r="F3278" t="str">
            <v>甘肃省财政厅</v>
          </cell>
        </row>
        <row r="3279">
          <cell r="A3279" t="str">
            <v>2009年江西省政府债券</v>
          </cell>
          <cell r="B3279" t="str">
            <v>128568</v>
          </cell>
          <cell r="C3279" t="str">
            <v>1049902</v>
          </cell>
          <cell r="D3279" t="str">
            <v>130029</v>
          </cell>
          <cell r="E3279" t="str">
            <v>09江西债</v>
          </cell>
          <cell r="F3279" t="str">
            <v>江西省财政厅</v>
          </cell>
        </row>
        <row r="3280">
          <cell r="A3280" t="str">
            <v>2009年江西省政府债券</v>
          </cell>
          <cell r="B3280" t="str">
            <v>128568</v>
          </cell>
          <cell r="C3280" t="str">
            <v>1049903</v>
          </cell>
          <cell r="D3280" t="str">
            <v>109030</v>
          </cell>
          <cell r="E3280" t="str">
            <v>江西0901</v>
          </cell>
          <cell r="F3280" t="str">
            <v>江西省财政厅</v>
          </cell>
        </row>
        <row r="3281">
          <cell r="A3281" t="str">
            <v>2009年新疆维吾尔自治区政府债券(二期)</v>
          </cell>
          <cell r="B3281" t="str">
            <v>128849</v>
          </cell>
          <cell r="C3281" t="str">
            <v>1049904</v>
          </cell>
          <cell r="D3281" t="str">
            <v>130039</v>
          </cell>
          <cell r="E3281" t="str">
            <v>09新疆02</v>
          </cell>
          <cell r="F3281" t="str">
            <v>新疆维吾尔自治区财政厅</v>
          </cell>
        </row>
        <row r="3282">
          <cell r="A3282" t="str">
            <v>2009年新疆维吾尔自治区政府债券(二期)</v>
          </cell>
          <cell r="B3282" t="str">
            <v>128849</v>
          </cell>
          <cell r="C3282" t="str">
            <v>1049905</v>
          </cell>
          <cell r="D3282" t="str">
            <v>109040</v>
          </cell>
          <cell r="E3282" t="str">
            <v>新疆0902</v>
          </cell>
          <cell r="F3282" t="str">
            <v>新疆维吾尔自治区财政厅</v>
          </cell>
        </row>
        <row r="3283">
          <cell r="A3283" t="str">
            <v>2009年新疆维吾尔自治区政府债券(一期)</v>
          </cell>
          <cell r="B3283" t="str">
            <v>128850</v>
          </cell>
          <cell r="C3283" t="str">
            <v>1049906</v>
          </cell>
          <cell r="D3283" t="str">
            <v>109001</v>
          </cell>
          <cell r="E3283" t="str">
            <v>新疆0901</v>
          </cell>
          <cell r="F3283" t="str">
            <v>新疆维吾尔自治区财政厅</v>
          </cell>
        </row>
        <row r="3284">
          <cell r="A3284" t="str">
            <v>2009年新疆维吾尔自治区政府债券(一期)</v>
          </cell>
          <cell r="B3284" t="str">
            <v>128850</v>
          </cell>
          <cell r="C3284" t="str">
            <v>1049907</v>
          </cell>
          <cell r="D3284" t="str">
            <v>130000</v>
          </cell>
          <cell r="E3284" t="str">
            <v>09新疆01</v>
          </cell>
          <cell r="F3284" t="str">
            <v>新疆维吾尔自治区财政厅</v>
          </cell>
        </row>
        <row r="3285">
          <cell r="A3285" t="str">
            <v>2014年江西省地方政府债券(二期)</v>
          </cell>
          <cell r="B3285" t="str">
            <v>131200</v>
          </cell>
          <cell r="C3285" t="str">
            <v>1049909</v>
          </cell>
          <cell r="D3285" t="str">
            <v>109137</v>
          </cell>
          <cell r="E3285" t="str">
            <v>江西1402</v>
          </cell>
          <cell r="F3285" t="str">
            <v>江西省财政厅</v>
          </cell>
        </row>
        <row r="3286">
          <cell r="A3286" t="str">
            <v>2014年江西省地方政府债券(二期)</v>
          </cell>
          <cell r="B3286" t="str">
            <v>131200</v>
          </cell>
          <cell r="C3286" t="str">
            <v>1049910</v>
          </cell>
          <cell r="D3286" t="str">
            <v>130136</v>
          </cell>
          <cell r="E3286" t="str">
            <v>14江西02</v>
          </cell>
          <cell r="F3286" t="str">
            <v>江西省财政厅</v>
          </cell>
        </row>
        <row r="3287">
          <cell r="A3287" t="str">
            <v>2014年江西省地方政府债券(一期)</v>
          </cell>
          <cell r="B3287" t="str">
            <v>131199</v>
          </cell>
          <cell r="C3287" t="str">
            <v>1049911</v>
          </cell>
          <cell r="D3287" t="str">
            <v>130135</v>
          </cell>
          <cell r="E3287" t="str">
            <v>14江西01</v>
          </cell>
          <cell r="F3287" t="str">
            <v>江西省财政厅</v>
          </cell>
        </row>
        <row r="3288">
          <cell r="A3288" t="str">
            <v>2014年江西省地方政府债券(一期)</v>
          </cell>
          <cell r="B3288" t="str">
            <v>131199</v>
          </cell>
          <cell r="C3288" t="str">
            <v>1049912</v>
          </cell>
          <cell r="D3288" t="str">
            <v>109136</v>
          </cell>
          <cell r="E3288" t="str">
            <v>江西1401</v>
          </cell>
          <cell r="F3288" t="str">
            <v>江西省财政厅</v>
          </cell>
        </row>
        <row r="3289">
          <cell r="A3289" t="str">
            <v>2015年甘肃省政府一般债券(八期)</v>
          </cell>
          <cell r="B3289" t="str">
            <v>131178</v>
          </cell>
          <cell r="C3289" t="str">
            <v>1049918</v>
          </cell>
          <cell r="D3289" t="str">
            <v>130407</v>
          </cell>
          <cell r="E3289" t="str">
            <v>15甘肃08</v>
          </cell>
          <cell r="F3289" t="str">
            <v>甘肃省财政厅</v>
          </cell>
        </row>
        <row r="3290">
          <cell r="A3290" t="str">
            <v>2015年甘肃省政府一般债券(八期)</v>
          </cell>
          <cell r="B3290" t="str">
            <v>131178</v>
          </cell>
          <cell r="C3290" t="str">
            <v>1049919</v>
          </cell>
          <cell r="D3290" t="str">
            <v>109408</v>
          </cell>
          <cell r="E3290" t="str">
            <v>甘肃1508</v>
          </cell>
          <cell r="F3290" t="str">
            <v>甘肃省财政厅</v>
          </cell>
        </row>
        <row r="3291">
          <cell r="A3291" t="str">
            <v>2015年甘肃省政府一般债券(二期)</v>
          </cell>
          <cell r="B3291" t="str">
            <v>131185</v>
          </cell>
          <cell r="C3291" t="str">
            <v>1049920</v>
          </cell>
          <cell r="D3291" t="str">
            <v>109301</v>
          </cell>
          <cell r="E3291" t="str">
            <v>甘肃1502</v>
          </cell>
          <cell r="F3291" t="str">
            <v>甘肃省财政厅</v>
          </cell>
        </row>
        <row r="3292">
          <cell r="A3292" t="str">
            <v>2015年甘肃省政府一般债券(二期)</v>
          </cell>
          <cell r="B3292" t="str">
            <v>131185</v>
          </cell>
          <cell r="C3292" t="str">
            <v>1049921</v>
          </cell>
          <cell r="D3292" t="str">
            <v>130300</v>
          </cell>
          <cell r="E3292" t="str">
            <v>15甘肃02</v>
          </cell>
          <cell r="F3292" t="str">
            <v>甘肃省财政厅</v>
          </cell>
        </row>
        <row r="3293">
          <cell r="A3293" t="str">
            <v>2015年甘肃省政府一般债券(三期)</v>
          </cell>
          <cell r="B3293" t="str">
            <v>131186</v>
          </cell>
          <cell r="C3293" t="str">
            <v>1049922</v>
          </cell>
          <cell r="D3293" t="str">
            <v>109302</v>
          </cell>
          <cell r="E3293" t="str">
            <v>甘肃1503</v>
          </cell>
          <cell r="F3293" t="str">
            <v>甘肃省财政厅</v>
          </cell>
        </row>
        <row r="3294">
          <cell r="A3294" t="str">
            <v>2015年甘肃省政府一般债券(三期)</v>
          </cell>
          <cell r="B3294" t="str">
            <v>131186</v>
          </cell>
          <cell r="C3294" t="str">
            <v>1049923</v>
          </cell>
          <cell r="D3294" t="str">
            <v>130301</v>
          </cell>
          <cell r="E3294" t="str">
            <v>15甘肃03</v>
          </cell>
          <cell r="F3294" t="str">
            <v>甘肃省财政厅</v>
          </cell>
        </row>
        <row r="3295">
          <cell r="A3295" t="str">
            <v>2015年甘肃省政府一般债券(十二期)</v>
          </cell>
          <cell r="B3295" t="str">
            <v>131167</v>
          </cell>
          <cell r="C3295" t="str">
            <v>1049924</v>
          </cell>
          <cell r="D3295" t="str">
            <v>109585</v>
          </cell>
          <cell r="E3295" t="str">
            <v>甘肃1512</v>
          </cell>
          <cell r="F3295" t="str">
            <v>甘肃省财政厅</v>
          </cell>
        </row>
        <row r="3296">
          <cell r="A3296" t="str">
            <v>2015年甘肃省政府一般债券(十二期)</v>
          </cell>
          <cell r="B3296" t="str">
            <v>131167</v>
          </cell>
          <cell r="C3296" t="str">
            <v>1049925</v>
          </cell>
          <cell r="D3296" t="str">
            <v>130570</v>
          </cell>
          <cell r="E3296" t="str">
            <v>15甘肃12</v>
          </cell>
          <cell r="F3296" t="str">
            <v>甘肃省财政厅</v>
          </cell>
        </row>
        <row r="3297">
          <cell r="A3297" t="str">
            <v>2015年甘肃省政府一般债券(四期)</v>
          </cell>
          <cell r="B3297" t="str">
            <v>131187</v>
          </cell>
          <cell r="C3297" t="str">
            <v>1049926</v>
          </cell>
          <cell r="D3297" t="str">
            <v>109303</v>
          </cell>
          <cell r="E3297" t="str">
            <v>甘肃1504</v>
          </cell>
          <cell r="F3297" t="str">
            <v>甘肃省财政厅</v>
          </cell>
        </row>
        <row r="3298">
          <cell r="A3298" t="str">
            <v>2015年甘肃省政府一般债券(四期)</v>
          </cell>
          <cell r="B3298" t="str">
            <v>131187</v>
          </cell>
          <cell r="C3298" t="str">
            <v>1049927</v>
          </cell>
          <cell r="D3298" t="str">
            <v>130302</v>
          </cell>
          <cell r="E3298" t="str">
            <v>15甘肃04</v>
          </cell>
          <cell r="F3298" t="str">
            <v>甘肃省财政厅</v>
          </cell>
        </row>
        <row r="3299">
          <cell r="A3299" t="str">
            <v>2015年甘肃省政府一般债券(一期)</v>
          </cell>
          <cell r="B3299" t="str">
            <v>131184</v>
          </cell>
          <cell r="C3299" t="str">
            <v>1049928</v>
          </cell>
          <cell r="D3299" t="str">
            <v>109300</v>
          </cell>
          <cell r="E3299" t="str">
            <v>甘肃1501</v>
          </cell>
          <cell r="F3299" t="str">
            <v>甘肃省财政厅</v>
          </cell>
        </row>
        <row r="3300">
          <cell r="A3300" t="str">
            <v>2015年甘肃省政府一般债券(一期)</v>
          </cell>
          <cell r="B3300" t="str">
            <v>131184</v>
          </cell>
          <cell r="C3300" t="str">
            <v>1049929</v>
          </cell>
          <cell r="D3300" t="str">
            <v>130299</v>
          </cell>
          <cell r="E3300" t="str">
            <v>15甘肃01</v>
          </cell>
          <cell r="F3300" t="str">
            <v>甘肃省财政厅</v>
          </cell>
        </row>
        <row r="3301">
          <cell r="A3301" t="str">
            <v>2015年甘肃省政府专项债券(二期)</v>
          </cell>
          <cell r="B3301" t="str">
            <v>131180</v>
          </cell>
          <cell r="C3301" t="str">
            <v>1049930</v>
          </cell>
          <cell r="D3301" t="str">
            <v>130409</v>
          </cell>
          <cell r="E3301" t="str">
            <v>15甘肃Z2</v>
          </cell>
          <cell r="F3301" t="str">
            <v>甘肃省财政厅</v>
          </cell>
        </row>
        <row r="3302">
          <cell r="A3302" t="str">
            <v>2015年甘肃省政府专项债券(二期)</v>
          </cell>
          <cell r="B3302" t="str">
            <v>131180</v>
          </cell>
          <cell r="C3302" t="str">
            <v>1049931</v>
          </cell>
          <cell r="D3302" t="str">
            <v>109409</v>
          </cell>
          <cell r="E3302" t="str">
            <v>甘肃15Z2</v>
          </cell>
          <cell r="F3302" t="str">
            <v>甘肃省财政厅</v>
          </cell>
        </row>
        <row r="3303">
          <cell r="A3303" t="str">
            <v>2015年甘肃省政府专项债券(四期)</v>
          </cell>
          <cell r="B3303" t="str">
            <v>131169</v>
          </cell>
          <cell r="C3303" t="str">
            <v>1049932</v>
          </cell>
          <cell r="D3303" t="str">
            <v>109581</v>
          </cell>
          <cell r="E3303" t="str">
            <v>甘肃15Z4</v>
          </cell>
          <cell r="F3303" t="str">
            <v>甘肃省财政厅</v>
          </cell>
        </row>
        <row r="3304">
          <cell r="A3304" t="str">
            <v>2015年甘肃省政府专项债券(四期)</v>
          </cell>
          <cell r="B3304" t="str">
            <v>131169</v>
          </cell>
          <cell r="C3304" t="str">
            <v>1049933</v>
          </cell>
          <cell r="D3304" t="str">
            <v>130572</v>
          </cell>
          <cell r="E3304" t="str">
            <v>15甘肃Z4</v>
          </cell>
          <cell r="F3304" t="str">
            <v>甘肃省财政厅</v>
          </cell>
        </row>
        <row r="3305">
          <cell r="A3305" t="str">
            <v>2015年江西省政府一般债券(八期)</v>
          </cell>
          <cell r="B3305" t="str">
            <v>131217</v>
          </cell>
          <cell r="C3305" t="str">
            <v>1049934</v>
          </cell>
          <cell r="D3305" t="str">
            <v>130576</v>
          </cell>
          <cell r="E3305" t="str">
            <v>15江西08</v>
          </cell>
          <cell r="F3305" t="str">
            <v>江西省财政厅</v>
          </cell>
        </row>
        <row r="3306">
          <cell r="A3306" t="str">
            <v>2015年江西省政府一般债券(八期)</v>
          </cell>
          <cell r="B3306" t="str">
            <v>131217</v>
          </cell>
          <cell r="C3306" t="str">
            <v>1049935</v>
          </cell>
          <cell r="D3306" t="str">
            <v>109575</v>
          </cell>
          <cell r="E3306" t="str">
            <v>江西1508</v>
          </cell>
          <cell r="F3306" t="str">
            <v>江西省财政厅</v>
          </cell>
        </row>
        <row r="3307">
          <cell r="A3307" t="str">
            <v>2015年江西省政府一般债券(二期)</v>
          </cell>
          <cell r="B3307" t="str">
            <v>131349</v>
          </cell>
          <cell r="C3307" t="str">
            <v>1049936</v>
          </cell>
          <cell r="D3307" t="str">
            <v>130225</v>
          </cell>
          <cell r="E3307" t="str">
            <v>15江西02</v>
          </cell>
          <cell r="F3307" t="str">
            <v>江西省财政厅</v>
          </cell>
        </row>
        <row r="3308">
          <cell r="A3308" t="str">
            <v>2015年江西省政府一般债券(二期)</v>
          </cell>
          <cell r="B3308" t="str">
            <v>131349</v>
          </cell>
          <cell r="C3308" t="str">
            <v>1049937</v>
          </cell>
          <cell r="D3308" t="str">
            <v>109223</v>
          </cell>
          <cell r="E3308" t="str">
            <v>江西1502</v>
          </cell>
          <cell r="F3308" t="str">
            <v>江西省财政厅</v>
          </cell>
        </row>
        <row r="3309">
          <cell r="A3309" t="str">
            <v>2015年江西省政府一般债券(三期)</v>
          </cell>
          <cell r="B3309" t="str">
            <v>131350</v>
          </cell>
          <cell r="C3309" t="str">
            <v>1049938</v>
          </cell>
          <cell r="D3309" t="str">
            <v>130226</v>
          </cell>
          <cell r="E3309" t="str">
            <v>15江西03</v>
          </cell>
          <cell r="F3309" t="str">
            <v>江西省财政厅</v>
          </cell>
        </row>
        <row r="3310">
          <cell r="A3310" t="str">
            <v>2015年江西省政府一般债券(三期)</v>
          </cell>
          <cell r="B3310" t="str">
            <v>131350</v>
          </cell>
          <cell r="C3310" t="str">
            <v>1049939</v>
          </cell>
          <cell r="D3310" t="str">
            <v>109224</v>
          </cell>
          <cell r="E3310" t="str">
            <v>江西1503</v>
          </cell>
          <cell r="F3310" t="str">
            <v>江西省财政厅</v>
          </cell>
        </row>
        <row r="3311">
          <cell r="A3311" t="str">
            <v>2015年江西省政府一般债券(四期)</v>
          </cell>
          <cell r="B3311" t="str">
            <v>131351</v>
          </cell>
          <cell r="C3311" t="str">
            <v>1049940</v>
          </cell>
          <cell r="D3311" t="str">
            <v>109225</v>
          </cell>
          <cell r="E3311" t="str">
            <v>江西1504</v>
          </cell>
          <cell r="F3311" t="str">
            <v>江西省财政厅</v>
          </cell>
        </row>
        <row r="3312">
          <cell r="A3312" t="str">
            <v>2015年江西省政府一般债券(四期)</v>
          </cell>
          <cell r="B3312" t="str">
            <v>131351</v>
          </cell>
          <cell r="C3312" t="str">
            <v>1049941</v>
          </cell>
          <cell r="D3312" t="str">
            <v>130227</v>
          </cell>
          <cell r="E3312" t="str">
            <v>15江西04</v>
          </cell>
          <cell r="F3312" t="str">
            <v>江西省财政厅</v>
          </cell>
        </row>
        <row r="3313">
          <cell r="A3313" t="str">
            <v>2015年江西省政府一般债券(一期)</v>
          </cell>
          <cell r="B3313" t="str">
            <v>131348</v>
          </cell>
          <cell r="C3313" t="str">
            <v>1049942</v>
          </cell>
          <cell r="D3313" t="str">
            <v>109222</v>
          </cell>
          <cell r="E3313" t="str">
            <v>江西1501</v>
          </cell>
          <cell r="F3313" t="str">
            <v>江西省财政厅</v>
          </cell>
        </row>
        <row r="3314">
          <cell r="A3314" t="str">
            <v>2015年江西省政府一般债券(一期)</v>
          </cell>
          <cell r="B3314" t="str">
            <v>131348</v>
          </cell>
          <cell r="C3314" t="str">
            <v>1049943</v>
          </cell>
          <cell r="D3314" t="str">
            <v>130224</v>
          </cell>
          <cell r="E3314" t="str">
            <v>15江西01</v>
          </cell>
          <cell r="F3314" t="str">
            <v>江西省财政厅</v>
          </cell>
        </row>
        <row r="3315">
          <cell r="A3315" t="str">
            <v>2015年江西省政府专项债券(八期)</v>
          </cell>
          <cell r="B3315" t="str">
            <v>131343</v>
          </cell>
          <cell r="C3315" t="str">
            <v>1049944</v>
          </cell>
          <cell r="D3315" t="str">
            <v>130584</v>
          </cell>
          <cell r="E3315" t="str">
            <v>15江西Z8</v>
          </cell>
          <cell r="F3315" t="str">
            <v>江西省财政厅</v>
          </cell>
        </row>
        <row r="3316">
          <cell r="A3316" t="str">
            <v>2015年江西省政府专项债券(八期)</v>
          </cell>
          <cell r="B3316" t="str">
            <v>131343</v>
          </cell>
          <cell r="C3316" t="str">
            <v>1049945</v>
          </cell>
          <cell r="D3316" t="str">
            <v>109579</v>
          </cell>
          <cell r="E3316" t="str">
            <v>江西15Z8</v>
          </cell>
          <cell r="F3316" t="str">
            <v>江西省财政厅</v>
          </cell>
        </row>
        <row r="3317">
          <cell r="A3317" t="str">
            <v>2015年江西省政府专项债券(四期)</v>
          </cell>
          <cell r="B3317" t="str">
            <v>131213</v>
          </cell>
          <cell r="C3317" t="str">
            <v>1049946</v>
          </cell>
          <cell r="D3317" t="str">
            <v>130580</v>
          </cell>
          <cell r="E3317" t="str">
            <v>15江西Z4</v>
          </cell>
          <cell r="F3317" t="str">
            <v>江西省财政厅</v>
          </cell>
        </row>
        <row r="3318">
          <cell r="A3318" t="str">
            <v>2015年江西省政府专项债券(四期)</v>
          </cell>
          <cell r="B3318" t="str">
            <v>131213</v>
          </cell>
          <cell r="C3318" t="str">
            <v>1049947</v>
          </cell>
          <cell r="D3318" t="str">
            <v>109571</v>
          </cell>
          <cell r="E3318" t="str">
            <v>江西15Z4</v>
          </cell>
          <cell r="F3318" t="str">
            <v>江西省财政厅</v>
          </cell>
        </row>
        <row r="3319">
          <cell r="A3319" t="str">
            <v>2015年新疆维吾尔自治区政府一般债券(八期)</v>
          </cell>
          <cell r="B3319" t="str">
            <v>131424</v>
          </cell>
          <cell r="C3319" t="str">
            <v>1049950</v>
          </cell>
          <cell r="D3319" t="str">
            <v>130235</v>
          </cell>
          <cell r="E3319" t="str">
            <v>15新疆08</v>
          </cell>
          <cell r="F3319" t="str">
            <v>新疆维吾尔自治区财政厅</v>
          </cell>
        </row>
        <row r="3320">
          <cell r="A3320" t="str">
            <v>2015年新疆维吾尔自治区政府一般债券(八期)</v>
          </cell>
          <cell r="B3320" t="str">
            <v>131424</v>
          </cell>
          <cell r="C3320" t="str">
            <v>1049951</v>
          </cell>
          <cell r="D3320" t="str">
            <v>109233</v>
          </cell>
          <cell r="E3320" t="str">
            <v>新疆1508</v>
          </cell>
          <cell r="F3320" t="str">
            <v>新疆维吾尔自治区财政厅</v>
          </cell>
        </row>
        <row r="3321">
          <cell r="A3321" t="str">
            <v>2015年新疆维吾尔自治区政府一般债券(二期)</v>
          </cell>
          <cell r="B3321" t="str">
            <v>131405</v>
          </cell>
          <cell r="C3321" t="str">
            <v>1049952</v>
          </cell>
          <cell r="D3321" t="str">
            <v>109167</v>
          </cell>
          <cell r="E3321" t="str">
            <v>新疆1502</v>
          </cell>
          <cell r="F3321" t="str">
            <v>新疆维吾尔自治区财政厅</v>
          </cell>
        </row>
        <row r="3322">
          <cell r="A3322" t="str">
            <v>2015年新疆维吾尔自治区政府一般债券(二期)</v>
          </cell>
          <cell r="B3322" t="str">
            <v>131405</v>
          </cell>
          <cell r="C3322" t="str">
            <v>1049953</v>
          </cell>
          <cell r="D3322" t="str">
            <v>130166</v>
          </cell>
          <cell r="E3322" t="str">
            <v>15新疆02</v>
          </cell>
          <cell r="F3322" t="str">
            <v>新疆维吾尔自治区财政厅</v>
          </cell>
        </row>
        <row r="3323">
          <cell r="A3323" t="str">
            <v>2015年新疆维吾尔自治区政府一般债券(六期)</v>
          </cell>
          <cell r="B3323" t="str">
            <v>131422</v>
          </cell>
          <cell r="C3323" t="str">
            <v>1049954</v>
          </cell>
          <cell r="D3323" t="str">
            <v>130233</v>
          </cell>
          <cell r="E3323" t="str">
            <v>15新疆06</v>
          </cell>
          <cell r="F3323" t="str">
            <v>新疆维吾尔自治区财政厅</v>
          </cell>
        </row>
        <row r="3324">
          <cell r="A3324" t="str">
            <v>2015年新疆维吾尔自治区政府一般债券(六期)</v>
          </cell>
          <cell r="B3324" t="str">
            <v>131422</v>
          </cell>
          <cell r="C3324" t="str">
            <v>1049955</v>
          </cell>
          <cell r="D3324" t="str">
            <v>109231</v>
          </cell>
          <cell r="E3324" t="str">
            <v>新疆1506</v>
          </cell>
          <cell r="F3324" t="str">
            <v>新疆维吾尔自治区财政厅</v>
          </cell>
        </row>
        <row r="3325">
          <cell r="A3325" t="str">
            <v>2015年新疆维吾尔自治区政府一般债券(七期)</v>
          </cell>
          <cell r="B3325" t="str">
            <v>131423</v>
          </cell>
          <cell r="C3325" t="str">
            <v>1049956</v>
          </cell>
          <cell r="D3325" t="str">
            <v>109232</v>
          </cell>
          <cell r="E3325" t="str">
            <v>新疆1507</v>
          </cell>
          <cell r="F3325" t="str">
            <v>新疆维吾尔自治区财政厅</v>
          </cell>
        </row>
        <row r="3326">
          <cell r="A3326" t="str">
            <v>2015年新疆维吾尔自治区政府一般债券(七期)</v>
          </cell>
          <cell r="B3326" t="str">
            <v>131423</v>
          </cell>
          <cell r="C3326" t="str">
            <v>1049957</v>
          </cell>
          <cell r="D3326" t="str">
            <v>130234</v>
          </cell>
          <cell r="E3326" t="str">
            <v>15新疆07</v>
          </cell>
          <cell r="F3326" t="str">
            <v>新疆维吾尔自治区财政厅</v>
          </cell>
        </row>
        <row r="3327">
          <cell r="A3327" t="str">
            <v>2015年新疆维吾尔自治区政府一般债券(三期)</v>
          </cell>
          <cell r="B3327" t="str">
            <v>131406</v>
          </cell>
          <cell r="C3327" t="str">
            <v>1049958</v>
          </cell>
          <cell r="D3327" t="str">
            <v>109168</v>
          </cell>
          <cell r="E3327" t="str">
            <v>新疆1503</v>
          </cell>
          <cell r="F3327" t="str">
            <v>新疆维吾尔自治区财政厅</v>
          </cell>
        </row>
        <row r="3328">
          <cell r="A3328" t="str">
            <v>2015年新疆维吾尔自治区政府一般债券(三期)</v>
          </cell>
          <cell r="B3328" t="str">
            <v>131406</v>
          </cell>
          <cell r="C3328" t="str">
            <v>1049959</v>
          </cell>
          <cell r="D3328" t="str">
            <v>130167</v>
          </cell>
          <cell r="E3328" t="str">
            <v>15新疆03</v>
          </cell>
          <cell r="F3328" t="str">
            <v>新疆维吾尔自治区财政厅</v>
          </cell>
        </row>
        <row r="3329">
          <cell r="A3329" t="str">
            <v>2015年新疆维吾尔自治区政府一般债券(十二期)</v>
          </cell>
          <cell r="B3329" t="str">
            <v>131398</v>
          </cell>
          <cell r="C3329" t="str">
            <v>1049960</v>
          </cell>
          <cell r="D3329" t="str">
            <v>130373</v>
          </cell>
          <cell r="E3329" t="str">
            <v>15新疆12</v>
          </cell>
          <cell r="F3329" t="str">
            <v>新疆维吾尔自治区财政厅</v>
          </cell>
        </row>
        <row r="3330">
          <cell r="A3330" t="str">
            <v>2015年新疆维吾尔自治区政府一般债券(十二期)</v>
          </cell>
          <cell r="B3330" t="str">
            <v>131398</v>
          </cell>
          <cell r="C3330" t="str">
            <v>1049961</v>
          </cell>
          <cell r="D3330" t="str">
            <v>109378</v>
          </cell>
          <cell r="E3330" t="str">
            <v>新疆1512</v>
          </cell>
          <cell r="F3330" t="str">
            <v>新疆维吾尔自治区财政厅</v>
          </cell>
        </row>
        <row r="3331">
          <cell r="A3331" t="str">
            <v>2015年新疆维吾尔自治区政府一般债券(十六期)</v>
          </cell>
          <cell r="B3331" t="str">
            <v>131385</v>
          </cell>
          <cell r="C3331" t="str">
            <v>1049962</v>
          </cell>
          <cell r="D3331" t="str">
            <v>109487</v>
          </cell>
          <cell r="E3331" t="str">
            <v>新疆1516</v>
          </cell>
          <cell r="F3331" t="str">
            <v>新疆维吾尔自治区财政厅</v>
          </cell>
        </row>
        <row r="3332">
          <cell r="A3332" t="str">
            <v>2015年新疆维吾尔自治区政府一般债券(十六期)</v>
          </cell>
          <cell r="B3332" t="str">
            <v>131385</v>
          </cell>
          <cell r="C3332" t="str">
            <v>1049963</v>
          </cell>
          <cell r="D3332" t="str">
            <v>130486</v>
          </cell>
          <cell r="E3332" t="str">
            <v>15新疆16</v>
          </cell>
          <cell r="F3332" t="str">
            <v>新疆维吾尔自治区财政厅</v>
          </cell>
        </row>
        <row r="3333">
          <cell r="A3333" t="str">
            <v>2015年新疆维吾尔自治区政府一般债券(四期)</v>
          </cell>
          <cell r="B3333" t="str">
            <v>131407</v>
          </cell>
          <cell r="C3333" t="str">
            <v>1049964</v>
          </cell>
          <cell r="D3333" t="str">
            <v>109169</v>
          </cell>
          <cell r="E3333" t="str">
            <v>新疆1504</v>
          </cell>
          <cell r="F3333" t="str">
            <v>新疆维吾尔自治区财政厅</v>
          </cell>
        </row>
        <row r="3334">
          <cell r="A3334" t="str">
            <v>2015年新疆维吾尔自治区政府一般债券(四期)</v>
          </cell>
          <cell r="B3334" t="str">
            <v>131407</v>
          </cell>
          <cell r="C3334" t="str">
            <v>1049965</v>
          </cell>
          <cell r="D3334" t="str">
            <v>130168</v>
          </cell>
          <cell r="E3334" t="str">
            <v>15新疆04</v>
          </cell>
          <cell r="F3334" t="str">
            <v>新疆维吾尔自治区财政厅</v>
          </cell>
        </row>
        <row r="3335">
          <cell r="A3335" t="str">
            <v>2015年新疆维吾尔自治区政府一般债券(五期)</v>
          </cell>
          <cell r="B3335" t="str">
            <v>131421</v>
          </cell>
          <cell r="C3335" t="str">
            <v>1049966</v>
          </cell>
          <cell r="D3335" t="str">
            <v>109230</v>
          </cell>
          <cell r="E3335" t="str">
            <v>新疆1505</v>
          </cell>
          <cell r="F3335" t="str">
            <v>新疆维吾尔自治区财政厅</v>
          </cell>
        </row>
        <row r="3336">
          <cell r="A3336" t="str">
            <v>2015年新疆维吾尔自治区政府一般债券(五期)</v>
          </cell>
          <cell r="B3336" t="str">
            <v>131421</v>
          </cell>
          <cell r="C3336" t="str">
            <v>1049967</v>
          </cell>
          <cell r="D3336" t="str">
            <v>130232</v>
          </cell>
          <cell r="E3336" t="str">
            <v>15新疆05</v>
          </cell>
          <cell r="F3336" t="str">
            <v>新疆维吾尔自治区财政厅</v>
          </cell>
        </row>
        <row r="3337">
          <cell r="A3337" t="str">
            <v>2015年新疆维吾尔自治区政府一般债券(一期)</v>
          </cell>
          <cell r="B3337" t="str">
            <v>131404</v>
          </cell>
          <cell r="C3337" t="str">
            <v>1049968</v>
          </cell>
          <cell r="D3337" t="str">
            <v>109166</v>
          </cell>
          <cell r="E3337" t="str">
            <v>新疆1501</v>
          </cell>
          <cell r="F3337" t="str">
            <v>新疆维吾尔自治区财政厅</v>
          </cell>
        </row>
        <row r="3338">
          <cell r="A3338" t="str">
            <v>2015年新疆维吾尔自治区政府一般债券(一期)</v>
          </cell>
          <cell r="B3338" t="str">
            <v>131404</v>
          </cell>
          <cell r="C3338" t="str">
            <v>1049969</v>
          </cell>
          <cell r="D3338" t="str">
            <v>130165</v>
          </cell>
          <cell r="E3338" t="str">
            <v>15新疆01</v>
          </cell>
          <cell r="F3338" t="str">
            <v>新疆维吾尔自治区财政厅</v>
          </cell>
        </row>
        <row r="3339">
          <cell r="A3339" t="str">
            <v>2015年新疆维吾尔自治区政府专项债券(二期)</v>
          </cell>
          <cell r="B3339" t="str">
            <v>131409</v>
          </cell>
          <cell r="C3339" t="str">
            <v>1049970</v>
          </cell>
          <cell r="D3339" t="str">
            <v>109289</v>
          </cell>
          <cell r="E3339" t="str">
            <v>新疆15Z2</v>
          </cell>
          <cell r="F3339" t="str">
            <v>新疆维吾尔自治区财政厅</v>
          </cell>
        </row>
        <row r="3340">
          <cell r="A3340" t="str">
            <v>2015年新疆维吾尔自治区政府专项债券(二期)</v>
          </cell>
          <cell r="B3340" t="str">
            <v>131409</v>
          </cell>
          <cell r="C3340" t="str">
            <v>1049971</v>
          </cell>
          <cell r="D3340" t="str">
            <v>130288</v>
          </cell>
          <cell r="E3340" t="str">
            <v>15新疆Z2</v>
          </cell>
          <cell r="F3340" t="str">
            <v>新疆维吾尔自治区财政厅</v>
          </cell>
        </row>
        <row r="3341">
          <cell r="A3341" t="str">
            <v>2015年新疆维吾尔自治区政府专项债券(三期)</v>
          </cell>
          <cell r="B3341" t="str">
            <v>131412</v>
          </cell>
          <cell r="C3341" t="str">
            <v>1049972</v>
          </cell>
          <cell r="D3341" t="str">
            <v>130289</v>
          </cell>
          <cell r="E3341" t="str">
            <v>15新疆Z3</v>
          </cell>
          <cell r="F3341" t="str">
            <v>新疆维吾尔自治区财政厅</v>
          </cell>
        </row>
        <row r="3342">
          <cell r="A3342" t="str">
            <v>2015年新疆维吾尔自治区政府专项债券(三期)</v>
          </cell>
          <cell r="B3342" t="str">
            <v>131412</v>
          </cell>
          <cell r="C3342" t="str">
            <v>1049973</v>
          </cell>
          <cell r="D3342" t="str">
            <v>109290</v>
          </cell>
          <cell r="E3342" t="str">
            <v>新疆15Z3</v>
          </cell>
          <cell r="F3342" t="str">
            <v>新疆维吾尔自治区财政厅</v>
          </cell>
        </row>
        <row r="3343">
          <cell r="A3343" t="str">
            <v>2015年新疆维吾尔自治区政府专项债券(十二期)</v>
          </cell>
          <cell r="B3343" t="str">
            <v>131389</v>
          </cell>
          <cell r="C3343" t="str">
            <v>1049974</v>
          </cell>
          <cell r="D3343" t="str">
            <v>130490</v>
          </cell>
          <cell r="E3343" t="str">
            <v>15新疆19</v>
          </cell>
          <cell r="F3343" t="str">
            <v>新疆维吾尔自治区财政厅</v>
          </cell>
        </row>
        <row r="3344">
          <cell r="A3344" t="str">
            <v>2015年新疆维吾尔自治区政府专项债券(十二期)</v>
          </cell>
          <cell r="B3344" t="str">
            <v>131389</v>
          </cell>
          <cell r="C3344" t="str">
            <v>1049975</v>
          </cell>
          <cell r="D3344" t="str">
            <v>109496</v>
          </cell>
          <cell r="E3344" t="str">
            <v>新疆1519</v>
          </cell>
          <cell r="F3344" t="str">
            <v>新疆维吾尔自治区财政厅</v>
          </cell>
        </row>
        <row r="3345">
          <cell r="A3345" t="str">
            <v>2015年新疆维吾尔自治区政府专项债券(四期)</v>
          </cell>
          <cell r="B3345" t="str">
            <v>131413</v>
          </cell>
          <cell r="C3345" t="str">
            <v>1049976</v>
          </cell>
          <cell r="D3345" t="str">
            <v>109291</v>
          </cell>
          <cell r="E3345" t="str">
            <v>新疆15Z4</v>
          </cell>
          <cell r="F3345" t="str">
            <v>新疆维吾尔自治区财政厅</v>
          </cell>
        </row>
        <row r="3346">
          <cell r="A3346" t="str">
            <v>2015年新疆维吾尔自治区政府专项债券(四期)</v>
          </cell>
          <cell r="B3346" t="str">
            <v>131413</v>
          </cell>
          <cell r="C3346" t="str">
            <v>1049977</v>
          </cell>
          <cell r="D3346" t="str">
            <v>130290</v>
          </cell>
          <cell r="E3346" t="str">
            <v>15新疆Z4</v>
          </cell>
          <cell r="F3346" t="str">
            <v>新疆维吾尔自治区财政厅</v>
          </cell>
        </row>
        <row r="3347">
          <cell r="A3347" t="str">
            <v>2015年新疆维吾尔自治区政府专项债券(一期)</v>
          </cell>
          <cell r="B3347" t="str">
            <v>131408</v>
          </cell>
          <cell r="C3347" t="str">
            <v>1049978</v>
          </cell>
          <cell r="D3347" t="str">
            <v>130287</v>
          </cell>
          <cell r="E3347" t="str">
            <v>15新疆Z1</v>
          </cell>
          <cell r="F3347" t="str">
            <v>新疆维吾尔自治区财政厅</v>
          </cell>
        </row>
        <row r="3348">
          <cell r="A3348" t="str">
            <v>2015年新疆维吾尔自治区政府专项债券(一期)</v>
          </cell>
          <cell r="B3348" t="str">
            <v>131408</v>
          </cell>
          <cell r="C3348" t="str">
            <v>1049979</v>
          </cell>
          <cell r="D3348" t="str">
            <v>109288</v>
          </cell>
          <cell r="E3348" t="str">
            <v>新疆15Z1</v>
          </cell>
          <cell r="F3348" t="str">
            <v>新疆维吾尔自治区财政厅</v>
          </cell>
        </row>
        <row r="3349">
          <cell r="A3349" t="str">
            <v>2016年辽宁省政府专项债券(一期)</v>
          </cell>
          <cell r="B3349" t="str">
            <v>148736</v>
          </cell>
          <cell r="C3349" t="str">
            <v>1054092</v>
          </cell>
          <cell r="D3349" t="str">
            <v>1605185</v>
          </cell>
          <cell r="E3349" t="str">
            <v>16辽宁债05</v>
          </cell>
          <cell r="F3349" t="str">
            <v>辽宁省财政厅</v>
          </cell>
        </row>
        <row r="3350">
          <cell r="A3350" t="str">
            <v>2016年辽宁省政府专项债券(二期)</v>
          </cell>
          <cell r="B3350" t="str">
            <v>148737</v>
          </cell>
          <cell r="C3350" t="str">
            <v>1054093</v>
          </cell>
          <cell r="D3350" t="str">
            <v>1605186</v>
          </cell>
          <cell r="E3350" t="str">
            <v>16辽宁债06</v>
          </cell>
          <cell r="F3350" t="str">
            <v>辽宁省财政厅</v>
          </cell>
        </row>
        <row r="3351">
          <cell r="A3351" t="str">
            <v>2016年辽宁省政府专项债券(三期)</v>
          </cell>
          <cell r="B3351" t="str">
            <v>148738</v>
          </cell>
          <cell r="C3351" t="str">
            <v>1054094</v>
          </cell>
          <cell r="D3351" t="str">
            <v>1605187</v>
          </cell>
          <cell r="E3351" t="str">
            <v>16辽宁债07</v>
          </cell>
          <cell r="F3351" t="str">
            <v>辽宁省财政厅</v>
          </cell>
        </row>
        <row r="3352">
          <cell r="A3352" t="str">
            <v>2016年辽宁省政府专项债券(四期)</v>
          </cell>
          <cell r="B3352" t="str">
            <v>148739</v>
          </cell>
          <cell r="C3352" t="str">
            <v>1054095</v>
          </cell>
          <cell r="D3352" t="str">
            <v>1605188</v>
          </cell>
          <cell r="E3352" t="str">
            <v>16辽宁债08</v>
          </cell>
          <cell r="F3352" t="str">
            <v>辽宁省财政厅</v>
          </cell>
        </row>
        <row r="3353">
          <cell r="A3353" t="str">
            <v>2016年宁夏回族自治区政府专项债券(一期)</v>
          </cell>
          <cell r="B3353" t="str">
            <v>148740</v>
          </cell>
          <cell r="C3353" t="str">
            <v>1054096</v>
          </cell>
          <cell r="D3353" t="str">
            <v>1605197</v>
          </cell>
          <cell r="E3353" t="str">
            <v>16宁夏债05</v>
          </cell>
          <cell r="F3353" t="str">
            <v>宁夏回族自治区财政厅</v>
          </cell>
        </row>
        <row r="3354">
          <cell r="A3354" t="str">
            <v>2016年宁夏回族自治区政府专项债券(二期)</v>
          </cell>
          <cell r="B3354" t="str">
            <v>148741</v>
          </cell>
          <cell r="C3354" t="str">
            <v>1054097</v>
          </cell>
          <cell r="D3354" t="str">
            <v>1605198</v>
          </cell>
          <cell r="E3354" t="str">
            <v>16宁夏债06</v>
          </cell>
          <cell r="F3354" t="str">
            <v>宁夏回族自治区财政厅</v>
          </cell>
        </row>
        <row r="3355">
          <cell r="A3355" t="str">
            <v>2016年宁夏回族自治区政府专项债券(三期)</v>
          </cell>
          <cell r="B3355" t="str">
            <v>148742</v>
          </cell>
          <cell r="C3355" t="str">
            <v>1054098</v>
          </cell>
          <cell r="D3355" t="str">
            <v>1605199</v>
          </cell>
          <cell r="E3355" t="str">
            <v>16宁夏债07</v>
          </cell>
          <cell r="F3355" t="str">
            <v>宁夏回族自治区财政厅</v>
          </cell>
        </row>
        <row r="3356">
          <cell r="A3356" t="str">
            <v>2016年宁夏回族自治区政府专项债券(四期)</v>
          </cell>
          <cell r="B3356" t="str">
            <v>148743</v>
          </cell>
          <cell r="C3356" t="str">
            <v>1054099</v>
          </cell>
          <cell r="D3356" t="str">
            <v>1605200</v>
          </cell>
          <cell r="E3356" t="str">
            <v>16宁夏债08</v>
          </cell>
          <cell r="F3356" t="str">
            <v>宁夏回族自治区财政厅</v>
          </cell>
        </row>
        <row r="3357">
          <cell r="A3357" t="str">
            <v>2016年青海省政府一般债券(五期)</v>
          </cell>
          <cell r="B3357" t="str">
            <v>148744</v>
          </cell>
          <cell r="C3357" t="str">
            <v>1054100</v>
          </cell>
          <cell r="D3357" t="str">
            <v>1605201</v>
          </cell>
          <cell r="E3357" t="str">
            <v>16青海债05</v>
          </cell>
          <cell r="F3357" t="str">
            <v>青海省财政厅</v>
          </cell>
        </row>
        <row r="3358">
          <cell r="A3358" t="str">
            <v>2016年青海省政府一般债券(六期)</v>
          </cell>
          <cell r="B3358" t="str">
            <v>148745</v>
          </cell>
          <cell r="C3358" t="str">
            <v>1054101</v>
          </cell>
          <cell r="D3358" t="str">
            <v>1605202</v>
          </cell>
          <cell r="E3358" t="str">
            <v>16青海债06</v>
          </cell>
          <cell r="F3358" t="str">
            <v>青海省财政厅</v>
          </cell>
        </row>
        <row r="3359">
          <cell r="A3359" t="str">
            <v>2016年青海省政府一般债券(七期)</v>
          </cell>
          <cell r="B3359" t="str">
            <v>148746</v>
          </cell>
          <cell r="C3359" t="str">
            <v>1054102</v>
          </cell>
          <cell r="D3359" t="str">
            <v>1605203</v>
          </cell>
          <cell r="E3359" t="str">
            <v>16青海债07</v>
          </cell>
          <cell r="F3359" t="str">
            <v>青海省财政厅</v>
          </cell>
        </row>
        <row r="3360">
          <cell r="A3360" t="str">
            <v>2016年青海省政府一般债券(八期)</v>
          </cell>
          <cell r="B3360" t="str">
            <v>148747</v>
          </cell>
          <cell r="C3360" t="str">
            <v>1054103</v>
          </cell>
          <cell r="D3360" t="str">
            <v>1605204</v>
          </cell>
          <cell r="E3360" t="str">
            <v>16青海债08</v>
          </cell>
          <cell r="F3360" t="str">
            <v>青海省财政厅</v>
          </cell>
        </row>
        <row r="3361">
          <cell r="A3361" t="str">
            <v>2016年青海省政府专项债券(一期)</v>
          </cell>
          <cell r="B3361" t="str">
            <v>148748</v>
          </cell>
          <cell r="C3361" t="str">
            <v>1054104</v>
          </cell>
          <cell r="D3361" t="str">
            <v>1605205</v>
          </cell>
          <cell r="E3361" t="str">
            <v>16青海债09</v>
          </cell>
          <cell r="F3361" t="str">
            <v>青海省财政厅</v>
          </cell>
        </row>
        <row r="3362">
          <cell r="A3362" t="str">
            <v>2016年青海省政府专项债券(二期)</v>
          </cell>
          <cell r="B3362" t="str">
            <v>148749</v>
          </cell>
          <cell r="C3362" t="str">
            <v>1054105</v>
          </cell>
          <cell r="D3362" t="str">
            <v>1605206</v>
          </cell>
          <cell r="E3362" t="str">
            <v>16青海债10</v>
          </cell>
          <cell r="F3362" t="str">
            <v>青海省财政厅</v>
          </cell>
        </row>
        <row r="3363">
          <cell r="A3363" t="str">
            <v>2016年青海省政府专项债券(三期)</v>
          </cell>
          <cell r="B3363" t="str">
            <v>148750</v>
          </cell>
          <cell r="C3363" t="str">
            <v>1054106</v>
          </cell>
          <cell r="D3363" t="str">
            <v>1605207</v>
          </cell>
          <cell r="E3363" t="str">
            <v>16青海债11</v>
          </cell>
          <cell r="F3363" t="str">
            <v>青海省财政厅</v>
          </cell>
        </row>
        <row r="3364">
          <cell r="A3364" t="str">
            <v>2016年青海省政府专项债券(四期)</v>
          </cell>
          <cell r="B3364" t="str">
            <v>148751</v>
          </cell>
          <cell r="C3364" t="str">
            <v>1054107</v>
          </cell>
          <cell r="D3364" t="str">
            <v>1605208</v>
          </cell>
          <cell r="E3364" t="str">
            <v>16青海债12</v>
          </cell>
          <cell r="F3364" t="str">
            <v>青海省财政厅</v>
          </cell>
        </row>
        <row r="3365">
          <cell r="A3365" t="str">
            <v>2016年内蒙古自治区政府一般债券(五期)</v>
          </cell>
          <cell r="B3365" t="str">
            <v>148752</v>
          </cell>
          <cell r="C3365" t="str">
            <v>1054108</v>
          </cell>
          <cell r="D3365" t="str">
            <v>1605209</v>
          </cell>
          <cell r="E3365" t="str">
            <v>16内蒙古债05</v>
          </cell>
          <cell r="F3365" t="str">
            <v>内蒙古自治区财政厅</v>
          </cell>
        </row>
        <row r="3366">
          <cell r="A3366" t="str">
            <v>2016年内蒙古自治区政府一般债券(六期)</v>
          </cell>
          <cell r="B3366" t="str">
            <v>148753</v>
          </cell>
          <cell r="C3366" t="str">
            <v>1054109</v>
          </cell>
          <cell r="D3366" t="str">
            <v>1605210</v>
          </cell>
          <cell r="E3366" t="str">
            <v>16内蒙古债06</v>
          </cell>
          <cell r="F3366" t="str">
            <v>内蒙古自治区财政厅</v>
          </cell>
        </row>
        <row r="3367">
          <cell r="A3367" t="str">
            <v>2016年内蒙古自治区政府一般债券(七期)</v>
          </cell>
          <cell r="B3367" t="str">
            <v>148754</v>
          </cell>
          <cell r="C3367" t="str">
            <v>1054110</v>
          </cell>
          <cell r="D3367" t="str">
            <v>1605211</v>
          </cell>
          <cell r="E3367" t="str">
            <v>16内蒙古债07</v>
          </cell>
          <cell r="F3367" t="str">
            <v>内蒙古自治区财政厅</v>
          </cell>
        </row>
        <row r="3368">
          <cell r="A3368" t="str">
            <v>2016年内蒙古自治区政府一般债券(八期)</v>
          </cell>
          <cell r="B3368" t="str">
            <v>148755</v>
          </cell>
          <cell r="C3368" t="str">
            <v>1054111</v>
          </cell>
          <cell r="D3368" t="str">
            <v>1605212</v>
          </cell>
          <cell r="E3368" t="str">
            <v>16内蒙古债08</v>
          </cell>
          <cell r="F3368" t="str">
            <v>内蒙古自治区财政厅</v>
          </cell>
        </row>
        <row r="3369">
          <cell r="A3369" t="str">
            <v>2016年云南省政府一般债券(三期)</v>
          </cell>
          <cell r="B3369" t="str">
            <v>148756</v>
          </cell>
          <cell r="C3369" t="str">
            <v>1054112</v>
          </cell>
          <cell r="D3369" t="str">
            <v>1605213</v>
          </cell>
          <cell r="E3369" t="str">
            <v>16云南债05</v>
          </cell>
          <cell r="F3369" t="str">
            <v>云南省财政厅</v>
          </cell>
        </row>
        <row r="3370">
          <cell r="A3370" t="str">
            <v>2016年云南省政府一般债券(四期)</v>
          </cell>
          <cell r="B3370" t="str">
            <v>148757</v>
          </cell>
          <cell r="C3370" t="str">
            <v>1054113</v>
          </cell>
          <cell r="D3370" t="str">
            <v>1605214</v>
          </cell>
          <cell r="E3370" t="str">
            <v>16云南债06</v>
          </cell>
          <cell r="F3370" t="str">
            <v>云南省财政厅</v>
          </cell>
        </row>
        <row r="3371">
          <cell r="A3371" t="str">
            <v>2016年云南省政府专项债券(三期)</v>
          </cell>
          <cell r="B3371" t="str">
            <v>148758</v>
          </cell>
          <cell r="C3371" t="str">
            <v>1054114</v>
          </cell>
          <cell r="D3371" t="str">
            <v>1605215</v>
          </cell>
          <cell r="E3371" t="str">
            <v>16云南债07</v>
          </cell>
          <cell r="F3371" t="str">
            <v>云南省财政厅</v>
          </cell>
        </row>
        <row r="3372">
          <cell r="A3372" t="str">
            <v>2016年云南省政府专项债券(四期)</v>
          </cell>
          <cell r="B3372" t="str">
            <v>148759</v>
          </cell>
          <cell r="C3372" t="str">
            <v>1054115</v>
          </cell>
          <cell r="D3372" t="str">
            <v>1605216</v>
          </cell>
          <cell r="E3372" t="str">
            <v>16云南债08</v>
          </cell>
          <cell r="F3372" t="str">
            <v>云南省财政厅</v>
          </cell>
        </row>
        <row r="3373">
          <cell r="A3373" t="str">
            <v>2016年陕西省政府一般债券(五期)</v>
          </cell>
          <cell r="B3373" t="str">
            <v>148760</v>
          </cell>
          <cell r="C3373" t="str">
            <v>1054116</v>
          </cell>
          <cell r="D3373" t="str">
            <v>1605217</v>
          </cell>
          <cell r="E3373" t="str">
            <v>16陕西债09</v>
          </cell>
          <cell r="F3373" t="str">
            <v>陕西省财政厅</v>
          </cell>
        </row>
        <row r="3374">
          <cell r="A3374" t="str">
            <v>2016年陕西省政府一般债券(六期)</v>
          </cell>
          <cell r="B3374" t="str">
            <v>148761</v>
          </cell>
          <cell r="C3374" t="str">
            <v>1054117</v>
          </cell>
          <cell r="D3374" t="str">
            <v>1605218</v>
          </cell>
          <cell r="E3374" t="str">
            <v>16陕西债10</v>
          </cell>
          <cell r="F3374" t="str">
            <v>陕西省财政厅</v>
          </cell>
        </row>
        <row r="3375">
          <cell r="A3375" t="str">
            <v>2016年陕西省政府一般债券(七期)</v>
          </cell>
          <cell r="B3375" t="str">
            <v>148762</v>
          </cell>
          <cell r="C3375" t="str">
            <v>1054118</v>
          </cell>
          <cell r="D3375" t="str">
            <v>1605219</v>
          </cell>
          <cell r="E3375" t="str">
            <v>16陕西债11</v>
          </cell>
          <cell r="F3375" t="str">
            <v>陕西省财政厅</v>
          </cell>
        </row>
        <row r="3376">
          <cell r="A3376" t="str">
            <v>2016年陕西省政府一般债券(八期)</v>
          </cell>
          <cell r="B3376" t="str">
            <v>148763</v>
          </cell>
          <cell r="C3376" t="str">
            <v>1054119</v>
          </cell>
          <cell r="D3376" t="str">
            <v>1605220</v>
          </cell>
          <cell r="E3376" t="str">
            <v>16陕西债12</v>
          </cell>
          <cell r="F3376" t="str">
            <v>陕西省财政厅</v>
          </cell>
        </row>
        <row r="3377">
          <cell r="A3377" t="str">
            <v>2016年陕西省政府专项债券(五期)</v>
          </cell>
          <cell r="B3377" t="str">
            <v>148764</v>
          </cell>
          <cell r="C3377" t="str">
            <v>1054120</v>
          </cell>
          <cell r="D3377" t="str">
            <v>1605221</v>
          </cell>
          <cell r="E3377" t="str">
            <v>16陕西债13</v>
          </cell>
          <cell r="F3377" t="str">
            <v>陕西省财政厅</v>
          </cell>
        </row>
        <row r="3378">
          <cell r="A3378" t="str">
            <v>2016年陕西省政府专项债券(六期)</v>
          </cell>
          <cell r="B3378" t="str">
            <v>148765</v>
          </cell>
          <cell r="C3378" t="str">
            <v>1054121</v>
          </cell>
          <cell r="D3378" t="str">
            <v>1605222</v>
          </cell>
          <cell r="E3378" t="str">
            <v>16陕西债14</v>
          </cell>
          <cell r="F3378" t="str">
            <v>陕西省财政厅</v>
          </cell>
        </row>
        <row r="3379">
          <cell r="A3379" t="str">
            <v>2016年陕西省政府专项债券(七期)</v>
          </cell>
          <cell r="B3379" t="str">
            <v>148766</v>
          </cell>
          <cell r="C3379" t="str">
            <v>1054122</v>
          </cell>
          <cell r="D3379" t="str">
            <v>1605223</v>
          </cell>
          <cell r="E3379" t="str">
            <v>16陕西债15</v>
          </cell>
          <cell r="F3379" t="str">
            <v>陕西省财政厅</v>
          </cell>
        </row>
        <row r="3380">
          <cell r="A3380" t="str">
            <v>2016年陕西省政府专项债券(八期)</v>
          </cell>
          <cell r="B3380" t="str">
            <v>148767</v>
          </cell>
          <cell r="C3380" t="str">
            <v>1054123</v>
          </cell>
          <cell r="D3380" t="str">
            <v>1605224</v>
          </cell>
          <cell r="E3380" t="str">
            <v>16陕西债16</v>
          </cell>
          <cell r="F3380" t="str">
            <v>陕西省财政厅</v>
          </cell>
        </row>
        <row r="3381">
          <cell r="A3381" t="str">
            <v>2016年陕西省政府专项债券(九期)</v>
          </cell>
          <cell r="B3381" t="str">
            <v>148768</v>
          </cell>
          <cell r="C3381" t="str">
            <v>1054124</v>
          </cell>
          <cell r="D3381" t="str">
            <v>1605225</v>
          </cell>
          <cell r="E3381" t="str">
            <v>16陕西债17</v>
          </cell>
          <cell r="F3381" t="str">
            <v>陕西省财政厅</v>
          </cell>
        </row>
        <row r="3382">
          <cell r="A3382" t="str">
            <v>2016年陕西省政府专项债券(十期)</v>
          </cell>
          <cell r="B3382" t="str">
            <v>148769</v>
          </cell>
          <cell r="C3382" t="str">
            <v>1054125</v>
          </cell>
          <cell r="D3382" t="str">
            <v>1605226</v>
          </cell>
          <cell r="E3382" t="str">
            <v>16陕西债18</v>
          </cell>
          <cell r="F3382" t="str">
            <v>陕西省财政厅</v>
          </cell>
        </row>
        <row r="3383">
          <cell r="A3383" t="str">
            <v>2016年陕西省政府专项债券(十一期)</v>
          </cell>
          <cell r="B3383" t="str">
            <v>148770</v>
          </cell>
          <cell r="C3383" t="str">
            <v>1054126</v>
          </cell>
          <cell r="D3383" t="str">
            <v>1605227</v>
          </cell>
          <cell r="E3383" t="str">
            <v>16陕西债19</v>
          </cell>
          <cell r="F3383" t="str">
            <v>陕西省财政厅</v>
          </cell>
        </row>
        <row r="3384">
          <cell r="A3384" t="str">
            <v>2016年陕西省政府专项债券(十二期)</v>
          </cell>
          <cell r="B3384" t="str">
            <v>148771</v>
          </cell>
          <cell r="C3384" t="str">
            <v>1054127</v>
          </cell>
          <cell r="D3384" t="str">
            <v>1605228</v>
          </cell>
          <cell r="E3384" t="str">
            <v>16陕西债20</v>
          </cell>
          <cell r="F3384" t="str">
            <v>陕西省财政厅</v>
          </cell>
        </row>
        <row r="3385">
          <cell r="A3385" t="str">
            <v>2016年江苏省政府一般债券(五期)</v>
          </cell>
          <cell r="B3385" t="str">
            <v>148772</v>
          </cell>
          <cell r="C3385" t="str">
            <v>1054128</v>
          </cell>
          <cell r="D3385" t="str">
            <v>1605229</v>
          </cell>
          <cell r="E3385" t="str">
            <v>16江苏债09</v>
          </cell>
          <cell r="F3385" t="str">
            <v>江苏省财政厅</v>
          </cell>
        </row>
        <row r="3386">
          <cell r="A3386" t="str">
            <v>2016年江苏省政府一般债券(六期)</v>
          </cell>
          <cell r="B3386" t="str">
            <v>148773</v>
          </cell>
          <cell r="C3386" t="str">
            <v>1054129</v>
          </cell>
          <cell r="D3386" t="str">
            <v>1605230</v>
          </cell>
          <cell r="E3386" t="str">
            <v>16江苏债10</v>
          </cell>
          <cell r="F3386" t="str">
            <v>江苏省财政厅</v>
          </cell>
        </row>
        <row r="3387">
          <cell r="A3387" t="str">
            <v>2016年江苏省政府一般债券(七期)</v>
          </cell>
          <cell r="B3387" t="str">
            <v>148774</v>
          </cell>
          <cell r="C3387" t="str">
            <v>1054130</v>
          </cell>
          <cell r="D3387" t="str">
            <v>1605231</v>
          </cell>
          <cell r="E3387" t="str">
            <v>16江苏债11</v>
          </cell>
          <cell r="F3387" t="str">
            <v>江苏省财政厅</v>
          </cell>
        </row>
        <row r="3388">
          <cell r="A3388" t="str">
            <v>2016年江苏省政府一般债券(八期)</v>
          </cell>
          <cell r="B3388" t="str">
            <v>148775</v>
          </cell>
          <cell r="C3388" t="str">
            <v>1054131</v>
          </cell>
          <cell r="D3388" t="str">
            <v>1605232</v>
          </cell>
          <cell r="E3388" t="str">
            <v>16江苏债12</v>
          </cell>
          <cell r="F3388" t="str">
            <v>江苏省财政厅</v>
          </cell>
        </row>
        <row r="3389">
          <cell r="A3389" t="str">
            <v>2016年江苏省政府专项债券(五期)</v>
          </cell>
          <cell r="B3389" t="str">
            <v>148776</v>
          </cell>
          <cell r="C3389" t="str">
            <v>1054132</v>
          </cell>
          <cell r="D3389" t="str">
            <v>1605233</v>
          </cell>
          <cell r="E3389" t="str">
            <v>16江苏债13</v>
          </cell>
          <cell r="F3389" t="str">
            <v>江苏省财政厅</v>
          </cell>
        </row>
        <row r="3390">
          <cell r="A3390" t="str">
            <v>2016年江苏省政府专项债券(六期)</v>
          </cell>
          <cell r="B3390" t="str">
            <v>148777</v>
          </cell>
          <cell r="C3390" t="str">
            <v>1054133</v>
          </cell>
          <cell r="D3390" t="str">
            <v>1605234</v>
          </cell>
          <cell r="E3390" t="str">
            <v>16江苏债14</v>
          </cell>
          <cell r="F3390" t="str">
            <v>江苏省财政厅</v>
          </cell>
        </row>
        <row r="3391">
          <cell r="A3391" t="str">
            <v>2016年江苏省政府专项债券(七期)</v>
          </cell>
          <cell r="B3391" t="str">
            <v>148778</v>
          </cell>
          <cell r="C3391" t="str">
            <v>1054134</v>
          </cell>
          <cell r="D3391" t="str">
            <v>1605235</v>
          </cell>
          <cell r="E3391" t="str">
            <v>16江苏债15</v>
          </cell>
          <cell r="F3391" t="str">
            <v>江苏省财政厅</v>
          </cell>
        </row>
        <row r="3392">
          <cell r="A3392" t="str">
            <v>2016年江苏省政府专项债券(八期)</v>
          </cell>
          <cell r="B3392" t="str">
            <v>148779</v>
          </cell>
          <cell r="C3392" t="str">
            <v>1054135</v>
          </cell>
          <cell r="D3392" t="str">
            <v>1605236</v>
          </cell>
          <cell r="E3392" t="str">
            <v>16江苏债16</v>
          </cell>
          <cell r="F3392" t="str">
            <v>江苏省财政厅</v>
          </cell>
        </row>
        <row r="3393">
          <cell r="A3393" t="str">
            <v>2016年河南省政府一般债券(五期)</v>
          </cell>
          <cell r="B3393" t="str">
            <v>148780</v>
          </cell>
          <cell r="C3393" t="str">
            <v>1054136</v>
          </cell>
          <cell r="D3393" t="str">
            <v>1605237</v>
          </cell>
          <cell r="E3393" t="str">
            <v>16河南债05</v>
          </cell>
          <cell r="F3393" t="str">
            <v>河南省财政厅</v>
          </cell>
        </row>
        <row r="3394">
          <cell r="A3394" t="str">
            <v>2016年河南省政府一般债券(六期)</v>
          </cell>
          <cell r="B3394" t="str">
            <v>148781</v>
          </cell>
          <cell r="C3394" t="str">
            <v>1054137</v>
          </cell>
          <cell r="D3394" t="str">
            <v>1605238</v>
          </cell>
          <cell r="E3394" t="str">
            <v>16河南债06</v>
          </cell>
          <cell r="F3394" t="str">
            <v>河南省财政厅</v>
          </cell>
        </row>
        <row r="3395">
          <cell r="A3395" t="str">
            <v>2016年河南省政府一般债券(七期)</v>
          </cell>
          <cell r="B3395" t="str">
            <v>148782</v>
          </cell>
          <cell r="C3395" t="str">
            <v>1054138</v>
          </cell>
          <cell r="D3395" t="str">
            <v>1605239</v>
          </cell>
          <cell r="E3395" t="str">
            <v>16河南债07</v>
          </cell>
          <cell r="F3395" t="str">
            <v>河南省财政厅</v>
          </cell>
        </row>
        <row r="3396">
          <cell r="A3396" t="str">
            <v>2016年河南省政府一般债券(八期)</v>
          </cell>
          <cell r="B3396" t="str">
            <v>148783</v>
          </cell>
          <cell r="C3396" t="str">
            <v>1054139</v>
          </cell>
          <cell r="D3396" t="str">
            <v>1605240</v>
          </cell>
          <cell r="E3396" t="str">
            <v>16河南债08</v>
          </cell>
          <cell r="F3396" t="str">
            <v>河南省财政厅</v>
          </cell>
        </row>
        <row r="3397">
          <cell r="A3397" t="str">
            <v>2016年河南省政府专项债券(一期)</v>
          </cell>
          <cell r="B3397" t="str">
            <v>148784</v>
          </cell>
          <cell r="C3397" t="str">
            <v>1054140</v>
          </cell>
          <cell r="D3397" t="str">
            <v>1605241</v>
          </cell>
          <cell r="E3397" t="str">
            <v>16河南债09</v>
          </cell>
          <cell r="F3397" t="str">
            <v>河南省财政厅</v>
          </cell>
        </row>
        <row r="3398">
          <cell r="A3398" t="str">
            <v>2016年河南省政府专项债券(二期)</v>
          </cell>
          <cell r="B3398" t="str">
            <v>148785</v>
          </cell>
          <cell r="C3398" t="str">
            <v>1054141</v>
          </cell>
          <cell r="D3398" t="str">
            <v>1605242</v>
          </cell>
          <cell r="E3398" t="str">
            <v>16河南债10</v>
          </cell>
          <cell r="F3398" t="str">
            <v>河南省财政厅</v>
          </cell>
        </row>
        <row r="3399">
          <cell r="A3399" t="str">
            <v>2016年河南省政府专项债券(三期)</v>
          </cell>
          <cell r="B3399" t="str">
            <v>148786</v>
          </cell>
          <cell r="C3399" t="str">
            <v>1054142</v>
          </cell>
          <cell r="D3399" t="str">
            <v>1605243</v>
          </cell>
          <cell r="E3399" t="str">
            <v>16河南债11</v>
          </cell>
          <cell r="F3399" t="str">
            <v>河南省财政厅</v>
          </cell>
        </row>
        <row r="3400">
          <cell r="A3400" t="str">
            <v>2016年河南省政府专项债券(四期)</v>
          </cell>
          <cell r="B3400" t="str">
            <v>148787</v>
          </cell>
          <cell r="C3400" t="str">
            <v>1054143</v>
          </cell>
          <cell r="D3400" t="str">
            <v>1605244</v>
          </cell>
          <cell r="E3400" t="str">
            <v>16河南债12</v>
          </cell>
          <cell r="F3400" t="str">
            <v>河南省财政厅</v>
          </cell>
        </row>
        <row r="3401">
          <cell r="A3401" t="str">
            <v>2016年天津市政府一般债券(三期)</v>
          </cell>
          <cell r="B3401" t="str">
            <v>148788</v>
          </cell>
          <cell r="C3401" t="str">
            <v>1054144</v>
          </cell>
          <cell r="D3401" t="str">
            <v>1605245</v>
          </cell>
          <cell r="E3401" t="str">
            <v>16天津债06</v>
          </cell>
          <cell r="F3401" t="str">
            <v>天津市财政局</v>
          </cell>
        </row>
        <row r="3402">
          <cell r="A3402" t="str">
            <v>2016年天津市政府一般债券(四期)</v>
          </cell>
          <cell r="B3402" t="str">
            <v>148789</v>
          </cell>
          <cell r="C3402" t="str">
            <v>1054145</v>
          </cell>
          <cell r="D3402" t="str">
            <v>1605246</v>
          </cell>
          <cell r="E3402" t="str">
            <v>16天津债07</v>
          </cell>
          <cell r="F3402" t="str">
            <v>天津市财政局</v>
          </cell>
        </row>
        <row r="3403">
          <cell r="A3403" t="str">
            <v>2016年天津市政府一般债券(五期)</v>
          </cell>
          <cell r="B3403" t="str">
            <v>148790</v>
          </cell>
          <cell r="C3403" t="str">
            <v>1054146</v>
          </cell>
          <cell r="D3403" t="str">
            <v>1605247</v>
          </cell>
          <cell r="E3403" t="str">
            <v>16天津债08</v>
          </cell>
          <cell r="F3403" t="str">
            <v>天津市财政局</v>
          </cell>
        </row>
        <row r="3404">
          <cell r="A3404" t="str">
            <v>2016年天津市政府一般债券(六期)</v>
          </cell>
          <cell r="B3404" t="str">
            <v>148791</v>
          </cell>
          <cell r="C3404" t="str">
            <v>1054147</v>
          </cell>
          <cell r="D3404" t="str">
            <v>1605248</v>
          </cell>
          <cell r="E3404" t="str">
            <v>16天津债09</v>
          </cell>
          <cell r="F3404" t="str">
            <v>天津市财政局</v>
          </cell>
        </row>
        <row r="3405">
          <cell r="A3405" t="str">
            <v>2016年天津市政府专项债券(四期)</v>
          </cell>
          <cell r="B3405" t="str">
            <v>148792</v>
          </cell>
          <cell r="C3405" t="str">
            <v>1054148</v>
          </cell>
          <cell r="D3405" t="str">
            <v>1605249</v>
          </cell>
          <cell r="E3405" t="str">
            <v>16天津债10</v>
          </cell>
          <cell r="F3405" t="str">
            <v>天津市财政局</v>
          </cell>
        </row>
        <row r="3406">
          <cell r="A3406" t="str">
            <v>2016年天津市政府专项债券(五期)</v>
          </cell>
          <cell r="B3406" t="str">
            <v>148793</v>
          </cell>
          <cell r="C3406" t="str">
            <v>1054149</v>
          </cell>
          <cell r="D3406" t="str">
            <v>1605250</v>
          </cell>
          <cell r="E3406" t="str">
            <v>16天津债11</v>
          </cell>
          <cell r="F3406" t="str">
            <v>天津市财政局</v>
          </cell>
        </row>
        <row r="3407">
          <cell r="A3407" t="str">
            <v>2016年天津市政府专项债券(六期)</v>
          </cell>
          <cell r="B3407" t="str">
            <v>148794</v>
          </cell>
          <cell r="C3407" t="str">
            <v>1054150</v>
          </cell>
          <cell r="D3407" t="str">
            <v>1605251</v>
          </cell>
          <cell r="E3407" t="str">
            <v>16天津债12</v>
          </cell>
          <cell r="F3407" t="str">
            <v>天津市财政局</v>
          </cell>
        </row>
        <row r="3408">
          <cell r="A3408" t="str">
            <v>2016年河北省政府一般债券(五期)</v>
          </cell>
          <cell r="B3408" t="str">
            <v>148795</v>
          </cell>
          <cell r="C3408" t="str">
            <v>1054151</v>
          </cell>
          <cell r="D3408" t="str">
            <v>1605259</v>
          </cell>
          <cell r="E3408" t="str">
            <v>16河北债09</v>
          </cell>
          <cell r="F3408" t="str">
            <v>河北省财政厅</v>
          </cell>
        </row>
        <row r="3409">
          <cell r="A3409" t="str">
            <v>2016年河北省政府一般债券(六期)</v>
          </cell>
          <cell r="B3409" t="str">
            <v>148796</v>
          </cell>
          <cell r="C3409" t="str">
            <v>1054152</v>
          </cell>
          <cell r="D3409" t="str">
            <v>1605260</v>
          </cell>
          <cell r="E3409" t="str">
            <v>16河北债10</v>
          </cell>
          <cell r="F3409" t="str">
            <v>河北省财政厅</v>
          </cell>
        </row>
        <row r="3410">
          <cell r="A3410" t="str">
            <v>2016年河北省政府一般债券(七期)</v>
          </cell>
          <cell r="B3410" t="str">
            <v>148797</v>
          </cell>
          <cell r="C3410" t="str">
            <v>1054153</v>
          </cell>
          <cell r="D3410" t="str">
            <v>1605261</v>
          </cell>
          <cell r="E3410" t="str">
            <v>16河北债11</v>
          </cell>
          <cell r="F3410" t="str">
            <v>河北省财政厅</v>
          </cell>
        </row>
        <row r="3411">
          <cell r="A3411" t="str">
            <v>2016年河北省政府一般债券(八期)</v>
          </cell>
          <cell r="B3411" t="str">
            <v>148798</v>
          </cell>
          <cell r="C3411" t="str">
            <v>1054154</v>
          </cell>
          <cell r="D3411" t="str">
            <v>1605262</v>
          </cell>
          <cell r="E3411" t="str">
            <v>16河北债12</v>
          </cell>
          <cell r="F3411" t="str">
            <v>河北省财政厅</v>
          </cell>
        </row>
        <row r="3412">
          <cell r="A3412" t="str">
            <v>2016年河北省政府专项债券(五期)</v>
          </cell>
          <cell r="B3412" t="str">
            <v>148799</v>
          </cell>
          <cell r="C3412" t="str">
            <v>1054155</v>
          </cell>
          <cell r="D3412" t="str">
            <v>1605263</v>
          </cell>
          <cell r="E3412" t="str">
            <v>16河北债13</v>
          </cell>
          <cell r="F3412" t="str">
            <v>河北省财政厅</v>
          </cell>
        </row>
        <row r="3413">
          <cell r="A3413" t="str">
            <v>2016年河北省政府专项债券(六期)</v>
          </cell>
          <cell r="B3413" t="str">
            <v>148800</v>
          </cell>
          <cell r="C3413" t="str">
            <v>1054156</v>
          </cell>
          <cell r="D3413" t="str">
            <v>1605264</v>
          </cell>
          <cell r="E3413" t="str">
            <v>16河北债14</v>
          </cell>
          <cell r="F3413" t="str">
            <v>河北省财政厅</v>
          </cell>
        </row>
        <row r="3414">
          <cell r="A3414" t="str">
            <v>2016年河北省政府专项债券(七期)</v>
          </cell>
          <cell r="B3414" t="str">
            <v>148801</v>
          </cell>
          <cell r="C3414" t="str">
            <v>1054157</v>
          </cell>
          <cell r="D3414" t="str">
            <v>1605265</v>
          </cell>
          <cell r="E3414" t="str">
            <v>16河北债15</v>
          </cell>
          <cell r="F3414" t="str">
            <v>河北省财政厅</v>
          </cell>
        </row>
        <row r="3415">
          <cell r="A3415" t="str">
            <v>2016年湖北省政府一般债券(九期)</v>
          </cell>
          <cell r="B3415" t="str">
            <v>148802</v>
          </cell>
          <cell r="C3415" t="str">
            <v>1054158</v>
          </cell>
          <cell r="D3415" t="str">
            <v>1605266</v>
          </cell>
          <cell r="E3415" t="str">
            <v>16湖北债11</v>
          </cell>
          <cell r="F3415" t="str">
            <v>湖北省财政厅</v>
          </cell>
        </row>
        <row r="3416">
          <cell r="A3416" t="str">
            <v>2016年湖北省政府一般债券(十期)</v>
          </cell>
          <cell r="B3416" t="str">
            <v>148803</v>
          </cell>
          <cell r="C3416" t="str">
            <v>1054159</v>
          </cell>
          <cell r="D3416" t="str">
            <v>1605267</v>
          </cell>
          <cell r="E3416" t="str">
            <v>16湖北债12</v>
          </cell>
          <cell r="F3416" t="str">
            <v>湖北省财政厅</v>
          </cell>
        </row>
        <row r="3417">
          <cell r="A3417" t="str">
            <v>2016年湖北省政府一般债券(十一期)</v>
          </cell>
          <cell r="B3417" t="str">
            <v>148804</v>
          </cell>
          <cell r="C3417" t="str">
            <v>1054160</v>
          </cell>
          <cell r="D3417" t="str">
            <v>1605268</v>
          </cell>
          <cell r="E3417" t="str">
            <v>16湖北债13</v>
          </cell>
          <cell r="F3417" t="str">
            <v>湖北省财政厅</v>
          </cell>
        </row>
        <row r="3418">
          <cell r="A3418" t="str">
            <v>2016年湖北省政府一般债券(十二期)</v>
          </cell>
          <cell r="B3418" t="str">
            <v>148805</v>
          </cell>
          <cell r="C3418" t="str">
            <v>1054161</v>
          </cell>
          <cell r="D3418" t="str">
            <v>1605269</v>
          </cell>
          <cell r="E3418" t="str">
            <v>16湖北债14</v>
          </cell>
          <cell r="F3418" t="str">
            <v>湖北省财政厅</v>
          </cell>
        </row>
        <row r="3419">
          <cell r="A3419" t="str">
            <v>2016年湖北省政府专项债券(三期)</v>
          </cell>
          <cell r="B3419" t="str">
            <v>148806</v>
          </cell>
          <cell r="C3419" t="str">
            <v>1054162</v>
          </cell>
          <cell r="D3419" t="str">
            <v>1605270</v>
          </cell>
          <cell r="E3419" t="str">
            <v>16湖北债15</v>
          </cell>
          <cell r="F3419" t="str">
            <v>湖北省财政厅</v>
          </cell>
        </row>
        <row r="3420">
          <cell r="A3420" t="str">
            <v>2016年湖北省政府专项债券(四期)</v>
          </cell>
          <cell r="B3420" t="str">
            <v>148807</v>
          </cell>
          <cell r="C3420" t="str">
            <v>1054163</v>
          </cell>
          <cell r="D3420" t="str">
            <v>1605271</v>
          </cell>
          <cell r="E3420" t="str">
            <v>16湖北债16</v>
          </cell>
          <cell r="F3420" t="str">
            <v>湖北省财政厅</v>
          </cell>
        </row>
        <row r="3421">
          <cell r="A3421" t="str">
            <v>2016年山东省政府专项债券(五期)</v>
          </cell>
          <cell r="B3421" t="str">
            <v>148808</v>
          </cell>
          <cell r="C3421" t="str">
            <v>1054164</v>
          </cell>
          <cell r="D3421" t="str">
            <v>1605272</v>
          </cell>
          <cell r="E3421" t="str">
            <v>16山东债13</v>
          </cell>
          <cell r="F3421" t="str">
            <v>山东省财政厅</v>
          </cell>
        </row>
        <row r="3422">
          <cell r="A3422" t="str">
            <v>2016年山东省政府专项债券(六期)</v>
          </cell>
          <cell r="B3422" t="str">
            <v>148809</v>
          </cell>
          <cell r="C3422" t="str">
            <v>1054165</v>
          </cell>
          <cell r="D3422" t="str">
            <v>1605273</v>
          </cell>
          <cell r="E3422" t="str">
            <v>16山东债14</v>
          </cell>
          <cell r="F3422" t="str">
            <v>山东省财政厅</v>
          </cell>
        </row>
        <row r="3423">
          <cell r="A3423" t="str">
            <v>2016年山东省政府专项债券(七期)</v>
          </cell>
          <cell r="B3423" t="str">
            <v>148810</v>
          </cell>
          <cell r="C3423" t="str">
            <v>1054166</v>
          </cell>
          <cell r="D3423" t="str">
            <v>1605274</v>
          </cell>
          <cell r="E3423" t="str">
            <v>16山东债15</v>
          </cell>
          <cell r="F3423" t="str">
            <v>山东省财政厅</v>
          </cell>
        </row>
        <row r="3424">
          <cell r="A3424" t="str">
            <v>2016年山东省政府专项债券(八期)</v>
          </cell>
          <cell r="B3424" t="str">
            <v>148811</v>
          </cell>
          <cell r="C3424" t="str">
            <v>1054167</v>
          </cell>
          <cell r="D3424" t="str">
            <v>1605275</v>
          </cell>
          <cell r="E3424" t="str">
            <v>16山东债16</v>
          </cell>
          <cell r="F3424" t="str">
            <v>山东省财政厅</v>
          </cell>
        </row>
        <row r="3425">
          <cell r="A3425" t="str">
            <v>2016年甘肃省政府一般债券(四期)</v>
          </cell>
          <cell r="B3425" t="str">
            <v>148812</v>
          </cell>
          <cell r="C3425" t="str">
            <v>1054168</v>
          </cell>
          <cell r="D3425" t="str">
            <v>1605276</v>
          </cell>
          <cell r="E3425" t="str">
            <v>16甘肃债06</v>
          </cell>
          <cell r="F3425" t="str">
            <v>甘肃省财政厅</v>
          </cell>
        </row>
        <row r="3426">
          <cell r="A3426" t="str">
            <v>2016年山东省政府专项债券(九期)</v>
          </cell>
          <cell r="B3426" t="str">
            <v>148813</v>
          </cell>
          <cell r="C3426" t="str">
            <v>1054169</v>
          </cell>
          <cell r="D3426" t="str">
            <v>1605277</v>
          </cell>
          <cell r="E3426" t="str">
            <v>16山东债17</v>
          </cell>
          <cell r="F3426" t="str">
            <v>山东省财政厅</v>
          </cell>
        </row>
        <row r="3427">
          <cell r="A3427" t="str">
            <v>2016年山东省政府专项债券(十期)</v>
          </cell>
          <cell r="B3427" t="str">
            <v>148814</v>
          </cell>
          <cell r="C3427" t="str">
            <v>1054170</v>
          </cell>
          <cell r="D3427" t="str">
            <v>1605278</v>
          </cell>
          <cell r="E3427" t="str">
            <v>16山东债18</v>
          </cell>
          <cell r="F3427" t="str">
            <v>山东省财政厅</v>
          </cell>
        </row>
        <row r="3428">
          <cell r="A3428" t="str">
            <v>2016年山东省政府专项债券(十一期)</v>
          </cell>
          <cell r="B3428" t="str">
            <v>148815</v>
          </cell>
          <cell r="C3428" t="str">
            <v>1054171</v>
          </cell>
          <cell r="D3428" t="str">
            <v>1605279</v>
          </cell>
          <cell r="E3428" t="str">
            <v>16山东债19</v>
          </cell>
          <cell r="F3428" t="str">
            <v>山东省财政厅</v>
          </cell>
        </row>
        <row r="3429">
          <cell r="A3429" t="str">
            <v>2016年山东省政府专项债券(十二期)</v>
          </cell>
          <cell r="B3429" t="str">
            <v>148816</v>
          </cell>
          <cell r="C3429" t="str">
            <v>1054172</v>
          </cell>
          <cell r="D3429" t="str">
            <v>1605280</v>
          </cell>
          <cell r="E3429" t="str">
            <v>16山东债20</v>
          </cell>
          <cell r="F3429" t="str">
            <v>山东省财政厅</v>
          </cell>
        </row>
        <row r="3430">
          <cell r="A3430" t="str">
            <v>2016年新疆维吾尔自治区政府一般债券(九期)</v>
          </cell>
          <cell r="B3430" t="str">
            <v>148817</v>
          </cell>
          <cell r="C3430" t="str">
            <v>1054173</v>
          </cell>
          <cell r="D3430" t="str">
            <v>1605281</v>
          </cell>
          <cell r="E3430" t="str">
            <v>16新疆债13</v>
          </cell>
          <cell r="F3430" t="str">
            <v>新疆维吾尔自治区财政厅</v>
          </cell>
        </row>
        <row r="3431">
          <cell r="A3431" t="str">
            <v>2016年新疆维吾尔自治区政府一般债券(十期)</v>
          </cell>
          <cell r="B3431" t="str">
            <v>148818</v>
          </cell>
          <cell r="C3431" t="str">
            <v>1054174</v>
          </cell>
          <cell r="D3431" t="str">
            <v>1605282</v>
          </cell>
          <cell r="E3431" t="str">
            <v>16新疆债14</v>
          </cell>
          <cell r="F3431" t="str">
            <v>新疆维吾尔自治区财政厅</v>
          </cell>
        </row>
        <row r="3432">
          <cell r="A3432" t="str">
            <v>2016年新疆维吾尔自治区政府一般债券(十一期)</v>
          </cell>
          <cell r="B3432" t="str">
            <v>148819</v>
          </cell>
          <cell r="C3432" t="str">
            <v>1054175</v>
          </cell>
          <cell r="D3432" t="str">
            <v>1605283</v>
          </cell>
          <cell r="E3432" t="str">
            <v>16新疆债15</v>
          </cell>
          <cell r="F3432" t="str">
            <v>新疆维吾尔自治区财政厅</v>
          </cell>
        </row>
        <row r="3433">
          <cell r="A3433" t="str">
            <v>2016年新疆维吾尔自治区政府一般债券(十二期)</v>
          </cell>
          <cell r="B3433" t="str">
            <v>148820</v>
          </cell>
          <cell r="C3433" t="str">
            <v>1054176</v>
          </cell>
          <cell r="D3433" t="str">
            <v>1605284</v>
          </cell>
          <cell r="E3433" t="str">
            <v>16新疆债16</v>
          </cell>
          <cell r="F3433" t="str">
            <v>新疆维吾尔自治区财政厅</v>
          </cell>
        </row>
        <row r="3434">
          <cell r="A3434" t="str">
            <v>2016年贵州省政府一般债券(五期)</v>
          </cell>
          <cell r="B3434" t="str">
            <v>148821</v>
          </cell>
          <cell r="C3434" t="str">
            <v>1054177</v>
          </cell>
          <cell r="D3434" t="str">
            <v>1605285</v>
          </cell>
          <cell r="E3434" t="str">
            <v>16贵州债09</v>
          </cell>
          <cell r="F3434" t="str">
            <v>贵州省财政厅</v>
          </cell>
        </row>
        <row r="3435">
          <cell r="A3435" t="str">
            <v>2016年贵州省政府一般债券(六期)</v>
          </cell>
          <cell r="B3435" t="str">
            <v>148822</v>
          </cell>
          <cell r="C3435" t="str">
            <v>1054178</v>
          </cell>
          <cell r="D3435" t="str">
            <v>1605286</v>
          </cell>
          <cell r="E3435" t="str">
            <v>16贵州债10</v>
          </cell>
          <cell r="F3435" t="str">
            <v>贵州省财政厅</v>
          </cell>
        </row>
        <row r="3436">
          <cell r="A3436" t="str">
            <v>2016年贵州省政府一般债券(七期)</v>
          </cell>
          <cell r="B3436" t="str">
            <v>148823</v>
          </cell>
          <cell r="C3436" t="str">
            <v>1054179</v>
          </cell>
          <cell r="D3436" t="str">
            <v>1605287</v>
          </cell>
          <cell r="E3436" t="str">
            <v>16贵州债11</v>
          </cell>
          <cell r="F3436" t="str">
            <v>贵州省财政厅</v>
          </cell>
        </row>
        <row r="3437">
          <cell r="A3437" t="str">
            <v>2016年贵州省政府一般债券(八期)</v>
          </cell>
          <cell r="B3437" t="str">
            <v>148824</v>
          </cell>
          <cell r="C3437" t="str">
            <v>1054180</v>
          </cell>
          <cell r="D3437" t="str">
            <v>1605288</v>
          </cell>
          <cell r="E3437" t="str">
            <v>16贵州债12</v>
          </cell>
          <cell r="F3437" t="str">
            <v>贵州省财政厅</v>
          </cell>
        </row>
        <row r="3438">
          <cell r="A3438" t="str">
            <v>2016年重庆市政府一般债券(五期)</v>
          </cell>
          <cell r="B3438" t="str">
            <v>148825</v>
          </cell>
          <cell r="C3438" t="str">
            <v>1054181</v>
          </cell>
          <cell r="D3438" t="str">
            <v>1605289</v>
          </cell>
          <cell r="E3438" t="str">
            <v>16重庆债07</v>
          </cell>
          <cell r="F3438" t="str">
            <v>重庆市财政局</v>
          </cell>
        </row>
        <row r="3439">
          <cell r="A3439" t="str">
            <v>2016年重庆市政府一般债券(六期)</v>
          </cell>
          <cell r="B3439" t="str">
            <v>148826</v>
          </cell>
          <cell r="C3439" t="str">
            <v>1054182</v>
          </cell>
          <cell r="D3439" t="str">
            <v>1605290</v>
          </cell>
          <cell r="E3439" t="str">
            <v>16重庆债08</v>
          </cell>
          <cell r="F3439" t="str">
            <v>重庆市财政局</v>
          </cell>
        </row>
        <row r="3440">
          <cell r="A3440" t="str">
            <v>2016年重庆市政府一般债券(七期)</v>
          </cell>
          <cell r="B3440" t="str">
            <v>148827</v>
          </cell>
          <cell r="C3440" t="str">
            <v>1054183</v>
          </cell>
          <cell r="D3440" t="str">
            <v>1605291</v>
          </cell>
          <cell r="E3440" t="str">
            <v>16重庆债09</v>
          </cell>
          <cell r="F3440" t="str">
            <v>重庆市财政局</v>
          </cell>
        </row>
        <row r="3441">
          <cell r="A3441" t="str">
            <v>2016年重庆市政府一般债券(八期)</v>
          </cell>
          <cell r="B3441" t="str">
            <v>148828</v>
          </cell>
          <cell r="C3441" t="str">
            <v>1054184</v>
          </cell>
          <cell r="D3441" t="str">
            <v>1605292</v>
          </cell>
          <cell r="E3441" t="str">
            <v>16重庆债10</v>
          </cell>
          <cell r="F3441" t="str">
            <v>重庆市财政局</v>
          </cell>
        </row>
        <row r="3442">
          <cell r="A3442" t="str">
            <v>2016年重庆市政府专项债券(三期)</v>
          </cell>
          <cell r="B3442" t="str">
            <v>148829</v>
          </cell>
          <cell r="C3442" t="str">
            <v>1054185</v>
          </cell>
          <cell r="D3442" t="str">
            <v>1605293</v>
          </cell>
          <cell r="E3442" t="str">
            <v>16重庆债11</v>
          </cell>
          <cell r="F3442" t="str">
            <v>重庆市财政局</v>
          </cell>
        </row>
        <row r="3443">
          <cell r="A3443" t="str">
            <v>2016年重庆市政府专项债券(四期)</v>
          </cell>
          <cell r="B3443" t="str">
            <v>148830</v>
          </cell>
          <cell r="C3443" t="str">
            <v>1054186</v>
          </cell>
          <cell r="D3443" t="str">
            <v>1605294</v>
          </cell>
          <cell r="E3443" t="str">
            <v>16重庆债12</v>
          </cell>
          <cell r="F3443" t="str">
            <v>重庆市财政局</v>
          </cell>
        </row>
        <row r="3444">
          <cell r="A3444" t="str">
            <v>2016年重庆市政府专项债券(五期)</v>
          </cell>
          <cell r="B3444" t="str">
            <v>148831</v>
          </cell>
          <cell r="C3444" t="str">
            <v>1054187</v>
          </cell>
          <cell r="D3444" t="str">
            <v>1605295</v>
          </cell>
          <cell r="E3444" t="str">
            <v>16重庆债13</v>
          </cell>
          <cell r="F3444" t="str">
            <v>重庆市财政局</v>
          </cell>
        </row>
        <row r="3445">
          <cell r="A3445" t="str">
            <v>2016年重庆市政府专项债券(六期)</v>
          </cell>
          <cell r="B3445" t="str">
            <v>148832</v>
          </cell>
          <cell r="C3445" t="str">
            <v>1054188</v>
          </cell>
          <cell r="D3445" t="str">
            <v>1605296</v>
          </cell>
          <cell r="E3445" t="str">
            <v>16重庆债14</v>
          </cell>
          <cell r="F3445" t="str">
            <v>重庆市财政局</v>
          </cell>
        </row>
        <row r="3446">
          <cell r="A3446" t="str">
            <v>2016年江西省政府一般债券(五期)</v>
          </cell>
          <cell r="B3446" t="str">
            <v>148833</v>
          </cell>
          <cell r="C3446" t="str">
            <v>1054189</v>
          </cell>
          <cell r="D3446" t="str">
            <v>1605297</v>
          </cell>
          <cell r="E3446" t="str">
            <v>16江西债09</v>
          </cell>
          <cell r="F3446" t="str">
            <v>江西省财政厅</v>
          </cell>
        </row>
        <row r="3447">
          <cell r="A3447" t="str">
            <v>2016年江西省政府一般债券(六期)</v>
          </cell>
          <cell r="B3447" t="str">
            <v>148834</v>
          </cell>
          <cell r="C3447" t="str">
            <v>1054190</v>
          </cell>
          <cell r="D3447" t="str">
            <v>1605298</v>
          </cell>
          <cell r="E3447" t="str">
            <v>16江西债10</v>
          </cell>
          <cell r="F3447" t="str">
            <v>江西省财政厅</v>
          </cell>
        </row>
        <row r="3448">
          <cell r="A3448" t="str">
            <v>2016年江西省政府一般债券(七期)</v>
          </cell>
          <cell r="B3448" t="str">
            <v>148835</v>
          </cell>
          <cell r="C3448" t="str">
            <v>1054191</v>
          </cell>
          <cell r="D3448" t="str">
            <v>1605299</v>
          </cell>
          <cell r="E3448" t="str">
            <v>16江西债11</v>
          </cell>
          <cell r="F3448" t="str">
            <v>江西省财政厅</v>
          </cell>
        </row>
        <row r="3449">
          <cell r="A3449" t="str">
            <v>2016年江西省政府一般债券(八期)</v>
          </cell>
          <cell r="B3449" t="str">
            <v>148836</v>
          </cell>
          <cell r="C3449" t="str">
            <v>1054192</v>
          </cell>
          <cell r="D3449" t="str">
            <v>1605300</v>
          </cell>
          <cell r="E3449" t="str">
            <v>16江西债12</v>
          </cell>
          <cell r="F3449" t="str">
            <v>江西省财政厅</v>
          </cell>
        </row>
        <row r="3450">
          <cell r="A3450" t="str">
            <v>2016年江西省政府专项债券(五期)</v>
          </cell>
          <cell r="B3450" t="str">
            <v>148837</v>
          </cell>
          <cell r="C3450" t="str">
            <v>1054193</v>
          </cell>
          <cell r="D3450" t="str">
            <v>1605301</v>
          </cell>
          <cell r="E3450" t="str">
            <v>16江西债13</v>
          </cell>
          <cell r="F3450" t="str">
            <v>江西省财政厅</v>
          </cell>
        </row>
        <row r="3451">
          <cell r="A3451" t="str">
            <v>2016年江西省政府专项债券(六期)</v>
          </cell>
          <cell r="B3451" t="str">
            <v>148838</v>
          </cell>
          <cell r="C3451" t="str">
            <v>1054194</v>
          </cell>
          <cell r="D3451" t="str">
            <v>1605302</v>
          </cell>
          <cell r="E3451" t="str">
            <v>16江西债14</v>
          </cell>
          <cell r="F3451" t="str">
            <v>江西省财政厅</v>
          </cell>
        </row>
        <row r="3452">
          <cell r="A3452" t="str">
            <v>2016年江西省政府专项债券(七期)</v>
          </cell>
          <cell r="B3452" t="str">
            <v>148839</v>
          </cell>
          <cell r="C3452" t="str">
            <v>1054195</v>
          </cell>
          <cell r="D3452" t="str">
            <v>1605303</v>
          </cell>
          <cell r="E3452" t="str">
            <v>16江西债15</v>
          </cell>
          <cell r="F3452" t="str">
            <v>江西省财政厅</v>
          </cell>
        </row>
        <row r="3453">
          <cell r="A3453" t="str">
            <v>2016年江西省政府专项债券(八期)</v>
          </cell>
          <cell r="B3453" t="str">
            <v>148840</v>
          </cell>
          <cell r="C3453" t="str">
            <v>1054196</v>
          </cell>
          <cell r="D3453" t="str">
            <v>1605304</v>
          </cell>
          <cell r="E3453" t="str">
            <v>16江西债16</v>
          </cell>
          <cell r="F3453" t="str">
            <v>江西省财政厅</v>
          </cell>
        </row>
        <row r="3454">
          <cell r="A3454" t="str">
            <v>2016年浙江省政府一般债券(五期)</v>
          </cell>
          <cell r="B3454" t="str">
            <v>148841</v>
          </cell>
          <cell r="C3454" t="str">
            <v>1054197</v>
          </cell>
          <cell r="D3454" t="str">
            <v>1605305</v>
          </cell>
          <cell r="E3454" t="str">
            <v>16浙江债05</v>
          </cell>
          <cell r="F3454" t="str">
            <v>浙江省财政厅</v>
          </cell>
        </row>
        <row r="3455">
          <cell r="A3455" t="str">
            <v>2016年浙江省政府一般债券(六期)</v>
          </cell>
          <cell r="B3455" t="str">
            <v>148842</v>
          </cell>
          <cell r="C3455" t="str">
            <v>1054198</v>
          </cell>
          <cell r="D3455" t="str">
            <v>1605306</v>
          </cell>
          <cell r="E3455" t="str">
            <v>16浙江债06</v>
          </cell>
          <cell r="F3455" t="str">
            <v>浙江省财政厅</v>
          </cell>
        </row>
        <row r="3456">
          <cell r="A3456" t="str">
            <v>2016年浙江省政府一般债券(七期)</v>
          </cell>
          <cell r="B3456" t="str">
            <v>148843</v>
          </cell>
          <cell r="C3456" t="str">
            <v>1054199</v>
          </cell>
          <cell r="D3456" t="str">
            <v>1605307</v>
          </cell>
          <cell r="E3456" t="str">
            <v>16浙江债07</v>
          </cell>
          <cell r="F3456" t="str">
            <v>浙江省财政厅</v>
          </cell>
        </row>
        <row r="3457">
          <cell r="A3457" t="str">
            <v>2016年浙江省政府一般债券(八期)</v>
          </cell>
          <cell r="B3457" t="str">
            <v>148844</v>
          </cell>
          <cell r="C3457" t="str">
            <v>1054200</v>
          </cell>
          <cell r="D3457" t="str">
            <v>1605308</v>
          </cell>
          <cell r="E3457" t="str">
            <v>16浙江债08</v>
          </cell>
          <cell r="F3457" t="str">
            <v>浙江省财政厅</v>
          </cell>
        </row>
        <row r="3458">
          <cell r="A3458" t="str">
            <v>2016年浙江省政府专项债券(一期)</v>
          </cell>
          <cell r="B3458" t="str">
            <v>148845</v>
          </cell>
          <cell r="C3458" t="str">
            <v>1054201</v>
          </cell>
          <cell r="D3458" t="str">
            <v>1605309</v>
          </cell>
          <cell r="E3458" t="str">
            <v>16浙江债09</v>
          </cell>
          <cell r="F3458" t="str">
            <v>浙江省财政厅</v>
          </cell>
        </row>
        <row r="3459">
          <cell r="A3459" t="str">
            <v>2016年浙江省政府专项债券(二期)</v>
          </cell>
          <cell r="B3459" t="str">
            <v>148846</v>
          </cell>
          <cell r="C3459" t="str">
            <v>1054202</v>
          </cell>
          <cell r="D3459" t="str">
            <v>1605310</v>
          </cell>
          <cell r="E3459" t="str">
            <v>16浙江债10</v>
          </cell>
          <cell r="F3459" t="str">
            <v>浙江省财政厅</v>
          </cell>
        </row>
        <row r="3460">
          <cell r="A3460" t="str">
            <v>2016年吉林省政府一般债券(一期)</v>
          </cell>
          <cell r="B3460" t="str">
            <v>148847</v>
          </cell>
          <cell r="C3460" t="str">
            <v>1054203</v>
          </cell>
          <cell r="D3460" t="str">
            <v>1605311</v>
          </cell>
          <cell r="E3460" t="str">
            <v>16吉林债01</v>
          </cell>
          <cell r="F3460" t="str">
            <v>吉林省财政厅</v>
          </cell>
        </row>
        <row r="3461">
          <cell r="A3461" t="str">
            <v>2016年吉林省政府一般债券(二期)</v>
          </cell>
          <cell r="B3461" t="str">
            <v>148848</v>
          </cell>
          <cell r="C3461" t="str">
            <v>1054204</v>
          </cell>
          <cell r="D3461" t="str">
            <v>1605312</v>
          </cell>
          <cell r="E3461" t="str">
            <v>16吉林债02</v>
          </cell>
          <cell r="F3461" t="str">
            <v>吉林省财政厅</v>
          </cell>
        </row>
        <row r="3462">
          <cell r="A3462" t="str">
            <v>2016年吉林省政府一般债券(三期)</v>
          </cell>
          <cell r="B3462" t="str">
            <v>148849</v>
          </cell>
          <cell r="C3462" t="str">
            <v>1054205</v>
          </cell>
          <cell r="D3462" t="str">
            <v>1605313</v>
          </cell>
          <cell r="E3462" t="str">
            <v>16吉林债03</v>
          </cell>
          <cell r="F3462" t="str">
            <v>吉林省财政厅</v>
          </cell>
        </row>
        <row r="3463">
          <cell r="A3463" t="str">
            <v>2016年吉林省政府一般债券(四期)</v>
          </cell>
          <cell r="B3463" t="str">
            <v>148850</v>
          </cell>
          <cell r="C3463" t="str">
            <v>1054206</v>
          </cell>
          <cell r="D3463" t="str">
            <v>1605314</v>
          </cell>
          <cell r="E3463" t="str">
            <v>16吉林债04</v>
          </cell>
          <cell r="F3463" t="str">
            <v>吉林省财政厅</v>
          </cell>
        </row>
        <row r="3464">
          <cell r="A3464" t="str">
            <v>2016年吉林省政府专项债券(一期)</v>
          </cell>
          <cell r="B3464" t="str">
            <v>148851</v>
          </cell>
          <cell r="C3464" t="str">
            <v>1054207</v>
          </cell>
          <cell r="D3464" t="str">
            <v>1605315</v>
          </cell>
          <cell r="E3464" t="str">
            <v>16吉林债05</v>
          </cell>
          <cell r="F3464" t="str">
            <v>吉林省财政厅</v>
          </cell>
        </row>
        <row r="3465">
          <cell r="A3465" t="str">
            <v>2016年吉林省政府专项债券(二期)</v>
          </cell>
          <cell r="B3465" t="str">
            <v>148852</v>
          </cell>
          <cell r="C3465" t="str">
            <v>1054208</v>
          </cell>
          <cell r="D3465" t="str">
            <v>1605316</v>
          </cell>
          <cell r="E3465" t="str">
            <v>16吉林债06</v>
          </cell>
          <cell r="F3465" t="str">
            <v>吉林省财政厅</v>
          </cell>
        </row>
        <row r="3466">
          <cell r="A3466" t="str">
            <v>2016年吉林省政府专项债券(三期)</v>
          </cell>
          <cell r="B3466" t="str">
            <v>148853</v>
          </cell>
          <cell r="C3466" t="str">
            <v>1054209</v>
          </cell>
          <cell r="D3466" t="str">
            <v>1605317</v>
          </cell>
          <cell r="E3466" t="str">
            <v>16吉林债07</v>
          </cell>
          <cell r="F3466" t="str">
            <v>吉林省财政厅</v>
          </cell>
        </row>
        <row r="3467">
          <cell r="A3467" t="str">
            <v>2016年宁夏回族自治区政府一般债券(五期)</v>
          </cell>
          <cell r="B3467" t="str">
            <v>148854</v>
          </cell>
          <cell r="C3467" t="str">
            <v>1054210</v>
          </cell>
          <cell r="D3467" t="str">
            <v>1605318</v>
          </cell>
          <cell r="E3467" t="str">
            <v>16宁夏债09</v>
          </cell>
          <cell r="F3467" t="str">
            <v>宁夏回族自治区财政厅</v>
          </cell>
        </row>
        <row r="3468">
          <cell r="A3468" t="str">
            <v>2016年宁夏回族自治区政府一般债券(六期)</v>
          </cell>
          <cell r="B3468" t="str">
            <v>148855</v>
          </cell>
          <cell r="C3468" t="str">
            <v>1054211</v>
          </cell>
          <cell r="D3468" t="str">
            <v>1605319</v>
          </cell>
          <cell r="E3468" t="str">
            <v>16宁夏债10</v>
          </cell>
          <cell r="F3468" t="str">
            <v>宁夏回族自治区财政厅</v>
          </cell>
        </row>
        <row r="3469">
          <cell r="A3469" t="str">
            <v>2016年宁夏回族自治区政府一般债券(七期)</v>
          </cell>
          <cell r="B3469" t="str">
            <v>148856</v>
          </cell>
          <cell r="C3469" t="str">
            <v>1054212</v>
          </cell>
          <cell r="D3469" t="str">
            <v>1605320</v>
          </cell>
          <cell r="E3469" t="str">
            <v>16宁夏债11</v>
          </cell>
          <cell r="F3469" t="str">
            <v>宁夏回族自治区财政厅</v>
          </cell>
        </row>
        <row r="3470">
          <cell r="A3470" t="str">
            <v>2016年宁夏回族自治区政府一般债券(八期)</v>
          </cell>
          <cell r="B3470" t="str">
            <v>148857</v>
          </cell>
          <cell r="C3470" t="str">
            <v>1054213</v>
          </cell>
          <cell r="D3470" t="str">
            <v>1605321</v>
          </cell>
          <cell r="E3470" t="str">
            <v>16宁夏债12</v>
          </cell>
          <cell r="F3470" t="str">
            <v>宁夏回族自治区财政厅</v>
          </cell>
        </row>
        <row r="3471">
          <cell r="A3471" t="str">
            <v>2016年宁夏回族自治区政府专项债券(五期)</v>
          </cell>
          <cell r="B3471" t="str">
            <v>148858</v>
          </cell>
          <cell r="C3471" t="str">
            <v>1054214</v>
          </cell>
          <cell r="D3471" t="str">
            <v>1605322</v>
          </cell>
          <cell r="E3471" t="str">
            <v>16宁夏债13</v>
          </cell>
          <cell r="F3471" t="str">
            <v>宁夏回族自治区财政厅</v>
          </cell>
        </row>
        <row r="3472">
          <cell r="A3472" t="str">
            <v>2016年宁夏回族自治区政府专项债券(六期)</v>
          </cell>
          <cell r="B3472" t="str">
            <v>148859</v>
          </cell>
          <cell r="C3472" t="str">
            <v>1054215</v>
          </cell>
          <cell r="D3472" t="str">
            <v>1605323</v>
          </cell>
          <cell r="E3472" t="str">
            <v>16宁夏债14</v>
          </cell>
          <cell r="F3472" t="str">
            <v>宁夏回族自治区财政厅</v>
          </cell>
        </row>
        <row r="3473">
          <cell r="A3473" t="str">
            <v>2016年宁夏回族自治区政府专项债券(七期)</v>
          </cell>
          <cell r="B3473" t="str">
            <v>148860</v>
          </cell>
          <cell r="C3473" t="str">
            <v>1054216</v>
          </cell>
          <cell r="D3473" t="str">
            <v>1605324</v>
          </cell>
          <cell r="E3473" t="str">
            <v>16宁夏债15</v>
          </cell>
          <cell r="F3473" t="str">
            <v>宁夏回族自治区财政厅</v>
          </cell>
        </row>
        <row r="3474">
          <cell r="A3474" t="str">
            <v>2016年广东省政府一般债券(九期)</v>
          </cell>
          <cell r="B3474" t="str">
            <v>148861</v>
          </cell>
          <cell r="C3474" t="str">
            <v>1054217</v>
          </cell>
          <cell r="D3474" t="str">
            <v>1605325</v>
          </cell>
          <cell r="E3474" t="str">
            <v>16广东债15</v>
          </cell>
          <cell r="F3474" t="str">
            <v>广东省财政厅</v>
          </cell>
        </row>
        <row r="3475">
          <cell r="A3475" t="str">
            <v>2016年广东省政府一般债券(十期)</v>
          </cell>
          <cell r="B3475" t="str">
            <v>148862</v>
          </cell>
          <cell r="C3475" t="str">
            <v>1054218</v>
          </cell>
          <cell r="D3475" t="str">
            <v>1605326</v>
          </cell>
          <cell r="E3475" t="str">
            <v>16广东债16</v>
          </cell>
          <cell r="F3475" t="str">
            <v>广东省财政厅</v>
          </cell>
        </row>
        <row r="3476">
          <cell r="A3476" t="str">
            <v>2016年广东省政府一般债券(十一期)</v>
          </cell>
          <cell r="B3476" t="str">
            <v>148863</v>
          </cell>
          <cell r="C3476" t="str">
            <v>1054219</v>
          </cell>
          <cell r="D3476" t="str">
            <v>1605327</v>
          </cell>
          <cell r="E3476" t="str">
            <v>16广东债17</v>
          </cell>
          <cell r="F3476" t="str">
            <v>广东省财政厅</v>
          </cell>
        </row>
        <row r="3477">
          <cell r="A3477" t="str">
            <v>2016年广东省政府一般债券(十二期)</v>
          </cell>
          <cell r="B3477" t="str">
            <v>148864</v>
          </cell>
          <cell r="C3477" t="str">
            <v>1054220</v>
          </cell>
          <cell r="D3477" t="str">
            <v>1605328</v>
          </cell>
          <cell r="E3477" t="str">
            <v>16广东债18</v>
          </cell>
          <cell r="F3477" t="str">
            <v>广东省财政厅</v>
          </cell>
        </row>
        <row r="3478">
          <cell r="A3478" t="str">
            <v>2016年广东省政府专项债券(七期)</v>
          </cell>
          <cell r="B3478" t="str">
            <v>148865</v>
          </cell>
          <cell r="C3478" t="str">
            <v>1054221</v>
          </cell>
          <cell r="D3478" t="str">
            <v>1605329</v>
          </cell>
          <cell r="E3478" t="str">
            <v>16广东债19</v>
          </cell>
          <cell r="F3478" t="str">
            <v>广东省财政厅</v>
          </cell>
        </row>
        <row r="3479">
          <cell r="A3479" t="str">
            <v>2016年广东省政府专项债券(八期)</v>
          </cell>
          <cell r="B3479" t="str">
            <v>148866</v>
          </cell>
          <cell r="C3479" t="str">
            <v>1054222</v>
          </cell>
          <cell r="D3479" t="str">
            <v>1605330</v>
          </cell>
          <cell r="E3479" t="str">
            <v>16广东债20</v>
          </cell>
          <cell r="F3479" t="str">
            <v>广东省财政厅</v>
          </cell>
        </row>
        <row r="3480">
          <cell r="A3480" t="str">
            <v>2016年广东省政府专项债券(九期)</v>
          </cell>
          <cell r="B3480" t="str">
            <v>148867</v>
          </cell>
          <cell r="C3480" t="str">
            <v>1054223</v>
          </cell>
          <cell r="D3480" t="str">
            <v>1605331</v>
          </cell>
          <cell r="E3480" t="str">
            <v>16广东债21</v>
          </cell>
          <cell r="F3480" t="str">
            <v>广东省财政厅</v>
          </cell>
        </row>
        <row r="3481">
          <cell r="A3481" t="str">
            <v>2016年福建省政府一般债券(一期)</v>
          </cell>
          <cell r="B3481" t="str">
            <v>148868</v>
          </cell>
          <cell r="C3481" t="str">
            <v>1054224</v>
          </cell>
          <cell r="D3481" t="str">
            <v>1605332</v>
          </cell>
          <cell r="E3481" t="str">
            <v>16福建债01</v>
          </cell>
          <cell r="F3481" t="str">
            <v>福建省财政厅</v>
          </cell>
        </row>
        <row r="3482">
          <cell r="A3482" t="str">
            <v>2016年福建省政府一般债券(二期)</v>
          </cell>
          <cell r="B3482" t="str">
            <v>148869</v>
          </cell>
          <cell r="C3482" t="str">
            <v>1054225</v>
          </cell>
          <cell r="D3482" t="str">
            <v>1605333</v>
          </cell>
          <cell r="E3482" t="str">
            <v>16福建债02</v>
          </cell>
          <cell r="F3482" t="str">
            <v>福建省财政厅</v>
          </cell>
        </row>
        <row r="3483">
          <cell r="A3483" t="str">
            <v>2016年福建省政府一般债券(三期)</v>
          </cell>
          <cell r="B3483" t="str">
            <v>148870</v>
          </cell>
          <cell r="C3483" t="str">
            <v>1054226</v>
          </cell>
          <cell r="D3483" t="str">
            <v>1605334</v>
          </cell>
          <cell r="E3483" t="str">
            <v>16福建债03</v>
          </cell>
          <cell r="F3483" t="str">
            <v>福建省财政厅</v>
          </cell>
        </row>
        <row r="3484">
          <cell r="A3484" t="str">
            <v>2016年福建省政府一般债券(四期)</v>
          </cell>
          <cell r="B3484" t="str">
            <v>148871</v>
          </cell>
          <cell r="C3484" t="str">
            <v>1054227</v>
          </cell>
          <cell r="D3484" t="str">
            <v>1605335</v>
          </cell>
          <cell r="E3484" t="str">
            <v>16福建债04</v>
          </cell>
          <cell r="F3484" t="str">
            <v>福建省财政厅</v>
          </cell>
        </row>
        <row r="3485">
          <cell r="A3485" t="str">
            <v>2016年福建省政府专项债券(一期)</v>
          </cell>
          <cell r="B3485" t="str">
            <v>148872</v>
          </cell>
          <cell r="C3485" t="str">
            <v>1054228</v>
          </cell>
          <cell r="D3485" t="str">
            <v>1605336</v>
          </cell>
          <cell r="E3485" t="str">
            <v>16福建债05</v>
          </cell>
          <cell r="F3485" t="str">
            <v>福建省财政厅</v>
          </cell>
        </row>
        <row r="3486">
          <cell r="A3486" t="str">
            <v>2016年福建省政府专项债券(二期)</v>
          </cell>
          <cell r="B3486" t="str">
            <v>148873</v>
          </cell>
          <cell r="C3486" t="str">
            <v>1054229</v>
          </cell>
          <cell r="D3486" t="str">
            <v>1605337</v>
          </cell>
          <cell r="E3486" t="str">
            <v>16福建债06</v>
          </cell>
          <cell r="F3486" t="str">
            <v>福建省财政厅</v>
          </cell>
        </row>
        <row r="3487">
          <cell r="A3487" t="str">
            <v>2016年四川省政府一般债券(九期)</v>
          </cell>
          <cell r="B3487" t="str">
            <v>148874</v>
          </cell>
          <cell r="C3487" t="str">
            <v>1054230</v>
          </cell>
          <cell r="D3487" t="str">
            <v>1605338</v>
          </cell>
          <cell r="E3487" t="str">
            <v>16四川债13</v>
          </cell>
          <cell r="F3487" t="str">
            <v>四川省财政厅</v>
          </cell>
        </row>
        <row r="3488">
          <cell r="A3488" t="str">
            <v>2016年四川省政府一般债券(十期)</v>
          </cell>
          <cell r="B3488" t="str">
            <v>148875</v>
          </cell>
          <cell r="C3488" t="str">
            <v>1054231</v>
          </cell>
          <cell r="D3488" t="str">
            <v>1605339</v>
          </cell>
          <cell r="E3488" t="str">
            <v>16四川债14</v>
          </cell>
          <cell r="F3488" t="str">
            <v>四川省财政厅</v>
          </cell>
        </row>
        <row r="3489">
          <cell r="A3489" t="str">
            <v>2016年四川省政府一般债券(十一期)</v>
          </cell>
          <cell r="B3489" t="str">
            <v>148876</v>
          </cell>
          <cell r="C3489" t="str">
            <v>1054232</v>
          </cell>
          <cell r="D3489" t="str">
            <v>1605340</v>
          </cell>
          <cell r="E3489" t="str">
            <v>16四川债15</v>
          </cell>
          <cell r="F3489" t="str">
            <v>四川省财政厅</v>
          </cell>
        </row>
        <row r="3490">
          <cell r="A3490" t="str">
            <v>2016年四川省政府一般债券(十二期)</v>
          </cell>
          <cell r="B3490" t="str">
            <v>148877</v>
          </cell>
          <cell r="C3490" t="str">
            <v>1054233</v>
          </cell>
          <cell r="D3490" t="str">
            <v>1605341</v>
          </cell>
          <cell r="E3490" t="str">
            <v>16四川债16</v>
          </cell>
          <cell r="F3490" t="str">
            <v>四川省财政厅</v>
          </cell>
        </row>
        <row r="3491">
          <cell r="A3491" t="str">
            <v>2016年四川省政府专项债券(五期)</v>
          </cell>
          <cell r="B3491" t="str">
            <v>148878</v>
          </cell>
          <cell r="C3491" t="str">
            <v>1054234</v>
          </cell>
          <cell r="D3491" t="str">
            <v>1605342</v>
          </cell>
          <cell r="E3491" t="str">
            <v>16四川债17</v>
          </cell>
          <cell r="F3491" t="str">
            <v>四川省财政厅</v>
          </cell>
        </row>
        <row r="3492">
          <cell r="A3492" t="str">
            <v>2016年四川省政府专项债券(六期)</v>
          </cell>
          <cell r="B3492" t="str">
            <v>148879</v>
          </cell>
          <cell r="C3492" t="str">
            <v>1054235</v>
          </cell>
          <cell r="D3492" t="str">
            <v>1605343</v>
          </cell>
          <cell r="E3492" t="str">
            <v>16四川债18</v>
          </cell>
          <cell r="F3492" t="str">
            <v>四川省财政厅</v>
          </cell>
        </row>
        <row r="3493">
          <cell r="A3493" t="str">
            <v>2016年四川省政府专项债券(七期)</v>
          </cell>
          <cell r="B3493" t="str">
            <v>148880</v>
          </cell>
          <cell r="C3493" t="str">
            <v>1054236</v>
          </cell>
          <cell r="D3493" t="str">
            <v>1605344</v>
          </cell>
          <cell r="E3493" t="str">
            <v>16四川债19</v>
          </cell>
          <cell r="F3493" t="str">
            <v>四川省财政厅</v>
          </cell>
        </row>
        <row r="3494">
          <cell r="A3494" t="str">
            <v>2016年四川省政府专项债券(八期)</v>
          </cell>
          <cell r="B3494" t="str">
            <v>148881</v>
          </cell>
          <cell r="C3494" t="str">
            <v>1054237</v>
          </cell>
          <cell r="D3494" t="str">
            <v>1605345</v>
          </cell>
          <cell r="E3494" t="str">
            <v>16四川债20</v>
          </cell>
          <cell r="F3494" t="str">
            <v>四川省财政厅</v>
          </cell>
        </row>
        <row r="3495">
          <cell r="A3495" t="str">
            <v>2016年内蒙古自治区政府一般债券(九期)</v>
          </cell>
          <cell r="B3495" t="str">
            <v>148882</v>
          </cell>
          <cell r="C3495" t="str">
            <v>1054238</v>
          </cell>
          <cell r="D3495" t="str">
            <v>1605346</v>
          </cell>
          <cell r="E3495" t="str">
            <v>16内蒙古债09</v>
          </cell>
          <cell r="F3495" t="str">
            <v>内蒙古自治区财政厅</v>
          </cell>
        </row>
        <row r="3496">
          <cell r="A3496" t="str">
            <v>2016年内蒙古自治区政府一般债券(十期)</v>
          </cell>
          <cell r="B3496" t="str">
            <v>148883</v>
          </cell>
          <cell r="C3496" t="str">
            <v>1054239</v>
          </cell>
          <cell r="D3496" t="str">
            <v>1605347</v>
          </cell>
          <cell r="E3496" t="str">
            <v>16内蒙古债10</v>
          </cell>
          <cell r="F3496" t="str">
            <v>内蒙古自治区财政厅</v>
          </cell>
        </row>
        <row r="3497">
          <cell r="A3497" t="str">
            <v>2016年内蒙古自治区政府一般债券(十一期)</v>
          </cell>
          <cell r="B3497" t="str">
            <v>148884</v>
          </cell>
          <cell r="C3497" t="str">
            <v>1054240</v>
          </cell>
          <cell r="D3497" t="str">
            <v>1605348</v>
          </cell>
          <cell r="E3497" t="str">
            <v>16内蒙古债11</v>
          </cell>
          <cell r="F3497" t="str">
            <v>内蒙古自治区财政厅</v>
          </cell>
        </row>
        <row r="3498">
          <cell r="A3498" t="str">
            <v>2016年内蒙古自治区政府一般债券(十二期)</v>
          </cell>
          <cell r="B3498" t="str">
            <v>148885</v>
          </cell>
          <cell r="C3498" t="str">
            <v>1054241</v>
          </cell>
          <cell r="D3498" t="str">
            <v>1605349</v>
          </cell>
          <cell r="E3498" t="str">
            <v>16内蒙古债12</v>
          </cell>
          <cell r="F3498" t="str">
            <v>内蒙古自治区财政厅</v>
          </cell>
        </row>
        <row r="3499">
          <cell r="A3499" t="str">
            <v>2016年内蒙古自治区政府专项债券(一期)</v>
          </cell>
          <cell r="B3499" t="str">
            <v>148886</v>
          </cell>
          <cell r="C3499" t="str">
            <v>1054242</v>
          </cell>
          <cell r="D3499" t="str">
            <v>1605350</v>
          </cell>
          <cell r="E3499" t="str">
            <v>16内蒙古债13</v>
          </cell>
          <cell r="F3499" t="str">
            <v>内蒙古自治区财政厅</v>
          </cell>
        </row>
        <row r="3500">
          <cell r="A3500" t="str">
            <v>2016年内蒙古自治区政府专项债券(二期)</v>
          </cell>
          <cell r="B3500" t="str">
            <v>148887</v>
          </cell>
          <cell r="C3500" t="str">
            <v>1054243</v>
          </cell>
          <cell r="D3500" t="str">
            <v>1605351</v>
          </cell>
          <cell r="E3500" t="str">
            <v>16内蒙古债14</v>
          </cell>
          <cell r="F3500" t="str">
            <v>内蒙古自治区财政厅</v>
          </cell>
        </row>
        <row r="3501">
          <cell r="A3501" t="str">
            <v>2016年内蒙古自治区政府专项债券(三期)</v>
          </cell>
          <cell r="B3501" t="str">
            <v>148888</v>
          </cell>
          <cell r="C3501" t="str">
            <v>1054244</v>
          </cell>
          <cell r="D3501" t="str">
            <v>1605352</v>
          </cell>
          <cell r="E3501" t="str">
            <v>16内蒙古债15</v>
          </cell>
          <cell r="F3501" t="str">
            <v>内蒙古自治区财政厅</v>
          </cell>
        </row>
        <row r="3502">
          <cell r="A3502" t="str">
            <v>2016年内蒙古自治区政府专项债券(四期)</v>
          </cell>
          <cell r="B3502" t="str">
            <v>148889</v>
          </cell>
          <cell r="C3502" t="str">
            <v>1054245</v>
          </cell>
          <cell r="D3502" t="str">
            <v>1605353</v>
          </cell>
          <cell r="E3502" t="str">
            <v>16内蒙古债16</v>
          </cell>
          <cell r="F3502" t="str">
            <v>内蒙古自治区财政厅</v>
          </cell>
        </row>
        <row r="3503">
          <cell r="A3503" t="str">
            <v>2016年山西省政府一般债券(五期)</v>
          </cell>
          <cell r="B3503" t="str">
            <v>148890</v>
          </cell>
          <cell r="C3503" t="str">
            <v>1054246</v>
          </cell>
          <cell r="D3503" t="str">
            <v>1605354</v>
          </cell>
          <cell r="E3503" t="str">
            <v>16山西债05</v>
          </cell>
          <cell r="F3503" t="str">
            <v>山西省财政厅</v>
          </cell>
        </row>
        <row r="3504">
          <cell r="A3504" t="str">
            <v>2016年山西省政府一般债券(六期)</v>
          </cell>
          <cell r="B3504" t="str">
            <v>148891</v>
          </cell>
          <cell r="C3504" t="str">
            <v>1054247</v>
          </cell>
          <cell r="D3504" t="str">
            <v>1605355</v>
          </cell>
          <cell r="E3504" t="str">
            <v>16山西债06</v>
          </cell>
          <cell r="F3504" t="str">
            <v>山西省财政厅</v>
          </cell>
        </row>
        <row r="3505">
          <cell r="A3505" t="str">
            <v>2016年山西省政府一般债券(七期)</v>
          </cell>
          <cell r="B3505" t="str">
            <v>148892</v>
          </cell>
          <cell r="C3505" t="str">
            <v>1054248</v>
          </cell>
          <cell r="D3505" t="str">
            <v>1605356</v>
          </cell>
          <cell r="E3505" t="str">
            <v>16山西债07</v>
          </cell>
          <cell r="F3505" t="str">
            <v>山西省财政厅</v>
          </cell>
        </row>
        <row r="3506">
          <cell r="A3506" t="str">
            <v>2016年山西省政府一般债券(八期)</v>
          </cell>
          <cell r="B3506" t="str">
            <v>148893</v>
          </cell>
          <cell r="C3506" t="str">
            <v>1054249</v>
          </cell>
          <cell r="D3506" t="str">
            <v>1605357</v>
          </cell>
          <cell r="E3506" t="str">
            <v>16山西债08</v>
          </cell>
          <cell r="F3506" t="str">
            <v>山西省财政厅</v>
          </cell>
        </row>
        <row r="3507">
          <cell r="A3507" t="str">
            <v>2016年山西省政府专项债券(一期)</v>
          </cell>
          <cell r="B3507" t="str">
            <v>148894</v>
          </cell>
          <cell r="C3507" t="str">
            <v>1054250</v>
          </cell>
          <cell r="D3507" t="str">
            <v>1605358</v>
          </cell>
          <cell r="E3507" t="str">
            <v>16山西债09</v>
          </cell>
          <cell r="F3507" t="str">
            <v>山西省财政厅</v>
          </cell>
        </row>
        <row r="3508">
          <cell r="A3508" t="str">
            <v>2016年山西省政府专项债券(二期)</v>
          </cell>
          <cell r="B3508" t="str">
            <v>148895</v>
          </cell>
          <cell r="C3508" t="str">
            <v>1054251</v>
          </cell>
          <cell r="D3508" t="str">
            <v>1605359</v>
          </cell>
          <cell r="E3508" t="str">
            <v>16山西债10</v>
          </cell>
          <cell r="F3508" t="str">
            <v>山西省财政厅</v>
          </cell>
        </row>
        <row r="3509">
          <cell r="A3509" t="str">
            <v>2016年湖南省政府专项债券(一期)</v>
          </cell>
          <cell r="B3509" t="str">
            <v>148896</v>
          </cell>
          <cell r="C3509" t="str">
            <v>1054252</v>
          </cell>
          <cell r="D3509" t="str">
            <v>1605360</v>
          </cell>
          <cell r="E3509" t="str">
            <v>16湖南债05</v>
          </cell>
          <cell r="F3509" t="str">
            <v>湖南省财政厅</v>
          </cell>
        </row>
        <row r="3510">
          <cell r="A3510" t="str">
            <v>2016年湖南省政府专项债券(二期)</v>
          </cell>
          <cell r="B3510" t="str">
            <v>148897</v>
          </cell>
          <cell r="C3510" t="str">
            <v>1054253</v>
          </cell>
          <cell r="D3510" t="str">
            <v>1605361</v>
          </cell>
          <cell r="E3510" t="str">
            <v>16湖南债06</v>
          </cell>
          <cell r="F3510" t="str">
            <v>湖南省财政厅</v>
          </cell>
        </row>
        <row r="3511">
          <cell r="A3511" t="str">
            <v>2016年安徽省政府一般债券(五期)</v>
          </cell>
          <cell r="B3511" t="str">
            <v>148898</v>
          </cell>
          <cell r="C3511" t="str">
            <v>1054254</v>
          </cell>
          <cell r="D3511" t="str">
            <v>1605362</v>
          </cell>
          <cell r="E3511" t="str">
            <v>16安徽债05</v>
          </cell>
          <cell r="F3511" t="str">
            <v>安徽省财政厅</v>
          </cell>
        </row>
        <row r="3512">
          <cell r="A3512" t="str">
            <v>2016年安徽省政府一般债券(六期)</v>
          </cell>
          <cell r="B3512" t="str">
            <v>148899</v>
          </cell>
          <cell r="C3512" t="str">
            <v>1054255</v>
          </cell>
          <cell r="D3512" t="str">
            <v>1605363</v>
          </cell>
          <cell r="E3512" t="str">
            <v>16安徽债06</v>
          </cell>
          <cell r="F3512" t="str">
            <v>安徽省财政厅</v>
          </cell>
        </row>
        <row r="3513">
          <cell r="A3513" t="str">
            <v>2016年安徽省政府一般债券(七期)</v>
          </cell>
          <cell r="B3513" t="str">
            <v>148900</v>
          </cell>
          <cell r="C3513" t="str">
            <v>1054256</v>
          </cell>
          <cell r="D3513" t="str">
            <v>1605364</v>
          </cell>
          <cell r="E3513" t="str">
            <v>16安徽债07</v>
          </cell>
          <cell r="F3513" t="str">
            <v>安徽省财政厅</v>
          </cell>
        </row>
        <row r="3514">
          <cell r="A3514" t="str">
            <v>2016年安徽省政府一般债券(八期)</v>
          </cell>
          <cell r="B3514" t="str">
            <v>148901</v>
          </cell>
          <cell r="C3514" t="str">
            <v>1054257</v>
          </cell>
          <cell r="D3514" t="str">
            <v>1605365</v>
          </cell>
          <cell r="E3514" t="str">
            <v>16安徽债08</v>
          </cell>
          <cell r="F3514" t="str">
            <v>安徽省财政厅</v>
          </cell>
        </row>
        <row r="3515">
          <cell r="A3515" t="str">
            <v>2016年安徽省政府专项债券(一期)</v>
          </cell>
          <cell r="B3515" t="str">
            <v>148902</v>
          </cell>
          <cell r="C3515" t="str">
            <v>1054258</v>
          </cell>
          <cell r="D3515" t="str">
            <v>1605366</v>
          </cell>
          <cell r="E3515" t="str">
            <v>16安徽债09</v>
          </cell>
          <cell r="F3515" t="str">
            <v>安徽省财政厅</v>
          </cell>
        </row>
        <row r="3516">
          <cell r="A3516" t="str">
            <v>2016年安徽省政府专项债券(二期)</v>
          </cell>
          <cell r="B3516" t="str">
            <v>148903</v>
          </cell>
          <cell r="C3516" t="str">
            <v>1054259</v>
          </cell>
          <cell r="D3516" t="str">
            <v>1605367</v>
          </cell>
          <cell r="E3516" t="str">
            <v>16安徽债10</v>
          </cell>
          <cell r="F3516" t="str">
            <v>安徽省财政厅</v>
          </cell>
        </row>
        <row r="3517">
          <cell r="A3517" t="str">
            <v>2016年河南省政府一般债券(九期)</v>
          </cell>
          <cell r="B3517" t="str">
            <v>148904</v>
          </cell>
          <cell r="C3517" t="str">
            <v>1054260</v>
          </cell>
          <cell r="D3517" t="str">
            <v>1605368</v>
          </cell>
          <cell r="E3517" t="str">
            <v>16河南债13</v>
          </cell>
          <cell r="F3517" t="str">
            <v>河南省财政厅</v>
          </cell>
        </row>
        <row r="3518">
          <cell r="A3518" t="str">
            <v>2016年河南省政府一般债券(十期)</v>
          </cell>
          <cell r="B3518" t="str">
            <v>148905</v>
          </cell>
          <cell r="C3518" t="str">
            <v>1054261</v>
          </cell>
          <cell r="D3518" t="str">
            <v>1605369</v>
          </cell>
          <cell r="E3518" t="str">
            <v>16河南债14</v>
          </cell>
          <cell r="F3518" t="str">
            <v>河南省财政厅</v>
          </cell>
        </row>
        <row r="3519">
          <cell r="A3519" t="str">
            <v>2016年河南省政府一般债券(十一期)</v>
          </cell>
          <cell r="B3519" t="str">
            <v>148906</v>
          </cell>
          <cell r="C3519" t="str">
            <v>1054262</v>
          </cell>
          <cell r="D3519" t="str">
            <v>1605370</v>
          </cell>
          <cell r="E3519" t="str">
            <v>16河南债15</v>
          </cell>
          <cell r="F3519" t="str">
            <v>河南省财政厅</v>
          </cell>
        </row>
        <row r="3520">
          <cell r="A3520" t="str">
            <v>2016年河南省政府一般债券(十二期)</v>
          </cell>
          <cell r="B3520" t="str">
            <v>148907</v>
          </cell>
          <cell r="C3520" t="str">
            <v>1054263</v>
          </cell>
          <cell r="D3520" t="str">
            <v>1605371</v>
          </cell>
          <cell r="E3520" t="str">
            <v>16河南债16</v>
          </cell>
          <cell r="F3520" t="str">
            <v>河南省财政厅</v>
          </cell>
        </row>
        <row r="3521">
          <cell r="A3521" t="str">
            <v>2016年河南省政府专项债券(五期)</v>
          </cell>
          <cell r="B3521" t="str">
            <v>148908</v>
          </cell>
          <cell r="C3521" t="str">
            <v>1054264</v>
          </cell>
          <cell r="D3521" t="str">
            <v>1605372</v>
          </cell>
          <cell r="E3521" t="str">
            <v>16河南债17</v>
          </cell>
          <cell r="F3521" t="str">
            <v>河南省财政厅</v>
          </cell>
        </row>
        <row r="3522">
          <cell r="A3522" t="str">
            <v>2016年河南省政府专项债券(六期)</v>
          </cell>
          <cell r="B3522" t="str">
            <v>148909</v>
          </cell>
          <cell r="C3522" t="str">
            <v>1054265</v>
          </cell>
          <cell r="D3522" t="str">
            <v>1605373</v>
          </cell>
          <cell r="E3522" t="str">
            <v>16河南债18</v>
          </cell>
          <cell r="F3522" t="str">
            <v>河南省财政厅</v>
          </cell>
        </row>
        <row r="3523">
          <cell r="A3523" t="str">
            <v>2016年河南省政府专项债券(七期)</v>
          </cell>
          <cell r="B3523" t="str">
            <v>148910</v>
          </cell>
          <cell r="C3523" t="str">
            <v>1054266</v>
          </cell>
          <cell r="D3523" t="str">
            <v>1605374</v>
          </cell>
          <cell r="E3523" t="str">
            <v>16河南债19</v>
          </cell>
          <cell r="F3523" t="str">
            <v>河南省财政厅</v>
          </cell>
        </row>
        <row r="3524">
          <cell r="A3524" t="str">
            <v>2016年河南省政府专项债券(八期)</v>
          </cell>
          <cell r="B3524" t="str">
            <v>148911</v>
          </cell>
          <cell r="C3524" t="str">
            <v>1054267</v>
          </cell>
          <cell r="D3524" t="str">
            <v>1605375</v>
          </cell>
          <cell r="E3524" t="str">
            <v>16河南债20</v>
          </cell>
          <cell r="F3524" t="str">
            <v>河南省财政厅</v>
          </cell>
        </row>
        <row r="3525">
          <cell r="A3525" t="str">
            <v>2016年辽宁省政府一般债券(五期)</v>
          </cell>
          <cell r="B3525" t="str">
            <v>148912</v>
          </cell>
          <cell r="C3525" t="str">
            <v>1054268</v>
          </cell>
          <cell r="D3525" t="str">
            <v>1605376</v>
          </cell>
          <cell r="E3525" t="str">
            <v>16辽宁债09</v>
          </cell>
          <cell r="F3525" t="str">
            <v>辽宁省财政厅</v>
          </cell>
        </row>
        <row r="3526">
          <cell r="A3526" t="str">
            <v>2016年辽宁省政府一般债券(六期)</v>
          </cell>
          <cell r="B3526" t="str">
            <v>148913</v>
          </cell>
          <cell r="C3526" t="str">
            <v>1054269</v>
          </cell>
          <cell r="D3526" t="str">
            <v>1605377</v>
          </cell>
          <cell r="E3526" t="str">
            <v>16辽宁债10</v>
          </cell>
          <cell r="F3526" t="str">
            <v>辽宁省财政厅</v>
          </cell>
        </row>
        <row r="3527">
          <cell r="A3527" t="str">
            <v>2016年辽宁省政府一般债券(七期)</v>
          </cell>
          <cell r="B3527" t="str">
            <v>148914</v>
          </cell>
          <cell r="C3527" t="str">
            <v>1054270</v>
          </cell>
          <cell r="D3527" t="str">
            <v>1605378</v>
          </cell>
          <cell r="E3527" t="str">
            <v>16辽宁债11</v>
          </cell>
          <cell r="F3527" t="str">
            <v>辽宁省财政厅</v>
          </cell>
        </row>
        <row r="3528">
          <cell r="A3528" t="str">
            <v>2016年辽宁省政府一般债券(八期)</v>
          </cell>
          <cell r="B3528" t="str">
            <v>148915</v>
          </cell>
          <cell r="C3528" t="str">
            <v>1054271</v>
          </cell>
          <cell r="D3528" t="str">
            <v>1605379</v>
          </cell>
          <cell r="E3528" t="str">
            <v>16辽宁债12</v>
          </cell>
          <cell r="F3528" t="str">
            <v>辽宁省财政厅</v>
          </cell>
        </row>
        <row r="3529">
          <cell r="A3529" t="str">
            <v>2016年青海省政府专项债券(五期)</v>
          </cell>
          <cell r="B3529" t="str">
            <v>148916</v>
          </cell>
          <cell r="C3529" t="str">
            <v>1054272</v>
          </cell>
          <cell r="D3529" t="str">
            <v>1605380</v>
          </cell>
          <cell r="E3529" t="str">
            <v>16青海债13</v>
          </cell>
          <cell r="F3529" t="str">
            <v>青海省财政厅</v>
          </cell>
        </row>
        <row r="3530">
          <cell r="A3530" t="str">
            <v>2016年青海省政府专项债券(六期)</v>
          </cell>
          <cell r="B3530" t="str">
            <v>148917</v>
          </cell>
          <cell r="C3530" t="str">
            <v>1054273</v>
          </cell>
          <cell r="D3530" t="str">
            <v>1605381</v>
          </cell>
          <cell r="E3530" t="str">
            <v>16青海债14</v>
          </cell>
          <cell r="F3530" t="str">
            <v>青海省财政厅</v>
          </cell>
        </row>
        <row r="3531">
          <cell r="A3531" t="str">
            <v>2016年青海省政府专项债券(七期)</v>
          </cell>
          <cell r="B3531" t="str">
            <v>148918</v>
          </cell>
          <cell r="C3531" t="str">
            <v>1054274</v>
          </cell>
          <cell r="D3531" t="str">
            <v>1605382</v>
          </cell>
          <cell r="E3531" t="str">
            <v>16青海债15</v>
          </cell>
          <cell r="F3531" t="str">
            <v>青海省财政厅</v>
          </cell>
        </row>
        <row r="3532">
          <cell r="A3532" t="str">
            <v>2016年青海省政府专项债券(八期)</v>
          </cell>
          <cell r="B3532" t="str">
            <v>148919</v>
          </cell>
          <cell r="C3532" t="str">
            <v>1054275</v>
          </cell>
          <cell r="D3532" t="str">
            <v>1605383</v>
          </cell>
          <cell r="E3532" t="str">
            <v>16青海债16</v>
          </cell>
          <cell r="F3532" t="str">
            <v>青海省财政厅</v>
          </cell>
        </row>
        <row r="3533">
          <cell r="A3533" t="str">
            <v>2016年北京市政府一般债券(一期)</v>
          </cell>
          <cell r="B3533" t="str">
            <v>148920</v>
          </cell>
          <cell r="C3533" t="str">
            <v>1054276</v>
          </cell>
          <cell r="D3533" t="str">
            <v>1605388</v>
          </cell>
          <cell r="E3533" t="str">
            <v>16北京债01</v>
          </cell>
          <cell r="F3533" t="str">
            <v>北京市财政局</v>
          </cell>
        </row>
        <row r="3534">
          <cell r="A3534" t="str">
            <v>2016年北京市政府一般债券(二期)</v>
          </cell>
          <cell r="B3534" t="str">
            <v>148921</v>
          </cell>
          <cell r="C3534" t="str">
            <v>1054277</v>
          </cell>
          <cell r="D3534" t="str">
            <v>1605389</v>
          </cell>
          <cell r="E3534" t="str">
            <v>16北京债02</v>
          </cell>
          <cell r="F3534" t="str">
            <v>北京市财政局</v>
          </cell>
        </row>
        <row r="3535">
          <cell r="A3535" t="str">
            <v>2016年新疆维吾尔自治区政府一般债券(十三期)</v>
          </cell>
          <cell r="B3535" t="str">
            <v>148922</v>
          </cell>
          <cell r="C3535" t="str">
            <v>1054278</v>
          </cell>
          <cell r="D3535" t="str">
            <v>1605390</v>
          </cell>
          <cell r="E3535" t="str">
            <v>16新疆债17</v>
          </cell>
          <cell r="F3535" t="str">
            <v>新疆维吾尔自治区财政厅</v>
          </cell>
        </row>
        <row r="3536">
          <cell r="A3536" t="str">
            <v>2016年新疆维吾尔自治区政府一般债券(十四期)</v>
          </cell>
          <cell r="B3536" t="str">
            <v>148923</v>
          </cell>
          <cell r="C3536" t="str">
            <v>1054279</v>
          </cell>
          <cell r="D3536" t="str">
            <v>1605391</v>
          </cell>
          <cell r="E3536" t="str">
            <v>16新疆债18</v>
          </cell>
          <cell r="F3536" t="str">
            <v>新疆维吾尔自治区财政厅</v>
          </cell>
        </row>
        <row r="3537">
          <cell r="A3537" t="str">
            <v>2016年新疆维吾尔自治区政府一般债券(十五期)</v>
          </cell>
          <cell r="B3537" t="str">
            <v>148924</v>
          </cell>
          <cell r="C3537" t="str">
            <v>1054280</v>
          </cell>
          <cell r="D3537" t="str">
            <v>1605392</v>
          </cell>
          <cell r="E3537" t="str">
            <v>16新疆债19</v>
          </cell>
          <cell r="F3537" t="str">
            <v>新疆维吾尔自治区财政厅</v>
          </cell>
        </row>
        <row r="3538">
          <cell r="A3538" t="str">
            <v>2016年新疆维吾尔自治区政府一般债券(十六期)</v>
          </cell>
          <cell r="B3538" t="str">
            <v>148925</v>
          </cell>
          <cell r="C3538" t="str">
            <v>1054281</v>
          </cell>
          <cell r="D3538" t="str">
            <v>1605393</v>
          </cell>
          <cell r="E3538" t="str">
            <v>16新疆债20</v>
          </cell>
          <cell r="F3538" t="str">
            <v>新疆维吾尔自治区财政厅</v>
          </cell>
        </row>
        <row r="3539">
          <cell r="A3539" t="str">
            <v>2016年新疆维吾尔自治区政府专项债券(五期)</v>
          </cell>
          <cell r="B3539" t="str">
            <v>148926</v>
          </cell>
          <cell r="C3539" t="str">
            <v>1054282</v>
          </cell>
          <cell r="D3539" t="str">
            <v>1605394</v>
          </cell>
          <cell r="E3539" t="str">
            <v>16新疆债21</v>
          </cell>
          <cell r="F3539" t="str">
            <v>新疆维吾尔自治区财政厅</v>
          </cell>
        </row>
        <row r="3540">
          <cell r="A3540" t="str">
            <v>2016年新疆维吾尔自治区政府专项债券(六期)</v>
          </cell>
          <cell r="B3540" t="str">
            <v>148927</v>
          </cell>
          <cell r="C3540" t="str">
            <v>1054283</v>
          </cell>
          <cell r="D3540" t="str">
            <v>1605395</v>
          </cell>
          <cell r="E3540" t="str">
            <v>16新疆债22</v>
          </cell>
          <cell r="F3540" t="str">
            <v>新疆维吾尔自治区财政厅</v>
          </cell>
        </row>
        <row r="3541">
          <cell r="A3541" t="str">
            <v>2016年新疆维吾尔自治区政府专项债券(七期)</v>
          </cell>
          <cell r="B3541" t="str">
            <v>148928</v>
          </cell>
          <cell r="C3541" t="str">
            <v>1054284</v>
          </cell>
          <cell r="D3541" t="str">
            <v>1605396</v>
          </cell>
          <cell r="E3541" t="str">
            <v>16新疆债23</v>
          </cell>
          <cell r="F3541" t="str">
            <v>新疆维吾尔自治区财政厅</v>
          </cell>
        </row>
        <row r="3542">
          <cell r="A3542" t="str">
            <v>2016年新疆维吾尔自治区政府专项债券(八期)</v>
          </cell>
          <cell r="B3542" t="str">
            <v>148929</v>
          </cell>
          <cell r="C3542" t="str">
            <v>1054285</v>
          </cell>
          <cell r="D3542" t="str">
            <v>1605397</v>
          </cell>
          <cell r="E3542" t="str">
            <v>16新疆债24</v>
          </cell>
          <cell r="F3542" t="str">
            <v>新疆维吾尔自治区财政厅</v>
          </cell>
        </row>
        <row r="3543">
          <cell r="A3543" t="str">
            <v>2016年贵州省政府一般债券(九期)</v>
          </cell>
          <cell r="B3543" t="str">
            <v>148930</v>
          </cell>
          <cell r="C3543" t="str">
            <v>1054286</v>
          </cell>
          <cell r="D3543" t="str">
            <v>1605413</v>
          </cell>
          <cell r="E3543" t="str">
            <v>16贵州债13</v>
          </cell>
          <cell r="F3543" t="str">
            <v>贵州省财政厅</v>
          </cell>
        </row>
        <row r="3544">
          <cell r="A3544" t="str">
            <v>2016年贵州省政府一般债券(十期)</v>
          </cell>
          <cell r="B3544" t="str">
            <v>148931</v>
          </cell>
          <cell r="C3544" t="str">
            <v>1054287</v>
          </cell>
          <cell r="D3544" t="str">
            <v>1605414</v>
          </cell>
          <cell r="E3544" t="str">
            <v>16贵州债14</v>
          </cell>
          <cell r="F3544" t="str">
            <v>贵州省财政厅</v>
          </cell>
        </row>
        <row r="3545">
          <cell r="A3545" t="str">
            <v>2016年贵州省政府一般债券(十一期)</v>
          </cell>
          <cell r="B3545" t="str">
            <v>148932</v>
          </cell>
          <cell r="C3545" t="str">
            <v>1054288</v>
          </cell>
          <cell r="D3545" t="str">
            <v>1605415</v>
          </cell>
          <cell r="E3545" t="str">
            <v>16贵州债15</v>
          </cell>
          <cell r="F3545" t="str">
            <v>贵州省财政厅</v>
          </cell>
        </row>
        <row r="3546">
          <cell r="A3546" t="str">
            <v>2016年贵州省政府一般债券(十二期)</v>
          </cell>
          <cell r="B3546" t="str">
            <v>148933</v>
          </cell>
          <cell r="C3546" t="str">
            <v>1054289</v>
          </cell>
          <cell r="D3546" t="str">
            <v>1605416</v>
          </cell>
          <cell r="E3546" t="str">
            <v>16贵州债16</v>
          </cell>
          <cell r="F3546" t="str">
            <v>贵州省财政厅</v>
          </cell>
        </row>
        <row r="3547">
          <cell r="A3547" t="str">
            <v>2016年贵州省政府专项债券(五期)</v>
          </cell>
          <cell r="B3547" t="str">
            <v>148934</v>
          </cell>
          <cell r="C3547" t="str">
            <v>1054290</v>
          </cell>
          <cell r="D3547" t="str">
            <v>1605417</v>
          </cell>
          <cell r="E3547" t="str">
            <v>16贵州债17</v>
          </cell>
          <cell r="F3547" t="str">
            <v>贵州省财政厅</v>
          </cell>
        </row>
        <row r="3548">
          <cell r="A3548" t="str">
            <v>2016年贵州省政府专项债券(六期)</v>
          </cell>
          <cell r="B3548" t="str">
            <v>148935</v>
          </cell>
          <cell r="C3548" t="str">
            <v>1054291</v>
          </cell>
          <cell r="D3548" t="str">
            <v>1605418</v>
          </cell>
          <cell r="E3548" t="str">
            <v>16贵州债18</v>
          </cell>
          <cell r="F3548" t="str">
            <v>贵州省财政厅</v>
          </cell>
        </row>
        <row r="3549">
          <cell r="A3549" t="str">
            <v>2016年广东省政府一般债券(十三期)</v>
          </cell>
          <cell r="B3549" t="str">
            <v>148936</v>
          </cell>
          <cell r="C3549" t="str">
            <v>1054292</v>
          </cell>
          <cell r="D3549" t="str">
            <v>1605419</v>
          </cell>
          <cell r="E3549" t="str">
            <v>16广东债22</v>
          </cell>
          <cell r="F3549" t="str">
            <v>广东省财政厅</v>
          </cell>
        </row>
        <row r="3550">
          <cell r="A3550" t="str">
            <v>2016年广东省政府一般债券(十四期)</v>
          </cell>
          <cell r="B3550" t="str">
            <v>148937</v>
          </cell>
          <cell r="C3550" t="str">
            <v>1054293</v>
          </cell>
          <cell r="D3550" t="str">
            <v>1605420</v>
          </cell>
          <cell r="E3550" t="str">
            <v>16广东债23</v>
          </cell>
          <cell r="F3550" t="str">
            <v>广东省财政厅</v>
          </cell>
        </row>
        <row r="3551">
          <cell r="A3551" t="str">
            <v>2016年广东省政府一般债券(十五期)</v>
          </cell>
          <cell r="B3551" t="str">
            <v>148938</v>
          </cell>
          <cell r="C3551" t="str">
            <v>1054294</v>
          </cell>
          <cell r="D3551" t="str">
            <v>1605421</v>
          </cell>
          <cell r="E3551" t="str">
            <v>16广东债24</v>
          </cell>
          <cell r="F3551" t="str">
            <v>广东省财政厅</v>
          </cell>
        </row>
        <row r="3552">
          <cell r="A3552" t="str">
            <v>2016年广东省政府一般债券(十六期)</v>
          </cell>
          <cell r="B3552" t="str">
            <v>148939</v>
          </cell>
          <cell r="C3552" t="str">
            <v>1054295</v>
          </cell>
          <cell r="D3552" t="str">
            <v>1605422</v>
          </cell>
          <cell r="E3552" t="str">
            <v>16广东债25</v>
          </cell>
          <cell r="F3552" t="str">
            <v>广东省财政厅</v>
          </cell>
        </row>
        <row r="3553">
          <cell r="A3553" t="str">
            <v>2016年广东省政府专项债券(十期)</v>
          </cell>
          <cell r="B3553" t="str">
            <v>148940</v>
          </cell>
          <cell r="C3553" t="str">
            <v>1054296</v>
          </cell>
          <cell r="D3553" t="str">
            <v>1605423</v>
          </cell>
          <cell r="E3553" t="str">
            <v>16广东债26</v>
          </cell>
          <cell r="F3553" t="str">
            <v>广东省财政厅</v>
          </cell>
        </row>
        <row r="3554">
          <cell r="A3554" t="str">
            <v>2016年广东省政府专项债券(十一期)</v>
          </cell>
          <cell r="B3554" t="str">
            <v>148941</v>
          </cell>
          <cell r="C3554" t="str">
            <v>1054297</v>
          </cell>
          <cell r="D3554" t="str">
            <v>1605424</v>
          </cell>
          <cell r="E3554" t="str">
            <v>16广东债27</v>
          </cell>
          <cell r="F3554" t="str">
            <v>广东省财政厅</v>
          </cell>
        </row>
        <row r="3555">
          <cell r="A3555" t="str">
            <v>2016年广东省政府专项债券(十二期)</v>
          </cell>
          <cell r="B3555" t="str">
            <v>148942</v>
          </cell>
          <cell r="C3555" t="str">
            <v>1054298</v>
          </cell>
          <cell r="D3555" t="str">
            <v>1605425</v>
          </cell>
          <cell r="E3555" t="str">
            <v>16广东债28</v>
          </cell>
          <cell r="F3555" t="str">
            <v>广东省财政厅</v>
          </cell>
        </row>
        <row r="3556">
          <cell r="A3556" t="str">
            <v>2016年上海市政府专项债券(一期)</v>
          </cell>
          <cell r="B3556" t="str">
            <v>148943</v>
          </cell>
          <cell r="C3556" t="str">
            <v>1054299</v>
          </cell>
          <cell r="D3556" t="str">
            <v>1605426</v>
          </cell>
          <cell r="E3556" t="str">
            <v>16上海债01</v>
          </cell>
          <cell r="F3556" t="str">
            <v>上海市财政局</v>
          </cell>
        </row>
        <row r="3557">
          <cell r="A3557" t="str">
            <v>2016年上海市政府专项债券(二期)</v>
          </cell>
          <cell r="B3557" t="str">
            <v>148944</v>
          </cell>
          <cell r="C3557" t="str">
            <v>1054300</v>
          </cell>
          <cell r="D3557" t="str">
            <v>1605427</v>
          </cell>
          <cell r="E3557" t="str">
            <v>16上海债02</v>
          </cell>
          <cell r="F3557" t="str">
            <v>上海市财政局</v>
          </cell>
        </row>
        <row r="3558">
          <cell r="A3558" t="str">
            <v>2016年上海市政府专项债券(三期)</v>
          </cell>
          <cell r="B3558" t="str">
            <v>148945</v>
          </cell>
          <cell r="C3558" t="str">
            <v>1054301</v>
          </cell>
          <cell r="D3558" t="str">
            <v>1605428</v>
          </cell>
          <cell r="E3558" t="str">
            <v>16上海债03</v>
          </cell>
          <cell r="F3558" t="str">
            <v>上海市财政局</v>
          </cell>
        </row>
        <row r="3559">
          <cell r="A3559" t="str">
            <v>2016年上海市政府专项债券(四期)</v>
          </cell>
          <cell r="B3559" t="str">
            <v>148946</v>
          </cell>
          <cell r="C3559" t="str">
            <v>1054302</v>
          </cell>
          <cell r="D3559" t="str">
            <v>1605429</v>
          </cell>
          <cell r="E3559" t="str">
            <v>16上海债04</v>
          </cell>
          <cell r="F3559" t="str">
            <v>上海市财政局</v>
          </cell>
        </row>
        <row r="3560">
          <cell r="A3560" t="str">
            <v>2016年黑龙江省政府一般债券(五期)</v>
          </cell>
          <cell r="B3560" t="str">
            <v>148947</v>
          </cell>
          <cell r="C3560" t="str">
            <v>1054303</v>
          </cell>
          <cell r="D3560" t="str">
            <v>1605430</v>
          </cell>
          <cell r="E3560" t="str">
            <v>16黑龙江债09</v>
          </cell>
          <cell r="F3560" t="str">
            <v>黑龙江省财政厅</v>
          </cell>
        </row>
        <row r="3561">
          <cell r="A3561" t="str">
            <v>2016年黑龙江省政府一般债券(六期)</v>
          </cell>
          <cell r="B3561" t="str">
            <v>148948</v>
          </cell>
          <cell r="C3561" t="str">
            <v>1054304</v>
          </cell>
          <cell r="D3561" t="str">
            <v>1605431</v>
          </cell>
          <cell r="E3561" t="str">
            <v>16黑龙江债10</v>
          </cell>
          <cell r="F3561" t="str">
            <v>黑龙江省财政厅</v>
          </cell>
        </row>
        <row r="3562">
          <cell r="A3562" t="str">
            <v>2016年黑龙江省政府一般债券(七期)</v>
          </cell>
          <cell r="B3562" t="str">
            <v>148949</v>
          </cell>
          <cell r="C3562" t="str">
            <v>1054305</v>
          </cell>
          <cell r="D3562" t="str">
            <v>1605432</v>
          </cell>
          <cell r="E3562" t="str">
            <v>16黑龙江债11</v>
          </cell>
          <cell r="F3562" t="str">
            <v>黑龙江省财政厅</v>
          </cell>
        </row>
        <row r="3563">
          <cell r="A3563" t="str">
            <v>2016年黑龙江省政府一般债券(八期)</v>
          </cell>
          <cell r="B3563" t="str">
            <v>148950</v>
          </cell>
          <cell r="C3563" t="str">
            <v>1054306</v>
          </cell>
          <cell r="D3563" t="str">
            <v>1605433</v>
          </cell>
          <cell r="E3563" t="str">
            <v>16黑龙江债12</v>
          </cell>
          <cell r="F3563" t="str">
            <v>黑龙江省财政厅</v>
          </cell>
        </row>
        <row r="3564">
          <cell r="A3564" t="str">
            <v>2016年黑龙江省政府专项债券(五期)</v>
          </cell>
          <cell r="B3564" t="str">
            <v>148951</v>
          </cell>
          <cell r="C3564" t="str">
            <v>1054307</v>
          </cell>
          <cell r="D3564" t="str">
            <v>1605434</v>
          </cell>
          <cell r="E3564" t="str">
            <v>16黑龙江债13</v>
          </cell>
          <cell r="F3564" t="str">
            <v>黑龙江省财政厅</v>
          </cell>
        </row>
        <row r="3565">
          <cell r="A3565" t="str">
            <v>2016年黑龙江省政府专项债券(六期)</v>
          </cell>
          <cell r="B3565" t="str">
            <v>148952</v>
          </cell>
          <cell r="C3565" t="str">
            <v>1054308</v>
          </cell>
          <cell r="D3565" t="str">
            <v>1605435</v>
          </cell>
          <cell r="E3565" t="str">
            <v>16黑龙江债14</v>
          </cell>
          <cell r="F3565" t="str">
            <v>黑龙江省财政厅</v>
          </cell>
        </row>
        <row r="3566">
          <cell r="A3566" t="str">
            <v>2016年青海省政府定向承销发行的置换一般债券(一期)</v>
          </cell>
          <cell r="B3566" t="str">
            <v>148953</v>
          </cell>
          <cell r="C3566" t="str">
            <v>1054309</v>
          </cell>
          <cell r="D3566" t="str">
            <v>1606180</v>
          </cell>
          <cell r="E3566" t="str">
            <v>16青海定向01</v>
          </cell>
          <cell r="F3566" t="str">
            <v>青海省财政厅</v>
          </cell>
        </row>
        <row r="3567">
          <cell r="A3567" t="str">
            <v>2016年青海省政府定向承销发行的置换一般债券(二期)</v>
          </cell>
          <cell r="B3567" t="str">
            <v>148954</v>
          </cell>
          <cell r="C3567" t="str">
            <v>1054310</v>
          </cell>
          <cell r="D3567" t="str">
            <v>1606181</v>
          </cell>
          <cell r="E3567" t="str">
            <v>16青海定向02</v>
          </cell>
          <cell r="F3567" t="str">
            <v>青海省财政厅</v>
          </cell>
        </row>
        <row r="3568">
          <cell r="A3568" t="str">
            <v>2016年青海省政府定向承销发行的置换一般债券(三期)</v>
          </cell>
          <cell r="B3568" t="str">
            <v>148955</v>
          </cell>
          <cell r="C3568" t="str">
            <v>1054311</v>
          </cell>
          <cell r="D3568" t="str">
            <v>1606182</v>
          </cell>
          <cell r="E3568" t="str">
            <v>16青海定向03</v>
          </cell>
          <cell r="F3568" t="str">
            <v>青海省财政厅</v>
          </cell>
        </row>
        <row r="3569">
          <cell r="A3569" t="str">
            <v>2016年青海省政府定向承销发行的置换一般债券(四期)</v>
          </cell>
          <cell r="B3569" t="str">
            <v>148956</v>
          </cell>
          <cell r="C3569" t="str">
            <v>1054312</v>
          </cell>
          <cell r="D3569" t="str">
            <v>1606183</v>
          </cell>
          <cell r="E3569" t="str">
            <v>16青海定向04</v>
          </cell>
          <cell r="F3569" t="str">
            <v>青海省财政厅</v>
          </cell>
        </row>
        <row r="3570">
          <cell r="A3570" t="str">
            <v>2016年青海省政府定向承销发行的置换专项债券(一期)</v>
          </cell>
          <cell r="B3570" t="str">
            <v>148957</v>
          </cell>
          <cell r="C3570" t="str">
            <v>1054313</v>
          </cell>
          <cell r="D3570" t="str">
            <v>1606184</v>
          </cell>
          <cell r="E3570" t="str">
            <v>16青海定向05</v>
          </cell>
          <cell r="F3570" t="str">
            <v>青海省财政厅</v>
          </cell>
        </row>
        <row r="3571">
          <cell r="A3571" t="str">
            <v>2016年青海省政府定向承销发行的置换专项债券(二期)</v>
          </cell>
          <cell r="B3571" t="str">
            <v>148958</v>
          </cell>
          <cell r="C3571" t="str">
            <v>1054314</v>
          </cell>
          <cell r="D3571" t="str">
            <v>1606185</v>
          </cell>
          <cell r="E3571" t="str">
            <v>16青海定向06</v>
          </cell>
          <cell r="F3571" t="str">
            <v>青海省财政厅</v>
          </cell>
        </row>
        <row r="3572">
          <cell r="A3572" t="str">
            <v>2016年青海省政府定向承销发行的置换专项债券(三期)</v>
          </cell>
          <cell r="B3572" t="str">
            <v>148959</v>
          </cell>
          <cell r="C3572" t="str">
            <v>1054315</v>
          </cell>
          <cell r="D3572" t="str">
            <v>1606186</v>
          </cell>
          <cell r="E3572" t="str">
            <v>16青海定向07</v>
          </cell>
          <cell r="F3572" t="str">
            <v>青海省财政厅</v>
          </cell>
        </row>
        <row r="3573">
          <cell r="A3573" t="str">
            <v>2016年青海省政府定向承销发行的置换专项债券(四期)</v>
          </cell>
          <cell r="B3573" t="str">
            <v>148960</v>
          </cell>
          <cell r="C3573" t="str">
            <v>1054316</v>
          </cell>
          <cell r="D3573" t="str">
            <v>1606187</v>
          </cell>
          <cell r="E3573" t="str">
            <v>16青海定向08</v>
          </cell>
          <cell r="F3573" t="str">
            <v>青海省财政厅</v>
          </cell>
        </row>
        <row r="3574">
          <cell r="A3574" t="str">
            <v>2016年青海省政府定向承销发行的置换专项债券(五期)</v>
          </cell>
          <cell r="B3574" t="str">
            <v>148961</v>
          </cell>
          <cell r="C3574" t="str">
            <v>1054317</v>
          </cell>
          <cell r="D3574" t="str">
            <v>1606226</v>
          </cell>
          <cell r="E3574" t="str">
            <v>16青海定向09</v>
          </cell>
          <cell r="F3574" t="str">
            <v>青海省财政厅</v>
          </cell>
        </row>
        <row r="3575">
          <cell r="A3575" t="str">
            <v>2016年青海省政府定向承销发行的置换专项债券(六期)</v>
          </cell>
          <cell r="B3575" t="str">
            <v>148962</v>
          </cell>
          <cell r="C3575" t="str">
            <v>1054318</v>
          </cell>
          <cell r="D3575" t="str">
            <v>1606227</v>
          </cell>
          <cell r="E3575" t="str">
            <v>16青海定向10</v>
          </cell>
          <cell r="F3575" t="str">
            <v>青海省财政厅</v>
          </cell>
        </row>
        <row r="3576">
          <cell r="A3576" t="str">
            <v>2016年青海省政府定向承销发行的置换专项债券(七期)</v>
          </cell>
          <cell r="B3576" t="str">
            <v>148963</v>
          </cell>
          <cell r="C3576" t="str">
            <v>1054319</v>
          </cell>
          <cell r="D3576" t="str">
            <v>1606228</v>
          </cell>
          <cell r="E3576" t="str">
            <v>16青海定向11</v>
          </cell>
          <cell r="F3576" t="str">
            <v>青海省财政厅</v>
          </cell>
        </row>
        <row r="3577">
          <cell r="A3577" t="str">
            <v>2016年青海省政府定向承销发行的置换专项债券(八期)</v>
          </cell>
          <cell r="B3577" t="str">
            <v>148964</v>
          </cell>
          <cell r="C3577" t="str">
            <v>1054320</v>
          </cell>
          <cell r="D3577" t="str">
            <v>1606229</v>
          </cell>
          <cell r="E3577" t="str">
            <v>16青海定向12</v>
          </cell>
          <cell r="F3577" t="str">
            <v>青海省财政厅</v>
          </cell>
        </row>
        <row r="3578">
          <cell r="A3578" t="str">
            <v>2014年江西省地方政府债券(三期)</v>
          </cell>
          <cell r="B3578" t="str">
            <v>131201</v>
          </cell>
          <cell r="C3578" t="str">
            <v>1054321</v>
          </cell>
          <cell r="D3578" t="str">
            <v>130137</v>
          </cell>
          <cell r="E3578" t="str">
            <v>14江西03</v>
          </cell>
          <cell r="F3578" t="str">
            <v>江西省财政厅</v>
          </cell>
        </row>
        <row r="3579">
          <cell r="A3579" t="str">
            <v>2015年新疆维吾尔自治区政府一般债券(九期)</v>
          </cell>
          <cell r="B3579" t="str">
            <v>131403</v>
          </cell>
          <cell r="C3579" t="str">
            <v>1054322</v>
          </cell>
          <cell r="D3579" t="str">
            <v>130370</v>
          </cell>
          <cell r="E3579" t="str">
            <v>15新疆09</v>
          </cell>
          <cell r="F3579" t="str">
            <v>新疆维吾尔自治区财政厅</v>
          </cell>
        </row>
        <row r="3580">
          <cell r="A3580" t="str">
            <v>2015年新疆维吾尔自治区政府一般债券(十期)</v>
          </cell>
          <cell r="B3580" t="str">
            <v>131390</v>
          </cell>
          <cell r="C3580" t="str">
            <v>1054323</v>
          </cell>
          <cell r="D3580" t="str">
            <v>130371</v>
          </cell>
          <cell r="E3580" t="str">
            <v>15新疆10</v>
          </cell>
          <cell r="F3580" t="str">
            <v>新疆维吾尔自治区财政厅</v>
          </cell>
        </row>
        <row r="3581">
          <cell r="A3581" t="str">
            <v>2015年新疆维吾尔自治区政府一般债券(十一期)</v>
          </cell>
          <cell r="B3581" t="str">
            <v>131397</v>
          </cell>
          <cell r="C3581" t="str">
            <v>1054324</v>
          </cell>
          <cell r="D3581" t="str">
            <v>130372</v>
          </cell>
          <cell r="E3581" t="str">
            <v>15新疆11</v>
          </cell>
          <cell r="F3581" t="str">
            <v>新疆维吾尔自治区财政厅</v>
          </cell>
        </row>
        <row r="3582">
          <cell r="A3582" t="str">
            <v>2015年新疆维吾尔自治区政府专项债券(五期)</v>
          </cell>
          <cell r="B3582" t="str">
            <v>131399</v>
          </cell>
          <cell r="C3582" t="str">
            <v>1054325</v>
          </cell>
          <cell r="D3582" t="str">
            <v>130374</v>
          </cell>
          <cell r="E3582" t="str">
            <v>15新疆Z5</v>
          </cell>
          <cell r="F3582" t="str">
            <v>新疆维吾尔自治区财政厅</v>
          </cell>
        </row>
        <row r="3583">
          <cell r="A3583" t="str">
            <v>2015年新疆维吾尔自治区政府专项债券(六期)</v>
          </cell>
          <cell r="B3583" t="str">
            <v>131400</v>
          </cell>
          <cell r="C3583" t="str">
            <v>1054326</v>
          </cell>
          <cell r="D3583" t="str">
            <v>130375</v>
          </cell>
          <cell r="E3583" t="str">
            <v>15新疆Z6</v>
          </cell>
          <cell r="F3583" t="str">
            <v>新疆维吾尔自治区财政厅</v>
          </cell>
        </row>
        <row r="3584">
          <cell r="A3584" t="str">
            <v>2015年新疆维吾尔自治区政府专项债券(七期)</v>
          </cell>
          <cell r="B3584" t="str">
            <v>131401</v>
          </cell>
          <cell r="C3584" t="str">
            <v>1054327</v>
          </cell>
          <cell r="D3584" t="str">
            <v>130376</v>
          </cell>
          <cell r="E3584" t="str">
            <v>15新疆Z7</v>
          </cell>
          <cell r="F3584" t="str">
            <v>新疆维吾尔自治区财政厅</v>
          </cell>
        </row>
        <row r="3585">
          <cell r="A3585" t="str">
            <v>2015年新疆维吾尔自治区政府专项债券(八期)</v>
          </cell>
          <cell r="B3585" t="str">
            <v>131402</v>
          </cell>
          <cell r="C3585" t="str">
            <v>1054328</v>
          </cell>
          <cell r="D3585" t="str">
            <v>130377</v>
          </cell>
          <cell r="E3585" t="str">
            <v>15新疆Z8</v>
          </cell>
          <cell r="F3585" t="str">
            <v>新疆维吾尔自治区财政厅</v>
          </cell>
        </row>
        <row r="3586">
          <cell r="A3586" t="str">
            <v>2015年甘肃省政府一般债券(五期)</v>
          </cell>
          <cell r="B3586" t="str">
            <v>131181</v>
          </cell>
          <cell r="C3586" t="str">
            <v>1054329</v>
          </cell>
          <cell r="D3586" t="str">
            <v>130404</v>
          </cell>
          <cell r="E3586" t="str">
            <v>15甘肃05</v>
          </cell>
          <cell r="F3586" t="str">
            <v>甘肃省财政厅</v>
          </cell>
        </row>
        <row r="3587">
          <cell r="A3587" t="str">
            <v>2015年甘肃省政府一般债券(六期)</v>
          </cell>
          <cell r="B3587" t="str">
            <v>131182</v>
          </cell>
          <cell r="C3587" t="str">
            <v>1054330</v>
          </cell>
          <cell r="D3587" t="str">
            <v>130405</v>
          </cell>
          <cell r="E3587" t="str">
            <v>15甘肃06</v>
          </cell>
          <cell r="F3587" t="str">
            <v>甘肃省财政厅</v>
          </cell>
        </row>
        <row r="3588">
          <cell r="A3588" t="str">
            <v>2015年甘肃省政府一般债券(七期)</v>
          </cell>
          <cell r="B3588" t="str">
            <v>131183</v>
          </cell>
          <cell r="C3588" t="str">
            <v>1054331</v>
          </cell>
          <cell r="D3588" t="str">
            <v>130406</v>
          </cell>
          <cell r="E3588" t="str">
            <v>15甘肃07</v>
          </cell>
          <cell r="F3588" t="str">
            <v>甘肃省财政厅</v>
          </cell>
        </row>
        <row r="3589">
          <cell r="A3589" t="str">
            <v>2015年甘肃省政府专项债券(一期)</v>
          </cell>
          <cell r="B3589" t="str">
            <v>131179</v>
          </cell>
          <cell r="C3589" t="str">
            <v>1054332</v>
          </cell>
          <cell r="D3589" t="str">
            <v>130408</v>
          </cell>
          <cell r="E3589" t="str">
            <v>15甘肃Z1</v>
          </cell>
          <cell r="F3589" t="str">
            <v>甘肃省财政厅</v>
          </cell>
        </row>
        <row r="3590">
          <cell r="A3590" t="str">
            <v>2015年新疆维吾尔自治区政府一般债券(十三期)</v>
          </cell>
          <cell r="B3590" t="str">
            <v>131382</v>
          </cell>
          <cell r="C3590" t="str">
            <v>1054333</v>
          </cell>
          <cell r="D3590" t="str">
            <v>130483</v>
          </cell>
          <cell r="E3590" t="str">
            <v>15新疆13</v>
          </cell>
          <cell r="F3590" t="str">
            <v>新疆维吾尔自治区财政厅</v>
          </cell>
        </row>
        <row r="3591">
          <cell r="A3591" t="str">
            <v>2015年新疆维吾尔自治区政府一般债券(十四期)</v>
          </cell>
          <cell r="B3591" t="str">
            <v>131383</v>
          </cell>
          <cell r="C3591" t="str">
            <v>1054334</v>
          </cell>
          <cell r="D3591" t="str">
            <v>130484</v>
          </cell>
          <cell r="E3591" t="str">
            <v>15新疆14</v>
          </cell>
          <cell r="F3591" t="str">
            <v>新疆维吾尔自治区财政厅</v>
          </cell>
        </row>
        <row r="3592">
          <cell r="A3592" t="str">
            <v>2015年新疆维吾尔自治区政府一般债券(十五期)</v>
          </cell>
          <cell r="B3592" t="str">
            <v>131384</v>
          </cell>
          <cell r="C3592" t="str">
            <v>1054335</v>
          </cell>
          <cell r="D3592" t="str">
            <v>130485</v>
          </cell>
          <cell r="E3592" t="str">
            <v>15新疆15</v>
          </cell>
          <cell r="F3592" t="str">
            <v>新疆维吾尔自治区财政厅</v>
          </cell>
        </row>
        <row r="3593">
          <cell r="A3593" t="str">
            <v>2015年新疆维吾尔自治区政府专项债券(九期)</v>
          </cell>
          <cell r="B3593" t="str">
            <v>131386</v>
          </cell>
          <cell r="C3593" t="str">
            <v>1054336</v>
          </cell>
          <cell r="D3593" t="str">
            <v>130487</v>
          </cell>
          <cell r="E3593" t="str">
            <v>15新疆Z9</v>
          </cell>
          <cell r="F3593" t="str">
            <v>新疆维吾尔自治区财政厅</v>
          </cell>
        </row>
        <row r="3594">
          <cell r="A3594" t="str">
            <v>2015年新疆维吾尔自治区政府专项债券(十期)</v>
          </cell>
          <cell r="B3594" t="str">
            <v>131387</v>
          </cell>
          <cell r="C3594" t="str">
            <v>1054337</v>
          </cell>
          <cell r="D3594" t="str">
            <v>130488</v>
          </cell>
          <cell r="E3594" t="str">
            <v>15新疆17</v>
          </cell>
          <cell r="F3594" t="str">
            <v>新疆维吾尔自治区财政厅</v>
          </cell>
        </row>
        <row r="3595">
          <cell r="A3595" t="str">
            <v>2015年新疆维吾尔自治区政府专项债券(十一期)</v>
          </cell>
          <cell r="B3595" t="str">
            <v>131388</v>
          </cell>
          <cell r="C3595" t="str">
            <v>1054338</v>
          </cell>
          <cell r="D3595" t="str">
            <v>130489</v>
          </cell>
          <cell r="E3595" t="str">
            <v>15新疆18</v>
          </cell>
          <cell r="F3595" t="str">
            <v>新疆维吾尔自治区财政厅</v>
          </cell>
        </row>
        <row r="3596">
          <cell r="A3596" t="str">
            <v>2015年甘肃省政府一般债券(九期)</v>
          </cell>
          <cell r="B3596" t="str">
            <v>131164</v>
          </cell>
          <cell r="C3596" t="str">
            <v>1054339</v>
          </cell>
          <cell r="D3596" t="str">
            <v>130567</v>
          </cell>
          <cell r="E3596" t="str">
            <v>15甘肃09</v>
          </cell>
          <cell r="F3596" t="str">
            <v>甘肃省财政厅</v>
          </cell>
        </row>
        <row r="3597">
          <cell r="A3597" t="str">
            <v>2015年甘肃省政府一般债券(十期)</v>
          </cell>
          <cell r="B3597" t="str">
            <v>131165</v>
          </cell>
          <cell r="C3597" t="str">
            <v>1054340</v>
          </cell>
          <cell r="D3597" t="str">
            <v>130568</v>
          </cell>
          <cell r="E3597" t="str">
            <v>15甘肃10</v>
          </cell>
          <cell r="F3597" t="str">
            <v>甘肃省财政厅</v>
          </cell>
        </row>
        <row r="3598">
          <cell r="A3598" t="str">
            <v>2015年甘肃省政府一般债券(十一期)</v>
          </cell>
          <cell r="B3598" t="str">
            <v>131166</v>
          </cell>
          <cell r="C3598" t="str">
            <v>1054341</v>
          </cell>
          <cell r="D3598" t="str">
            <v>130569</v>
          </cell>
          <cell r="E3598" t="str">
            <v>15甘肃11</v>
          </cell>
          <cell r="F3598" t="str">
            <v>甘肃省财政厅</v>
          </cell>
        </row>
        <row r="3599">
          <cell r="A3599" t="str">
            <v>2015年甘肃省政府专项债券(三期)</v>
          </cell>
          <cell r="B3599" t="str">
            <v>131168</v>
          </cell>
          <cell r="C3599" t="str">
            <v>1054342</v>
          </cell>
          <cell r="D3599" t="str">
            <v>130571</v>
          </cell>
          <cell r="E3599" t="str">
            <v>15甘肃Z3</v>
          </cell>
          <cell r="F3599" t="str">
            <v>甘肃省财政厅</v>
          </cell>
        </row>
        <row r="3600">
          <cell r="A3600" t="str">
            <v>2015年江西省政府一般债券(五期)</v>
          </cell>
          <cell r="B3600" t="str">
            <v>131214</v>
          </cell>
          <cell r="C3600" t="str">
            <v>1054343</v>
          </cell>
          <cell r="D3600" t="str">
            <v>130573</v>
          </cell>
          <cell r="E3600" t="str">
            <v>15江西05</v>
          </cell>
          <cell r="F3600" t="str">
            <v>江西省财政厅</v>
          </cell>
        </row>
        <row r="3601">
          <cell r="A3601" t="str">
            <v>2015年江西省政府一般债券(六期)</v>
          </cell>
          <cell r="B3601" t="str">
            <v>131215</v>
          </cell>
          <cell r="C3601" t="str">
            <v>1054344</v>
          </cell>
          <cell r="D3601" t="str">
            <v>130574</v>
          </cell>
          <cell r="E3601" t="str">
            <v>15江西06</v>
          </cell>
          <cell r="F3601" t="str">
            <v>江西省财政厅</v>
          </cell>
        </row>
        <row r="3602">
          <cell r="A3602" t="str">
            <v>2015年江西省政府一般债券(七期)</v>
          </cell>
          <cell r="B3602" t="str">
            <v>131216</v>
          </cell>
          <cell r="C3602" t="str">
            <v>1054345</v>
          </cell>
          <cell r="D3602" t="str">
            <v>130575</v>
          </cell>
          <cell r="E3602" t="str">
            <v>15江西07</v>
          </cell>
          <cell r="F3602" t="str">
            <v>江西省财政厅</v>
          </cell>
        </row>
        <row r="3603">
          <cell r="A3603" t="str">
            <v>2015年江西省政府专项债券(一期)</v>
          </cell>
          <cell r="B3603" t="str">
            <v>131210</v>
          </cell>
          <cell r="C3603" t="str">
            <v>1054346</v>
          </cell>
          <cell r="D3603" t="str">
            <v>130577</v>
          </cell>
          <cell r="E3603" t="str">
            <v>15江西Z1</v>
          </cell>
          <cell r="F3603" t="str">
            <v>江西省财政厅</v>
          </cell>
        </row>
        <row r="3604">
          <cell r="A3604" t="str">
            <v>2015年江西省政府专项债券(二期)</v>
          </cell>
          <cell r="B3604" t="str">
            <v>131211</v>
          </cell>
          <cell r="C3604" t="str">
            <v>1054347</v>
          </cell>
          <cell r="D3604" t="str">
            <v>130578</v>
          </cell>
          <cell r="E3604" t="str">
            <v>15江西Z2</v>
          </cell>
          <cell r="F3604" t="str">
            <v>江西省财政厅</v>
          </cell>
        </row>
        <row r="3605">
          <cell r="A3605" t="str">
            <v>2015年江西省政府专项债券(三期)</v>
          </cell>
          <cell r="B3605" t="str">
            <v>131212</v>
          </cell>
          <cell r="C3605" t="str">
            <v>1054348</v>
          </cell>
          <cell r="D3605" t="str">
            <v>130579</v>
          </cell>
          <cell r="E3605" t="str">
            <v>15江西Z3</v>
          </cell>
          <cell r="F3605" t="str">
            <v>江西省财政厅</v>
          </cell>
        </row>
        <row r="3606">
          <cell r="A3606" t="str">
            <v>2015年江西省政府专项债券(五期)</v>
          </cell>
          <cell r="B3606" t="str">
            <v>131218</v>
          </cell>
          <cell r="C3606" t="str">
            <v>1054349</v>
          </cell>
          <cell r="D3606" t="str">
            <v>130581</v>
          </cell>
          <cell r="E3606" t="str">
            <v>15江西Z5</v>
          </cell>
          <cell r="F3606" t="str">
            <v>江西省财政厅</v>
          </cell>
        </row>
        <row r="3607">
          <cell r="A3607" t="str">
            <v>2015年江西省政府专项债券(六期)</v>
          </cell>
          <cell r="B3607" t="str">
            <v>131219</v>
          </cell>
          <cell r="C3607" t="str">
            <v>1054350</v>
          </cell>
          <cell r="D3607" t="str">
            <v>130582</v>
          </cell>
          <cell r="E3607" t="str">
            <v>15江西Z6</v>
          </cell>
          <cell r="F3607" t="str">
            <v>江西省财政厅</v>
          </cell>
        </row>
        <row r="3608">
          <cell r="A3608" t="str">
            <v>2015年江西省政府专项债券(七期)</v>
          </cell>
          <cell r="B3608" t="str">
            <v>131342</v>
          </cell>
          <cell r="C3608" t="str">
            <v>1054351</v>
          </cell>
          <cell r="D3608" t="str">
            <v>130583</v>
          </cell>
          <cell r="E3608" t="str">
            <v>15江西Z7</v>
          </cell>
          <cell r="F3608" t="str">
            <v>江西省财政厅</v>
          </cell>
        </row>
        <row r="3609">
          <cell r="A3609" t="str">
            <v>2015年甘肃省政府一般债券(十三期)</v>
          </cell>
          <cell r="B3609" t="str">
            <v>131188</v>
          </cell>
          <cell r="C3609" t="str">
            <v>1054352</v>
          </cell>
          <cell r="D3609" t="str">
            <v>130768</v>
          </cell>
          <cell r="E3609" t="str">
            <v>15甘肃13</v>
          </cell>
          <cell r="F3609" t="str">
            <v>甘肃省财政厅</v>
          </cell>
        </row>
        <row r="3610">
          <cell r="A3610" t="str">
            <v>2015年甘肃省政府一般债券(十四期)</v>
          </cell>
          <cell r="B3610" t="str">
            <v>131189</v>
          </cell>
          <cell r="C3610" t="str">
            <v>1054353</v>
          </cell>
          <cell r="D3610" t="str">
            <v>130769</v>
          </cell>
          <cell r="E3610" t="str">
            <v>15甘肃14</v>
          </cell>
          <cell r="F3610" t="str">
            <v>甘肃省财政厅</v>
          </cell>
        </row>
        <row r="3611">
          <cell r="A3611" t="str">
            <v>2015年甘肃省政府一般债券(十五期)</v>
          </cell>
          <cell r="B3611" t="str">
            <v>131190</v>
          </cell>
          <cell r="C3611" t="str">
            <v>1054354</v>
          </cell>
          <cell r="D3611" t="str">
            <v>130770</v>
          </cell>
          <cell r="E3611" t="str">
            <v>15甘肃15</v>
          </cell>
          <cell r="F3611" t="str">
            <v>甘肃省财政厅</v>
          </cell>
        </row>
        <row r="3612">
          <cell r="A3612" t="str">
            <v>2016年新疆维吾尔自治区政府一般债券(一期)</v>
          </cell>
          <cell r="B3612" t="str">
            <v>131362</v>
          </cell>
          <cell r="C3612" t="str">
            <v>1054355</v>
          </cell>
          <cell r="D3612" t="str">
            <v>130830</v>
          </cell>
          <cell r="E3612" t="str">
            <v>16新疆01</v>
          </cell>
          <cell r="F3612" t="str">
            <v>新疆维吾尔自治区财政厅</v>
          </cell>
        </row>
        <row r="3613">
          <cell r="A3613" t="str">
            <v>2016年新疆维吾尔自治区政府一般债券(二期)</v>
          </cell>
          <cell r="B3613" t="str">
            <v>131363</v>
          </cell>
          <cell r="C3613" t="str">
            <v>1054356</v>
          </cell>
          <cell r="D3613" t="str">
            <v>130831</v>
          </cell>
          <cell r="E3613" t="str">
            <v>16新疆02</v>
          </cell>
          <cell r="F3613" t="str">
            <v>新疆维吾尔自治区财政厅</v>
          </cell>
        </row>
        <row r="3614">
          <cell r="A3614" t="str">
            <v>2016年新疆维吾尔自治区政府一般债券(三期)</v>
          </cell>
          <cell r="B3614" t="str">
            <v>131364</v>
          </cell>
          <cell r="C3614" t="str">
            <v>1054357</v>
          </cell>
          <cell r="D3614" t="str">
            <v>130832</v>
          </cell>
          <cell r="E3614" t="str">
            <v>16新疆03</v>
          </cell>
          <cell r="F3614" t="str">
            <v>新疆维吾尔自治区财政厅</v>
          </cell>
        </row>
        <row r="3615">
          <cell r="A3615" t="str">
            <v>2016年新疆维吾尔自治区政府一般债券(四期)</v>
          </cell>
          <cell r="B3615" t="str">
            <v>131365</v>
          </cell>
          <cell r="C3615" t="str">
            <v>1054358</v>
          </cell>
          <cell r="D3615" t="str">
            <v>130833</v>
          </cell>
          <cell r="E3615" t="str">
            <v>16新疆04</v>
          </cell>
          <cell r="F3615" t="str">
            <v>新疆维吾尔自治区财政厅</v>
          </cell>
        </row>
        <row r="3616">
          <cell r="A3616" t="str">
            <v>2016年江西省政府一般债券(一期)</v>
          </cell>
          <cell r="B3616" t="str">
            <v>131202</v>
          </cell>
          <cell r="C3616" t="str">
            <v>1054359</v>
          </cell>
          <cell r="D3616" t="str">
            <v>130834</v>
          </cell>
          <cell r="E3616" t="str">
            <v>16江西01</v>
          </cell>
          <cell r="F3616" t="str">
            <v>江西省财政厅</v>
          </cell>
        </row>
        <row r="3617">
          <cell r="A3617" t="str">
            <v>2016年江西省政府一般债券(二期)</v>
          </cell>
          <cell r="B3617" t="str">
            <v>131203</v>
          </cell>
          <cell r="C3617" t="str">
            <v>1054360</v>
          </cell>
          <cell r="D3617" t="str">
            <v>130835</v>
          </cell>
          <cell r="E3617" t="str">
            <v>16江西02</v>
          </cell>
          <cell r="F3617" t="str">
            <v>江西省财政厅</v>
          </cell>
        </row>
        <row r="3618">
          <cell r="A3618" t="str">
            <v>2016年江西省政府一般债券(三期)</v>
          </cell>
          <cell r="B3618" t="str">
            <v>131204</v>
          </cell>
          <cell r="C3618" t="str">
            <v>1054361</v>
          </cell>
          <cell r="D3618" t="str">
            <v>130836</v>
          </cell>
          <cell r="E3618" t="str">
            <v>16江西03</v>
          </cell>
          <cell r="F3618" t="str">
            <v>江西省财政厅</v>
          </cell>
        </row>
        <row r="3619">
          <cell r="A3619" t="str">
            <v>2016年江西省政府一般债券(四期)</v>
          </cell>
          <cell r="B3619" t="str">
            <v>131205</v>
          </cell>
          <cell r="C3619" t="str">
            <v>1054362</v>
          </cell>
          <cell r="D3619" t="str">
            <v>130837</v>
          </cell>
          <cell r="E3619" t="str">
            <v>16江西04</v>
          </cell>
          <cell r="F3619" t="str">
            <v>江西省财政厅</v>
          </cell>
        </row>
        <row r="3620">
          <cell r="A3620" t="str">
            <v>2016年江西省政府专项债券(一期)</v>
          </cell>
          <cell r="B3620" t="str">
            <v>131206</v>
          </cell>
          <cell r="C3620" t="str">
            <v>1054363</v>
          </cell>
          <cell r="D3620" t="str">
            <v>130838</v>
          </cell>
          <cell r="E3620" t="str">
            <v>16江西05</v>
          </cell>
          <cell r="F3620" t="str">
            <v>江西省财政厅</v>
          </cell>
        </row>
        <row r="3621">
          <cell r="A3621" t="str">
            <v>2016年江西省政府专项债券(二期)</v>
          </cell>
          <cell r="B3621" t="str">
            <v>131207</v>
          </cell>
          <cell r="C3621" t="str">
            <v>1054364</v>
          </cell>
          <cell r="D3621" t="str">
            <v>130839</v>
          </cell>
          <cell r="E3621" t="str">
            <v>16江西06</v>
          </cell>
          <cell r="F3621" t="str">
            <v>江西省财政厅</v>
          </cell>
        </row>
        <row r="3622">
          <cell r="A3622" t="str">
            <v>2016年江西省政府专项债券(三期)</v>
          </cell>
          <cell r="B3622" t="str">
            <v>131208</v>
          </cell>
          <cell r="C3622" t="str">
            <v>1054365</v>
          </cell>
          <cell r="D3622" t="str">
            <v>130840</v>
          </cell>
          <cell r="E3622" t="str">
            <v>16江西07</v>
          </cell>
          <cell r="F3622" t="str">
            <v>江西省财政厅</v>
          </cell>
        </row>
        <row r="3623">
          <cell r="A3623" t="str">
            <v>2016年江西省政府专项债券(四期)</v>
          </cell>
          <cell r="B3623" t="str">
            <v>131209</v>
          </cell>
          <cell r="C3623" t="str">
            <v>1054366</v>
          </cell>
          <cell r="D3623" t="str">
            <v>130841</v>
          </cell>
          <cell r="E3623" t="str">
            <v>16江西08</v>
          </cell>
          <cell r="F3623" t="str">
            <v>江西省财政厅</v>
          </cell>
        </row>
        <row r="3624">
          <cell r="A3624" t="str">
            <v>2016年新疆维吾尔自治区政府一般债券(五期)</v>
          </cell>
          <cell r="B3624" t="str">
            <v>131366</v>
          </cell>
          <cell r="C3624" t="str">
            <v>1054367</v>
          </cell>
          <cell r="D3624" t="str">
            <v>130879</v>
          </cell>
          <cell r="E3624" t="str">
            <v>16新疆05</v>
          </cell>
          <cell r="F3624" t="str">
            <v>新疆维吾尔自治区财政厅</v>
          </cell>
        </row>
        <row r="3625">
          <cell r="A3625" t="str">
            <v>2016年新疆维吾尔自治区政府一般债券(六期)</v>
          </cell>
          <cell r="B3625" t="str">
            <v>131367</v>
          </cell>
          <cell r="C3625" t="str">
            <v>1054368</v>
          </cell>
          <cell r="D3625" t="str">
            <v>130880</v>
          </cell>
          <cell r="E3625" t="str">
            <v>16新疆06</v>
          </cell>
          <cell r="F3625" t="str">
            <v>新疆维吾尔自治区财政厅</v>
          </cell>
        </row>
        <row r="3626">
          <cell r="A3626" t="str">
            <v>2016年新疆维吾尔自治区政府一般债券(七期)</v>
          </cell>
          <cell r="B3626" t="str">
            <v>131368</v>
          </cell>
          <cell r="C3626" t="str">
            <v>1054369</v>
          </cell>
          <cell r="D3626" t="str">
            <v>130881</v>
          </cell>
          <cell r="E3626" t="str">
            <v>16新疆07</v>
          </cell>
          <cell r="F3626" t="str">
            <v>新疆维吾尔自治区财政厅</v>
          </cell>
        </row>
        <row r="3627">
          <cell r="A3627" t="str">
            <v>2016年新疆维吾尔自治区政府一般债券(八期)</v>
          </cell>
          <cell r="B3627" t="str">
            <v>131378</v>
          </cell>
          <cell r="C3627" t="str">
            <v>1054370</v>
          </cell>
          <cell r="D3627" t="str">
            <v>130882</v>
          </cell>
          <cell r="E3627" t="str">
            <v>16新疆08</v>
          </cell>
          <cell r="F3627" t="str">
            <v>新疆维吾尔自治区财政厅</v>
          </cell>
        </row>
        <row r="3628">
          <cell r="A3628" t="str">
            <v>2016年新疆维吾尔自治区政府专项债券(一期)</v>
          </cell>
          <cell r="B3628" t="str">
            <v>131377</v>
          </cell>
          <cell r="C3628" t="str">
            <v>1054371</v>
          </cell>
          <cell r="D3628" t="str">
            <v>130883</v>
          </cell>
          <cell r="E3628" t="str">
            <v>16新疆09</v>
          </cell>
          <cell r="F3628" t="str">
            <v>新疆维吾尔自治区财政厅</v>
          </cell>
        </row>
        <row r="3629">
          <cell r="A3629" t="str">
            <v>2016年新疆维吾尔自治区政府专项债券(二期)</v>
          </cell>
          <cell r="B3629" t="str">
            <v>131379</v>
          </cell>
          <cell r="C3629" t="str">
            <v>1054372</v>
          </cell>
          <cell r="D3629" t="str">
            <v>130884</v>
          </cell>
          <cell r="E3629" t="str">
            <v>16新疆10</v>
          </cell>
          <cell r="F3629" t="str">
            <v>新疆维吾尔自治区财政厅</v>
          </cell>
        </row>
        <row r="3630">
          <cell r="A3630" t="str">
            <v>2016年新疆维吾尔自治区政府专项债券(三期)</v>
          </cell>
          <cell r="B3630" t="str">
            <v>131380</v>
          </cell>
          <cell r="C3630" t="str">
            <v>1054373</v>
          </cell>
          <cell r="D3630" t="str">
            <v>130885</v>
          </cell>
          <cell r="E3630" t="str">
            <v>16新疆11</v>
          </cell>
          <cell r="F3630" t="str">
            <v>新疆维吾尔自治区财政厅</v>
          </cell>
        </row>
        <row r="3631">
          <cell r="A3631" t="str">
            <v>2016年新疆维吾尔自治区政府专项债券(四期)</v>
          </cell>
          <cell r="B3631" t="str">
            <v>131381</v>
          </cell>
          <cell r="C3631" t="str">
            <v>1054374</v>
          </cell>
          <cell r="D3631" t="str">
            <v>130886</v>
          </cell>
          <cell r="E3631" t="str">
            <v>16新疆12</v>
          </cell>
          <cell r="F3631" t="str">
            <v>新疆维吾尔自治区财政厅</v>
          </cell>
        </row>
        <row r="3632">
          <cell r="A3632" t="str">
            <v>2016年甘肃省政府一般债券(一期)</v>
          </cell>
          <cell r="B3632" t="str">
            <v>131194</v>
          </cell>
          <cell r="C3632" t="str">
            <v>1054375</v>
          </cell>
          <cell r="D3632" t="str">
            <v>130923</v>
          </cell>
          <cell r="E3632" t="str">
            <v>16甘肃01</v>
          </cell>
          <cell r="F3632" t="str">
            <v>甘肃省财政厅</v>
          </cell>
        </row>
        <row r="3633">
          <cell r="A3633" t="str">
            <v>2016年甘肃省政府一般债券(二期)</v>
          </cell>
          <cell r="B3633" t="str">
            <v>131195</v>
          </cell>
          <cell r="C3633" t="str">
            <v>1054376</v>
          </cell>
          <cell r="D3633" t="str">
            <v>130924</v>
          </cell>
          <cell r="E3633" t="str">
            <v>16甘肃02</v>
          </cell>
          <cell r="F3633" t="str">
            <v>甘肃省财政厅</v>
          </cell>
        </row>
        <row r="3634">
          <cell r="A3634" t="str">
            <v>2016年甘肃省政府一般债券(三期)</v>
          </cell>
          <cell r="B3634" t="str">
            <v>131196</v>
          </cell>
          <cell r="C3634" t="str">
            <v>1054377</v>
          </cell>
          <cell r="D3634" t="str">
            <v>130925</v>
          </cell>
          <cell r="E3634" t="str">
            <v>16甘肃03</v>
          </cell>
          <cell r="F3634" t="str">
            <v>甘肃省财政厅</v>
          </cell>
        </row>
        <row r="3635">
          <cell r="A3635" t="str">
            <v>2016年甘肃省政府专项债券(一期)</v>
          </cell>
          <cell r="B3635" t="str">
            <v>131197</v>
          </cell>
          <cell r="C3635" t="str">
            <v>1054378</v>
          </cell>
          <cell r="D3635" t="str">
            <v>130926</v>
          </cell>
          <cell r="E3635" t="str">
            <v>16甘肃04</v>
          </cell>
          <cell r="F3635" t="str">
            <v>甘肃省财政厅</v>
          </cell>
        </row>
        <row r="3636">
          <cell r="A3636" t="str">
            <v>2016年甘肃省政府专项债券(二期)</v>
          </cell>
          <cell r="B3636" t="str">
            <v>131198</v>
          </cell>
          <cell r="C3636" t="str">
            <v>1054379</v>
          </cell>
          <cell r="D3636" t="str">
            <v>130927</v>
          </cell>
          <cell r="E3636" t="str">
            <v>16甘肃05</v>
          </cell>
          <cell r="F3636" t="str">
            <v>甘肃省财政厅</v>
          </cell>
        </row>
        <row r="3637">
          <cell r="A3637" t="str">
            <v>2016年宁夏回族自治区政府专项债券(一期)</v>
          </cell>
          <cell r="B3637" t="str">
            <v>148740</v>
          </cell>
          <cell r="C3637" t="str">
            <v>1054380</v>
          </cell>
          <cell r="D3637" t="str">
            <v>130972</v>
          </cell>
          <cell r="E3637" t="str">
            <v>16宁夏05</v>
          </cell>
          <cell r="F3637" t="str">
            <v>宁夏回族自治区财政厅</v>
          </cell>
        </row>
        <row r="3638">
          <cell r="A3638" t="str">
            <v>2016年宁夏回族自治区政府专项债券(二期)</v>
          </cell>
          <cell r="B3638" t="str">
            <v>148741</v>
          </cell>
          <cell r="C3638" t="str">
            <v>1054381</v>
          </cell>
          <cell r="D3638" t="str">
            <v>130973</v>
          </cell>
          <cell r="E3638" t="str">
            <v>16宁夏06</v>
          </cell>
          <cell r="F3638" t="str">
            <v>宁夏回族自治区财政厅</v>
          </cell>
        </row>
        <row r="3639">
          <cell r="A3639" t="str">
            <v>2016年宁夏回族自治区政府专项债券(三期)</v>
          </cell>
          <cell r="B3639" t="str">
            <v>148742</v>
          </cell>
          <cell r="C3639" t="str">
            <v>1054382</v>
          </cell>
          <cell r="D3639" t="str">
            <v>130974</v>
          </cell>
          <cell r="E3639" t="str">
            <v>16宁夏07</v>
          </cell>
          <cell r="F3639" t="str">
            <v>宁夏回族自治区财政厅</v>
          </cell>
        </row>
        <row r="3640">
          <cell r="A3640" t="str">
            <v>2016年宁夏回族自治区政府专项债券(四期)</v>
          </cell>
          <cell r="B3640" t="str">
            <v>148743</v>
          </cell>
          <cell r="C3640" t="str">
            <v>1054383</v>
          </cell>
          <cell r="D3640" t="str">
            <v>130975</v>
          </cell>
          <cell r="E3640" t="str">
            <v>16宁夏08</v>
          </cell>
          <cell r="F3640" t="str">
            <v>宁夏回族自治区财政厅</v>
          </cell>
        </row>
        <row r="3641">
          <cell r="A3641" t="str">
            <v>2016年辽宁省政府专项债券(一期)</v>
          </cell>
          <cell r="B3641" t="str">
            <v>148736</v>
          </cell>
          <cell r="C3641" t="str">
            <v>1054384</v>
          </cell>
          <cell r="D3641" t="str">
            <v>130976</v>
          </cell>
          <cell r="E3641" t="str">
            <v>16辽宁05</v>
          </cell>
          <cell r="F3641" t="str">
            <v>辽宁省财政厅</v>
          </cell>
        </row>
        <row r="3642">
          <cell r="A3642" t="str">
            <v>2016年辽宁省政府专项债券(二期)</v>
          </cell>
          <cell r="B3642" t="str">
            <v>148737</v>
          </cell>
          <cell r="C3642" t="str">
            <v>1054385</v>
          </cell>
          <cell r="D3642" t="str">
            <v>130977</v>
          </cell>
          <cell r="E3642" t="str">
            <v>16辽宁06</v>
          </cell>
          <cell r="F3642" t="str">
            <v>辽宁省财政厅</v>
          </cell>
        </row>
        <row r="3643">
          <cell r="A3643" t="str">
            <v>2016年辽宁省政府专项债券(三期)</v>
          </cell>
          <cell r="B3643" t="str">
            <v>148738</v>
          </cell>
          <cell r="C3643" t="str">
            <v>1054386</v>
          </cell>
          <cell r="D3643" t="str">
            <v>130978</v>
          </cell>
          <cell r="E3643" t="str">
            <v>16辽宁07</v>
          </cell>
          <cell r="F3643" t="str">
            <v>辽宁省财政厅</v>
          </cell>
        </row>
        <row r="3644">
          <cell r="A3644" t="str">
            <v>2016年辽宁省政府专项债券(四期)</v>
          </cell>
          <cell r="B3644" t="str">
            <v>148739</v>
          </cell>
          <cell r="C3644" t="str">
            <v>1054387</v>
          </cell>
          <cell r="D3644" t="str">
            <v>130979</v>
          </cell>
          <cell r="E3644" t="str">
            <v>16辽宁08</v>
          </cell>
          <cell r="F3644" t="str">
            <v>辽宁省财政厅</v>
          </cell>
        </row>
        <row r="3645">
          <cell r="A3645" t="str">
            <v>2016年云南省政府一般债券(三期)</v>
          </cell>
          <cell r="B3645" t="str">
            <v>148756</v>
          </cell>
          <cell r="C3645" t="str">
            <v>1054388</v>
          </cell>
          <cell r="D3645" t="str">
            <v>130980</v>
          </cell>
          <cell r="E3645" t="str">
            <v>16云南05</v>
          </cell>
          <cell r="F3645" t="str">
            <v>云南省财政厅</v>
          </cell>
        </row>
        <row r="3646">
          <cell r="A3646" t="str">
            <v>2016年云南省政府一般债券(四期)</v>
          </cell>
          <cell r="B3646" t="str">
            <v>148757</v>
          </cell>
          <cell r="C3646" t="str">
            <v>1054389</v>
          </cell>
          <cell r="D3646" t="str">
            <v>130981</v>
          </cell>
          <cell r="E3646" t="str">
            <v>16云南06</v>
          </cell>
          <cell r="F3646" t="str">
            <v>云南省财政厅</v>
          </cell>
        </row>
        <row r="3647">
          <cell r="A3647" t="str">
            <v>2016年云南省政府专项债券(三期)</v>
          </cell>
          <cell r="B3647" t="str">
            <v>148758</v>
          </cell>
          <cell r="C3647" t="str">
            <v>1054390</v>
          </cell>
          <cell r="D3647" t="str">
            <v>130982</v>
          </cell>
          <cell r="E3647" t="str">
            <v>16云南07</v>
          </cell>
          <cell r="F3647" t="str">
            <v>云南省财政厅</v>
          </cell>
        </row>
        <row r="3648">
          <cell r="A3648" t="str">
            <v>2016年云南省政府专项债券(四期)</v>
          </cell>
          <cell r="B3648" t="str">
            <v>148759</v>
          </cell>
          <cell r="C3648" t="str">
            <v>1054391</v>
          </cell>
          <cell r="D3648" t="str">
            <v>130983</v>
          </cell>
          <cell r="E3648" t="str">
            <v>16云南08</v>
          </cell>
          <cell r="F3648" t="str">
            <v>云南省财政厅</v>
          </cell>
        </row>
        <row r="3649">
          <cell r="A3649" t="str">
            <v>2016年陕西省政府一般债券(五期)</v>
          </cell>
          <cell r="B3649" t="str">
            <v>148760</v>
          </cell>
          <cell r="C3649" t="str">
            <v>1054392</v>
          </cell>
          <cell r="D3649" t="str">
            <v>130984</v>
          </cell>
          <cell r="E3649" t="str">
            <v>16陕西09</v>
          </cell>
          <cell r="F3649" t="str">
            <v>陕西省财政厅</v>
          </cell>
        </row>
        <row r="3650">
          <cell r="A3650" t="str">
            <v>2016年陕西省政府一般债券(六期)</v>
          </cell>
          <cell r="B3650" t="str">
            <v>148761</v>
          </cell>
          <cell r="C3650" t="str">
            <v>1054393</v>
          </cell>
          <cell r="D3650" t="str">
            <v>130985</v>
          </cell>
          <cell r="E3650" t="str">
            <v>16陕西10</v>
          </cell>
          <cell r="F3650" t="str">
            <v>陕西省财政厅</v>
          </cell>
        </row>
        <row r="3651">
          <cell r="A3651" t="str">
            <v>2016年陕西省政府一般债券(七期)</v>
          </cell>
          <cell r="B3651" t="str">
            <v>148762</v>
          </cell>
          <cell r="C3651" t="str">
            <v>1054394</v>
          </cell>
          <cell r="D3651" t="str">
            <v>130986</v>
          </cell>
          <cell r="E3651" t="str">
            <v>16陕西11</v>
          </cell>
          <cell r="F3651" t="str">
            <v>陕西省财政厅</v>
          </cell>
        </row>
        <row r="3652">
          <cell r="A3652" t="str">
            <v>2016年陕西省政府一般债券(八期)</v>
          </cell>
          <cell r="B3652" t="str">
            <v>148763</v>
          </cell>
          <cell r="C3652" t="str">
            <v>1054395</v>
          </cell>
          <cell r="D3652" t="str">
            <v>130987</v>
          </cell>
          <cell r="E3652" t="str">
            <v>16陕西12</v>
          </cell>
          <cell r="F3652" t="str">
            <v>陕西省财政厅</v>
          </cell>
        </row>
        <row r="3653">
          <cell r="A3653" t="str">
            <v>2016年陕西省政府专项债券(五期)</v>
          </cell>
          <cell r="B3653" t="str">
            <v>148764</v>
          </cell>
          <cell r="C3653" t="str">
            <v>1054396</v>
          </cell>
          <cell r="D3653" t="str">
            <v>130988</v>
          </cell>
          <cell r="E3653" t="str">
            <v>16陕西13</v>
          </cell>
          <cell r="F3653" t="str">
            <v>陕西省财政厅</v>
          </cell>
        </row>
        <row r="3654">
          <cell r="A3654" t="str">
            <v>2016年陕西省政府专项债券(六期)</v>
          </cell>
          <cell r="B3654" t="str">
            <v>148765</v>
          </cell>
          <cell r="C3654" t="str">
            <v>1054397</v>
          </cell>
          <cell r="D3654" t="str">
            <v>130989</v>
          </cell>
          <cell r="E3654" t="str">
            <v>16陕西14</v>
          </cell>
          <cell r="F3654" t="str">
            <v>陕西省财政厅</v>
          </cell>
        </row>
        <row r="3655">
          <cell r="A3655" t="str">
            <v>2016年陕西省政府专项债券(七期)</v>
          </cell>
          <cell r="B3655" t="str">
            <v>148766</v>
          </cell>
          <cell r="C3655" t="str">
            <v>1054398</v>
          </cell>
          <cell r="D3655" t="str">
            <v>130990</v>
          </cell>
          <cell r="E3655" t="str">
            <v>16陕西15</v>
          </cell>
          <cell r="F3655" t="str">
            <v>陕西省财政厅</v>
          </cell>
        </row>
        <row r="3656">
          <cell r="A3656" t="str">
            <v>2016年陕西省政府专项债券(八期)</v>
          </cell>
          <cell r="B3656" t="str">
            <v>148767</v>
          </cell>
          <cell r="C3656" t="str">
            <v>1054399</v>
          </cell>
          <cell r="D3656" t="str">
            <v>130991</v>
          </cell>
          <cell r="E3656" t="str">
            <v>16陕西16</v>
          </cell>
          <cell r="F3656" t="str">
            <v>陕西省财政厅</v>
          </cell>
        </row>
        <row r="3657">
          <cell r="A3657" t="str">
            <v>2016年陕西省政府专项债券(九期)</v>
          </cell>
          <cell r="B3657" t="str">
            <v>148768</v>
          </cell>
          <cell r="C3657" t="str">
            <v>1054400</v>
          </cell>
          <cell r="D3657" t="str">
            <v>130992</v>
          </cell>
          <cell r="E3657" t="str">
            <v>16陕西17</v>
          </cell>
          <cell r="F3657" t="str">
            <v>陕西省财政厅</v>
          </cell>
        </row>
        <row r="3658">
          <cell r="A3658" t="str">
            <v>2016年陕西省政府专项债券(十期)</v>
          </cell>
          <cell r="B3658" t="str">
            <v>148769</v>
          </cell>
          <cell r="C3658" t="str">
            <v>1054401</v>
          </cell>
          <cell r="D3658" t="str">
            <v>130993</v>
          </cell>
          <cell r="E3658" t="str">
            <v>16陕西18</v>
          </cell>
          <cell r="F3658" t="str">
            <v>陕西省财政厅</v>
          </cell>
        </row>
        <row r="3659">
          <cell r="A3659" t="str">
            <v>2016年陕西省政府专项债券(十一期)</v>
          </cell>
          <cell r="B3659" t="str">
            <v>148770</v>
          </cell>
          <cell r="C3659" t="str">
            <v>1054402</v>
          </cell>
          <cell r="D3659" t="str">
            <v>130994</v>
          </cell>
          <cell r="E3659" t="str">
            <v>16陕西19</v>
          </cell>
          <cell r="F3659" t="str">
            <v>陕西省财政厅</v>
          </cell>
        </row>
        <row r="3660">
          <cell r="A3660" t="str">
            <v>2016年陕西省政府专项债券(十二期)</v>
          </cell>
          <cell r="B3660" t="str">
            <v>148771</v>
          </cell>
          <cell r="C3660" t="str">
            <v>1054403</v>
          </cell>
          <cell r="D3660" t="str">
            <v>130995</v>
          </cell>
          <cell r="E3660" t="str">
            <v>16陕西20</v>
          </cell>
          <cell r="F3660" t="str">
            <v>陕西省财政厅</v>
          </cell>
        </row>
        <row r="3661">
          <cell r="A3661" t="str">
            <v>2016年青海省政府一般债券(五期)</v>
          </cell>
          <cell r="B3661" t="str">
            <v>148744</v>
          </cell>
          <cell r="C3661" t="str">
            <v>1054404</v>
          </cell>
          <cell r="D3661" t="str">
            <v>130996</v>
          </cell>
          <cell r="E3661" t="str">
            <v>16青海05</v>
          </cell>
          <cell r="F3661" t="str">
            <v>青海省财政厅</v>
          </cell>
        </row>
        <row r="3662">
          <cell r="A3662" t="str">
            <v>2016年青海省政府一般债券(六期)</v>
          </cell>
          <cell r="B3662" t="str">
            <v>148745</v>
          </cell>
          <cell r="C3662" t="str">
            <v>1054405</v>
          </cell>
          <cell r="D3662" t="str">
            <v>130997</v>
          </cell>
          <cell r="E3662" t="str">
            <v>16青海06</v>
          </cell>
          <cell r="F3662" t="str">
            <v>青海省财政厅</v>
          </cell>
        </row>
        <row r="3663">
          <cell r="A3663" t="str">
            <v>2016年青海省政府一般债券(七期)</v>
          </cell>
          <cell r="B3663" t="str">
            <v>148746</v>
          </cell>
          <cell r="C3663" t="str">
            <v>1054406</v>
          </cell>
          <cell r="D3663" t="str">
            <v>130998</v>
          </cell>
          <cell r="E3663" t="str">
            <v>16青海07</v>
          </cell>
          <cell r="F3663" t="str">
            <v>青海省财政厅</v>
          </cell>
        </row>
        <row r="3664">
          <cell r="A3664" t="str">
            <v>2016年青海省政府一般债券(八期)</v>
          </cell>
          <cell r="B3664" t="str">
            <v>148747</v>
          </cell>
          <cell r="C3664" t="str">
            <v>1054407</v>
          </cell>
          <cell r="D3664" t="str">
            <v>130999</v>
          </cell>
          <cell r="E3664" t="str">
            <v>16青海08</v>
          </cell>
          <cell r="F3664" t="str">
            <v>青海省财政厅</v>
          </cell>
        </row>
        <row r="3665">
          <cell r="A3665" t="str">
            <v>2016年青海省政府专项债券(一期)</v>
          </cell>
          <cell r="B3665" t="str">
            <v>148748</v>
          </cell>
          <cell r="C3665" t="str">
            <v>1054408</v>
          </cell>
          <cell r="D3665" t="str">
            <v>140000</v>
          </cell>
          <cell r="E3665" t="str">
            <v>16青海09</v>
          </cell>
          <cell r="F3665" t="str">
            <v>青海省财政厅</v>
          </cell>
        </row>
        <row r="3666">
          <cell r="A3666" t="str">
            <v>2016年青海省政府专项债券(二期)</v>
          </cell>
          <cell r="B3666" t="str">
            <v>148749</v>
          </cell>
          <cell r="C3666" t="str">
            <v>1054409</v>
          </cell>
          <cell r="D3666" t="str">
            <v>140001</v>
          </cell>
          <cell r="E3666" t="str">
            <v>16青海10</v>
          </cell>
          <cell r="F3666" t="str">
            <v>青海省财政厅</v>
          </cell>
        </row>
        <row r="3667">
          <cell r="A3667" t="str">
            <v>2016年青海省政府专项债券(三期)</v>
          </cell>
          <cell r="B3667" t="str">
            <v>148750</v>
          </cell>
          <cell r="C3667" t="str">
            <v>1054410</v>
          </cell>
          <cell r="D3667" t="str">
            <v>140002</v>
          </cell>
          <cell r="E3667" t="str">
            <v>16青海11</v>
          </cell>
          <cell r="F3667" t="str">
            <v>青海省财政厅</v>
          </cell>
        </row>
        <row r="3668">
          <cell r="A3668" t="str">
            <v>2016年青海省政府专项债券(四期)</v>
          </cell>
          <cell r="B3668" t="str">
            <v>148751</v>
          </cell>
          <cell r="C3668" t="str">
            <v>1054411</v>
          </cell>
          <cell r="D3668" t="str">
            <v>140003</v>
          </cell>
          <cell r="E3668" t="str">
            <v>16青海12</v>
          </cell>
          <cell r="F3668" t="str">
            <v>青海省财政厅</v>
          </cell>
        </row>
        <row r="3669">
          <cell r="A3669" t="str">
            <v>2016年内蒙古自治区政府一般债券(五期)</v>
          </cell>
          <cell r="B3669" t="str">
            <v>148752</v>
          </cell>
          <cell r="C3669" t="str">
            <v>1054412</v>
          </cell>
          <cell r="D3669" t="str">
            <v>140004</v>
          </cell>
          <cell r="E3669" t="str">
            <v>16内蒙05</v>
          </cell>
          <cell r="F3669" t="str">
            <v>内蒙古自治区财政厅</v>
          </cell>
        </row>
        <row r="3670">
          <cell r="A3670" t="str">
            <v>2016年内蒙古自治区政府一般债券(六期)</v>
          </cell>
          <cell r="B3670" t="str">
            <v>148753</v>
          </cell>
          <cell r="C3670" t="str">
            <v>1054413</v>
          </cell>
          <cell r="D3670" t="str">
            <v>140005</v>
          </cell>
          <cell r="E3670" t="str">
            <v>16内蒙06</v>
          </cell>
          <cell r="F3670" t="str">
            <v>内蒙古自治区财政厅</v>
          </cell>
        </row>
        <row r="3671">
          <cell r="A3671" t="str">
            <v>2016年内蒙古自治区政府一般债券(七期)</v>
          </cell>
          <cell r="B3671" t="str">
            <v>148754</v>
          </cell>
          <cell r="C3671" t="str">
            <v>1054414</v>
          </cell>
          <cell r="D3671" t="str">
            <v>140006</v>
          </cell>
          <cell r="E3671" t="str">
            <v>16内蒙07</v>
          </cell>
          <cell r="F3671" t="str">
            <v>内蒙古自治区财政厅</v>
          </cell>
        </row>
        <row r="3672">
          <cell r="A3672" t="str">
            <v>2016年内蒙古自治区政府一般债券(八期)</v>
          </cell>
          <cell r="B3672" t="str">
            <v>148755</v>
          </cell>
          <cell r="C3672" t="str">
            <v>1054415</v>
          </cell>
          <cell r="D3672" t="str">
            <v>140007</v>
          </cell>
          <cell r="E3672" t="str">
            <v>16内蒙08</v>
          </cell>
          <cell r="F3672" t="str">
            <v>内蒙古自治区财政厅</v>
          </cell>
        </row>
        <row r="3673">
          <cell r="A3673" t="str">
            <v>2016年河南省政府一般债券(五期)</v>
          </cell>
          <cell r="B3673" t="str">
            <v>148780</v>
          </cell>
          <cell r="C3673" t="str">
            <v>1054416</v>
          </cell>
          <cell r="D3673" t="str">
            <v>140008</v>
          </cell>
          <cell r="E3673" t="str">
            <v>16河南05</v>
          </cell>
          <cell r="F3673" t="str">
            <v>河南省财政厅</v>
          </cell>
        </row>
        <row r="3674">
          <cell r="A3674" t="str">
            <v>2016年河南省政府一般债券(六期)</v>
          </cell>
          <cell r="B3674" t="str">
            <v>148781</v>
          </cell>
          <cell r="C3674" t="str">
            <v>1054417</v>
          </cell>
          <cell r="D3674" t="str">
            <v>140009</v>
          </cell>
          <cell r="E3674" t="str">
            <v>16河南06</v>
          </cell>
          <cell r="F3674" t="str">
            <v>河南省财政厅</v>
          </cell>
        </row>
        <row r="3675">
          <cell r="A3675" t="str">
            <v>2016年河南省政府一般债券(七期)</v>
          </cell>
          <cell r="B3675" t="str">
            <v>148782</v>
          </cell>
          <cell r="C3675" t="str">
            <v>1054418</v>
          </cell>
          <cell r="D3675" t="str">
            <v>140010</v>
          </cell>
          <cell r="E3675" t="str">
            <v>16河南07</v>
          </cell>
          <cell r="F3675" t="str">
            <v>河南省财政厅</v>
          </cell>
        </row>
        <row r="3676">
          <cell r="A3676" t="str">
            <v>2016年河南省政府一般债券(八期)</v>
          </cell>
          <cell r="B3676" t="str">
            <v>148783</v>
          </cell>
          <cell r="C3676" t="str">
            <v>1054419</v>
          </cell>
          <cell r="D3676" t="str">
            <v>140011</v>
          </cell>
          <cell r="E3676" t="str">
            <v>16河南08</v>
          </cell>
          <cell r="F3676" t="str">
            <v>河南省财政厅</v>
          </cell>
        </row>
        <row r="3677">
          <cell r="A3677" t="str">
            <v>2016年河南省政府专项债券(一期)</v>
          </cell>
          <cell r="B3677" t="str">
            <v>148784</v>
          </cell>
          <cell r="C3677" t="str">
            <v>1054420</v>
          </cell>
          <cell r="D3677" t="str">
            <v>140012</v>
          </cell>
          <cell r="E3677" t="str">
            <v>16河南09</v>
          </cell>
          <cell r="F3677" t="str">
            <v>河南省财政厅</v>
          </cell>
        </row>
        <row r="3678">
          <cell r="A3678" t="str">
            <v>2016年河南省政府专项债券(二期)</v>
          </cell>
          <cell r="B3678" t="str">
            <v>148785</v>
          </cell>
          <cell r="C3678" t="str">
            <v>1054421</v>
          </cell>
          <cell r="D3678" t="str">
            <v>140013</v>
          </cell>
          <cell r="E3678" t="str">
            <v>16河南10</v>
          </cell>
          <cell r="F3678" t="str">
            <v>河南省财政厅</v>
          </cell>
        </row>
        <row r="3679">
          <cell r="A3679" t="str">
            <v>2016年河南省政府专项债券(三期)</v>
          </cell>
          <cell r="B3679" t="str">
            <v>148786</v>
          </cell>
          <cell r="C3679" t="str">
            <v>1054422</v>
          </cell>
          <cell r="D3679" t="str">
            <v>140014</v>
          </cell>
          <cell r="E3679" t="str">
            <v>16河南11</v>
          </cell>
          <cell r="F3679" t="str">
            <v>河南省财政厅</v>
          </cell>
        </row>
        <row r="3680">
          <cell r="A3680" t="str">
            <v>2016年河南省政府专项债券(四期)</v>
          </cell>
          <cell r="B3680" t="str">
            <v>148787</v>
          </cell>
          <cell r="C3680" t="str">
            <v>1054423</v>
          </cell>
          <cell r="D3680" t="str">
            <v>140015</v>
          </cell>
          <cell r="E3680" t="str">
            <v>16河南12</v>
          </cell>
          <cell r="F3680" t="str">
            <v>河南省财政厅</v>
          </cell>
        </row>
        <row r="3681">
          <cell r="A3681" t="str">
            <v>2016年天津市政府一般债券(三期)</v>
          </cell>
          <cell r="B3681" t="str">
            <v>148788</v>
          </cell>
          <cell r="C3681" t="str">
            <v>1054424</v>
          </cell>
          <cell r="D3681" t="str">
            <v>140016</v>
          </cell>
          <cell r="E3681" t="str">
            <v>16天津06</v>
          </cell>
          <cell r="F3681" t="str">
            <v>天津市财政局</v>
          </cell>
        </row>
        <row r="3682">
          <cell r="A3682" t="str">
            <v>2016年天津市政府一般债券(四期)</v>
          </cell>
          <cell r="B3682" t="str">
            <v>148789</v>
          </cell>
          <cell r="C3682" t="str">
            <v>1054425</v>
          </cell>
          <cell r="D3682" t="str">
            <v>140017</v>
          </cell>
          <cell r="E3682" t="str">
            <v>16天津07</v>
          </cell>
          <cell r="F3682" t="str">
            <v>天津市财政局</v>
          </cell>
        </row>
        <row r="3683">
          <cell r="A3683" t="str">
            <v>2016年天津市政府一般债券(五期)</v>
          </cell>
          <cell r="B3683" t="str">
            <v>148790</v>
          </cell>
          <cell r="C3683" t="str">
            <v>1054426</v>
          </cell>
          <cell r="D3683" t="str">
            <v>140018</v>
          </cell>
          <cell r="E3683" t="str">
            <v>16天津08</v>
          </cell>
          <cell r="F3683" t="str">
            <v>天津市财政局</v>
          </cell>
        </row>
        <row r="3684">
          <cell r="A3684" t="str">
            <v>2016年天津市政府一般债券(六期)</v>
          </cell>
          <cell r="B3684" t="str">
            <v>148791</v>
          </cell>
          <cell r="C3684" t="str">
            <v>1054427</v>
          </cell>
          <cell r="D3684" t="str">
            <v>140019</v>
          </cell>
          <cell r="E3684" t="str">
            <v>16天津09</v>
          </cell>
          <cell r="F3684" t="str">
            <v>天津市财政局</v>
          </cell>
        </row>
        <row r="3685">
          <cell r="A3685" t="str">
            <v>2016年天津市政府专项债券(四期)</v>
          </cell>
          <cell r="B3685" t="str">
            <v>148792</v>
          </cell>
          <cell r="C3685" t="str">
            <v>1054428</v>
          </cell>
          <cell r="D3685" t="str">
            <v>140020</v>
          </cell>
          <cell r="E3685" t="str">
            <v>16天津10</v>
          </cell>
          <cell r="F3685" t="str">
            <v>天津市财政局</v>
          </cell>
        </row>
        <row r="3686">
          <cell r="A3686" t="str">
            <v>2016年天津市政府专项债券(五期)</v>
          </cell>
          <cell r="B3686" t="str">
            <v>148793</v>
          </cell>
          <cell r="C3686" t="str">
            <v>1054429</v>
          </cell>
          <cell r="D3686" t="str">
            <v>140021</v>
          </cell>
          <cell r="E3686" t="str">
            <v>16天津11</v>
          </cell>
          <cell r="F3686" t="str">
            <v>天津市财政局</v>
          </cell>
        </row>
        <row r="3687">
          <cell r="A3687" t="str">
            <v>2016年天津市政府专项债券(六期)</v>
          </cell>
          <cell r="B3687" t="str">
            <v>148794</v>
          </cell>
          <cell r="C3687" t="str">
            <v>1054430</v>
          </cell>
          <cell r="D3687" t="str">
            <v>140022</v>
          </cell>
          <cell r="E3687" t="str">
            <v>16天津12</v>
          </cell>
          <cell r="F3687" t="str">
            <v>天津市财政局</v>
          </cell>
        </row>
        <row r="3688">
          <cell r="A3688" t="str">
            <v>2016年河北省政府一般债券(五期)</v>
          </cell>
          <cell r="B3688" t="str">
            <v>148795</v>
          </cell>
          <cell r="C3688" t="str">
            <v>1054431</v>
          </cell>
          <cell r="D3688" t="str">
            <v>140023</v>
          </cell>
          <cell r="E3688" t="str">
            <v>16河北09</v>
          </cell>
          <cell r="F3688" t="str">
            <v>河北省财政厅</v>
          </cell>
        </row>
        <row r="3689">
          <cell r="A3689" t="str">
            <v>2016年河北省政府一般债券(六期)</v>
          </cell>
          <cell r="B3689" t="str">
            <v>148796</v>
          </cell>
          <cell r="C3689" t="str">
            <v>1054432</v>
          </cell>
          <cell r="D3689" t="str">
            <v>140024</v>
          </cell>
          <cell r="E3689" t="str">
            <v>16河北10</v>
          </cell>
          <cell r="F3689" t="str">
            <v>河北省财政厅</v>
          </cell>
        </row>
        <row r="3690">
          <cell r="A3690" t="str">
            <v>2016年河北省政府一般债券(七期)</v>
          </cell>
          <cell r="B3690" t="str">
            <v>148797</v>
          </cell>
          <cell r="C3690" t="str">
            <v>1054433</v>
          </cell>
          <cell r="D3690" t="str">
            <v>140025</v>
          </cell>
          <cell r="E3690" t="str">
            <v>16河北11</v>
          </cell>
          <cell r="F3690" t="str">
            <v>河北省财政厅</v>
          </cell>
        </row>
        <row r="3691">
          <cell r="A3691" t="str">
            <v>2016年河北省政府一般债券(八期)</v>
          </cell>
          <cell r="B3691" t="str">
            <v>148798</v>
          </cell>
          <cell r="C3691" t="str">
            <v>1054434</v>
          </cell>
          <cell r="D3691" t="str">
            <v>140026</v>
          </cell>
          <cell r="E3691" t="str">
            <v>16河北12</v>
          </cell>
          <cell r="F3691" t="str">
            <v>河北省财政厅</v>
          </cell>
        </row>
        <row r="3692">
          <cell r="A3692" t="str">
            <v>2016年河北省政府专项债券(五期)</v>
          </cell>
          <cell r="B3692" t="str">
            <v>148799</v>
          </cell>
          <cell r="C3692" t="str">
            <v>1054435</v>
          </cell>
          <cell r="D3692" t="str">
            <v>140027</v>
          </cell>
          <cell r="E3692" t="str">
            <v>16河北13</v>
          </cell>
          <cell r="F3692" t="str">
            <v>河北省财政厅</v>
          </cell>
        </row>
        <row r="3693">
          <cell r="A3693" t="str">
            <v>2016年河北省政府专项债券(六期)</v>
          </cell>
          <cell r="B3693" t="str">
            <v>148800</v>
          </cell>
          <cell r="C3693" t="str">
            <v>1054436</v>
          </cell>
          <cell r="D3693" t="str">
            <v>140028</v>
          </cell>
          <cell r="E3693" t="str">
            <v>16河北14</v>
          </cell>
          <cell r="F3693" t="str">
            <v>河北省财政厅</v>
          </cell>
        </row>
        <row r="3694">
          <cell r="A3694" t="str">
            <v>2016年河北省政府专项债券(七期)</v>
          </cell>
          <cell r="B3694" t="str">
            <v>148801</v>
          </cell>
          <cell r="C3694" t="str">
            <v>1054437</v>
          </cell>
          <cell r="D3694" t="str">
            <v>140029</v>
          </cell>
          <cell r="E3694" t="str">
            <v>16河北15</v>
          </cell>
          <cell r="F3694" t="str">
            <v>河北省财政厅</v>
          </cell>
        </row>
        <row r="3695">
          <cell r="A3695" t="str">
            <v>2016年贵州省政府一般债券(五期)</v>
          </cell>
          <cell r="B3695" t="str">
            <v>148821</v>
          </cell>
          <cell r="C3695" t="str">
            <v>1054438</v>
          </cell>
          <cell r="D3695" t="str">
            <v>140030</v>
          </cell>
          <cell r="E3695" t="str">
            <v>16贵州09</v>
          </cell>
          <cell r="F3695" t="str">
            <v>贵州省财政厅</v>
          </cell>
        </row>
        <row r="3696">
          <cell r="A3696" t="str">
            <v>2016年贵州省政府一般债券(六期)</v>
          </cell>
          <cell r="B3696" t="str">
            <v>148822</v>
          </cell>
          <cell r="C3696" t="str">
            <v>1054439</v>
          </cell>
          <cell r="D3696" t="str">
            <v>140031</v>
          </cell>
          <cell r="E3696" t="str">
            <v>16贵州10</v>
          </cell>
          <cell r="F3696" t="str">
            <v>贵州省财政厅</v>
          </cell>
        </row>
        <row r="3697">
          <cell r="A3697" t="str">
            <v>2016年贵州省政府一般债券(七期)</v>
          </cell>
          <cell r="B3697" t="str">
            <v>148823</v>
          </cell>
          <cell r="C3697" t="str">
            <v>1054440</v>
          </cell>
          <cell r="D3697" t="str">
            <v>140032</v>
          </cell>
          <cell r="E3697" t="str">
            <v>16贵州11</v>
          </cell>
          <cell r="F3697" t="str">
            <v>贵州省财政厅</v>
          </cell>
        </row>
        <row r="3698">
          <cell r="A3698" t="str">
            <v>2016年贵州省政府一般债券(八期)</v>
          </cell>
          <cell r="B3698" t="str">
            <v>148824</v>
          </cell>
          <cell r="C3698" t="str">
            <v>1054441</v>
          </cell>
          <cell r="D3698" t="str">
            <v>140033</v>
          </cell>
          <cell r="E3698" t="str">
            <v>16贵州12</v>
          </cell>
          <cell r="F3698" t="str">
            <v>贵州省财政厅</v>
          </cell>
        </row>
        <row r="3699">
          <cell r="A3699" t="str">
            <v>2016年湖北省政府一般债券(九期)</v>
          </cell>
          <cell r="B3699" t="str">
            <v>148802</v>
          </cell>
          <cell r="C3699" t="str">
            <v>1054442</v>
          </cell>
          <cell r="D3699" t="str">
            <v>140034</v>
          </cell>
          <cell r="E3699" t="str">
            <v>16湖北11</v>
          </cell>
          <cell r="F3699" t="str">
            <v>湖北省财政厅</v>
          </cell>
        </row>
        <row r="3700">
          <cell r="A3700" t="str">
            <v>2016年湖北省政府一般债券(十期)</v>
          </cell>
          <cell r="B3700" t="str">
            <v>148803</v>
          </cell>
          <cell r="C3700" t="str">
            <v>1054443</v>
          </cell>
          <cell r="D3700" t="str">
            <v>140035</v>
          </cell>
          <cell r="E3700" t="str">
            <v>16湖北12</v>
          </cell>
          <cell r="F3700" t="str">
            <v>湖北省财政厅</v>
          </cell>
        </row>
        <row r="3701">
          <cell r="A3701" t="str">
            <v>2016年湖北省政府一般债券(十一期)</v>
          </cell>
          <cell r="B3701" t="str">
            <v>148804</v>
          </cell>
          <cell r="C3701" t="str">
            <v>1054444</v>
          </cell>
          <cell r="D3701" t="str">
            <v>140036</v>
          </cell>
          <cell r="E3701" t="str">
            <v>16湖北13</v>
          </cell>
          <cell r="F3701" t="str">
            <v>湖北省财政厅</v>
          </cell>
        </row>
        <row r="3702">
          <cell r="A3702" t="str">
            <v>2016年湖北省政府一般债券(十二期)</v>
          </cell>
          <cell r="B3702" t="str">
            <v>148805</v>
          </cell>
          <cell r="C3702" t="str">
            <v>1054445</v>
          </cell>
          <cell r="D3702" t="str">
            <v>140037</v>
          </cell>
          <cell r="E3702" t="str">
            <v>16湖北14</v>
          </cell>
          <cell r="F3702" t="str">
            <v>湖北省财政厅</v>
          </cell>
        </row>
        <row r="3703">
          <cell r="A3703" t="str">
            <v>2016年湖北省政府专项债券(三期)</v>
          </cell>
          <cell r="B3703" t="str">
            <v>148806</v>
          </cell>
          <cell r="C3703" t="str">
            <v>1054446</v>
          </cell>
          <cell r="D3703" t="str">
            <v>140038</v>
          </cell>
          <cell r="E3703" t="str">
            <v>16湖北15</v>
          </cell>
          <cell r="F3703" t="str">
            <v>湖北省财政厅</v>
          </cell>
        </row>
        <row r="3704">
          <cell r="A3704" t="str">
            <v>2016年湖北省政府专项债券(四期)</v>
          </cell>
          <cell r="B3704" t="str">
            <v>148807</v>
          </cell>
          <cell r="C3704" t="str">
            <v>1054447</v>
          </cell>
          <cell r="D3704" t="str">
            <v>140039</v>
          </cell>
          <cell r="E3704" t="str">
            <v>16湖北16</v>
          </cell>
          <cell r="F3704" t="str">
            <v>湖北省财政厅</v>
          </cell>
        </row>
        <row r="3705">
          <cell r="A3705" t="str">
            <v>2016年山东省政府专项债券(五期)</v>
          </cell>
          <cell r="B3705" t="str">
            <v>148808</v>
          </cell>
          <cell r="C3705" t="str">
            <v>1054448</v>
          </cell>
          <cell r="D3705" t="str">
            <v>140040</v>
          </cell>
          <cell r="E3705" t="str">
            <v>16山东13</v>
          </cell>
          <cell r="F3705" t="str">
            <v>山东省财政厅</v>
          </cell>
        </row>
        <row r="3706">
          <cell r="A3706" t="str">
            <v>2016年山东省政府专项债券(六期)</v>
          </cell>
          <cell r="B3706" t="str">
            <v>148809</v>
          </cell>
          <cell r="C3706" t="str">
            <v>1054449</v>
          </cell>
          <cell r="D3706" t="str">
            <v>140041</v>
          </cell>
          <cell r="E3706" t="str">
            <v>16山东14</v>
          </cell>
          <cell r="F3706" t="str">
            <v>山东省财政厅</v>
          </cell>
        </row>
        <row r="3707">
          <cell r="A3707" t="str">
            <v>2016年山东省政府专项债券(七期)</v>
          </cell>
          <cell r="B3707" t="str">
            <v>148810</v>
          </cell>
          <cell r="C3707" t="str">
            <v>1054450</v>
          </cell>
          <cell r="D3707" t="str">
            <v>140042</v>
          </cell>
          <cell r="E3707" t="str">
            <v>16山东15</v>
          </cell>
          <cell r="F3707" t="str">
            <v>山东省财政厅</v>
          </cell>
        </row>
        <row r="3708">
          <cell r="A3708" t="str">
            <v>2016年山东省政府专项债券(八期)</v>
          </cell>
          <cell r="B3708" t="str">
            <v>148811</v>
          </cell>
          <cell r="C3708" t="str">
            <v>1054451</v>
          </cell>
          <cell r="D3708" t="str">
            <v>140043</v>
          </cell>
          <cell r="E3708" t="str">
            <v>16山东16</v>
          </cell>
          <cell r="F3708" t="str">
            <v>山东省财政厅</v>
          </cell>
        </row>
        <row r="3709">
          <cell r="A3709" t="str">
            <v>2016年山东省政府专项债券(九期)</v>
          </cell>
          <cell r="B3709" t="str">
            <v>148813</v>
          </cell>
          <cell r="C3709" t="str">
            <v>1054452</v>
          </cell>
          <cell r="D3709" t="str">
            <v>140044</v>
          </cell>
          <cell r="E3709" t="str">
            <v>16山东17</v>
          </cell>
          <cell r="F3709" t="str">
            <v>山东省财政厅</v>
          </cell>
        </row>
        <row r="3710">
          <cell r="A3710" t="str">
            <v>2016年山东省政府专项债券(十期)</v>
          </cell>
          <cell r="B3710" t="str">
            <v>148814</v>
          </cell>
          <cell r="C3710" t="str">
            <v>1054453</v>
          </cell>
          <cell r="D3710" t="str">
            <v>140045</v>
          </cell>
          <cell r="E3710" t="str">
            <v>16山东18</v>
          </cell>
          <cell r="F3710" t="str">
            <v>山东省财政厅</v>
          </cell>
        </row>
        <row r="3711">
          <cell r="A3711" t="str">
            <v>2016年山东省政府专项债券(十一期)</v>
          </cell>
          <cell r="B3711" t="str">
            <v>148815</v>
          </cell>
          <cell r="C3711" t="str">
            <v>1054454</v>
          </cell>
          <cell r="D3711" t="str">
            <v>140046</v>
          </cell>
          <cell r="E3711" t="str">
            <v>16山东19</v>
          </cell>
          <cell r="F3711" t="str">
            <v>山东省财政厅</v>
          </cell>
        </row>
        <row r="3712">
          <cell r="A3712" t="str">
            <v>2016年山东省政府专项债券(十二期)</v>
          </cell>
          <cell r="B3712" t="str">
            <v>148816</v>
          </cell>
          <cell r="C3712" t="str">
            <v>1054455</v>
          </cell>
          <cell r="D3712" t="str">
            <v>140047</v>
          </cell>
          <cell r="E3712" t="str">
            <v>16山东20</v>
          </cell>
          <cell r="F3712" t="str">
            <v>山东省财政厅</v>
          </cell>
        </row>
        <row r="3713">
          <cell r="A3713" t="str">
            <v>2016年甘肃省政府一般债券(四期)</v>
          </cell>
          <cell r="B3713" t="str">
            <v>148812</v>
          </cell>
          <cell r="C3713" t="str">
            <v>1054456</v>
          </cell>
          <cell r="D3713" t="str">
            <v>140048</v>
          </cell>
          <cell r="E3713" t="str">
            <v>16甘肃06</v>
          </cell>
          <cell r="F3713" t="str">
            <v>甘肃省财政厅</v>
          </cell>
        </row>
        <row r="3714">
          <cell r="A3714" t="str">
            <v>2016年重庆市政府一般债券(五期)</v>
          </cell>
          <cell r="B3714" t="str">
            <v>148825</v>
          </cell>
          <cell r="C3714" t="str">
            <v>1054457</v>
          </cell>
          <cell r="D3714" t="str">
            <v>140049</v>
          </cell>
          <cell r="E3714" t="str">
            <v>16重庆07</v>
          </cell>
          <cell r="F3714" t="str">
            <v>重庆市财政局</v>
          </cell>
        </row>
        <row r="3715">
          <cell r="A3715" t="str">
            <v>2016年重庆市政府一般债券(六期)</v>
          </cell>
          <cell r="B3715" t="str">
            <v>148826</v>
          </cell>
          <cell r="C3715" t="str">
            <v>1054458</v>
          </cell>
          <cell r="D3715" t="str">
            <v>140050</v>
          </cell>
          <cell r="E3715" t="str">
            <v>16重庆08</v>
          </cell>
          <cell r="F3715" t="str">
            <v>重庆市财政局</v>
          </cell>
        </row>
        <row r="3716">
          <cell r="A3716" t="str">
            <v>2016年重庆市政府一般债券(七期)</v>
          </cell>
          <cell r="B3716" t="str">
            <v>148827</v>
          </cell>
          <cell r="C3716" t="str">
            <v>1054459</v>
          </cell>
          <cell r="D3716" t="str">
            <v>140051</v>
          </cell>
          <cell r="E3716" t="str">
            <v>16重庆09</v>
          </cell>
          <cell r="F3716" t="str">
            <v>重庆市财政局</v>
          </cell>
        </row>
        <row r="3717">
          <cell r="A3717" t="str">
            <v>2016年重庆市政府一般债券(八期)</v>
          </cell>
          <cell r="B3717" t="str">
            <v>148828</v>
          </cell>
          <cell r="C3717" t="str">
            <v>1054460</v>
          </cell>
          <cell r="D3717" t="str">
            <v>140052</v>
          </cell>
          <cell r="E3717" t="str">
            <v>16重庆10</v>
          </cell>
          <cell r="F3717" t="str">
            <v>重庆市财政局</v>
          </cell>
        </row>
        <row r="3718">
          <cell r="A3718" t="str">
            <v>2016年重庆市政府专项债券(三期)</v>
          </cell>
          <cell r="B3718" t="str">
            <v>148829</v>
          </cell>
          <cell r="C3718" t="str">
            <v>1054461</v>
          </cell>
          <cell r="D3718" t="str">
            <v>140053</v>
          </cell>
          <cell r="E3718" t="str">
            <v>16重庆11</v>
          </cell>
          <cell r="F3718" t="str">
            <v>重庆市财政局</v>
          </cell>
        </row>
        <row r="3719">
          <cell r="A3719" t="str">
            <v>2016年重庆市政府专项债券(四期)</v>
          </cell>
          <cell r="B3719" t="str">
            <v>148830</v>
          </cell>
          <cell r="C3719" t="str">
            <v>1054462</v>
          </cell>
          <cell r="D3719" t="str">
            <v>140054</v>
          </cell>
          <cell r="E3719" t="str">
            <v>16重庆12</v>
          </cell>
          <cell r="F3719" t="str">
            <v>重庆市财政局</v>
          </cell>
        </row>
        <row r="3720">
          <cell r="A3720" t="str">
            <v>2016年重庆市政府专项债券(五期)</v>
          </cell>
          <cell r="B3720" t="str">
            <v>148831</v>
          </cell>
          <cell r="C3720" t="str">
            <v>1054463</v>
          </cell>
          <cell r="D3720" t="str">
            <v>140055</v>
          </cell>
          <cell r="E3720" t="str">
            <v>16重庆13</v>
          </cell>
          <cell r="F3720" t="str">
            <v>重庆市财政局</v>
          </cell>
        </row>
        <row r="3721">
          <cell r="A3721" t="str">
            <v>2016年重庆市政府专项债券(六期)</v>
          </cell>
          <cell r="B3721" t="str">
            <v>148832</v>
          </cell>
          <cell r="C3721" t="str">
            <v>1054464</v>
          </cell>
          <cell r="D3721" t="str">
            <v>140056</v>
          </cell>
          <cell r="E3721" t="str">
            <v>16重庆14</v>
          </cell>
          <cell r="F3721" t="str">
            <v>重庆市财政局</v>
          </cell>
        </row>
        <row r="3722">
          <cell r="A3722" t="str">
            <v>2016年江苏省政府一般债券(五期)</v>
          </cell>
          <cell r="B3722" t="str">
            <v>148772</v>
          </cell>
          <cell r="C3722" t="str">
            <v>1054465</v>
          </cell>
          <cell r="D3722" t="str">
            <v>140064</v>
          </cell>
          <cell r="E3722" t="str">
            <v>16江苏09</v>
          </cell>
          <cell r="F3722" t="str">
            <v>江苏省财政厅</v>
          </cell>
        </row>
        <row r="3723">
          <cell r="A3723" t="str">
            <v>2016年江苏省政府一般债券(六期)</v>
          </cell>
          <cell r="B3723" t="str">
            <v>148773</v>
          </cell>
          <cell r="C3723" t="str">
            <v>1054466</v>
          </cell>
          <cell r="D3723" t="str">
            <v>140065</v>
          </cell>
          <cell r="E3723" t="str">
            <v>16江苏10</v>
          </cell>
          <cell r="F3723" t="str">
            <v>江苏省财政厅</v>
          </cell>
        </row>
        <row r="3724">
          <cell r="A3724" t="str">
            <v>2016年江苏省政府一般债券(七期)</v>
          </cell>
          <cell r="B3724" t="str">
            <v>148774</v>
          </cell>
          <cell r="C3724" t="str">
            <v>1054467</v>
          </cell>
          <cell r="D3724" t="str">
            <v>140066</v>
          </cell>
          <cell r="E3724" t="str">
            <v>16江苏11</v>
          </cell>
          <cell r="F3724" t="str">
            <v>江苏省财政厅</v>
          </cell>
        </row>
        <row r="3725">
          <cell r="A3725" t="str">
            <v>2016年江苏省政府一般债券(八期)</v>
          </cell>
          <cell r="B3725" t="str">
            <v>148775</v>
          </cell>
          <cell r="C3725" t="str">
            <v>1054468</v>
          </cell>
          <cell r="D3725" t="str">
            <v>140067</v>
          </cell>
          <cell r="E3725" t="str">
            <v>16江苏12</v>
          </cell>
          <cell r="F3725" t="str">
            <v>江苏省财政厅</v>
          </cell>
        </row>
        <row r="3726">
          <cell r="A3726" t="str">
            <v>2016年江苏省政府专项债券(五期)</v>
          </cell>
          <cell r="B3726" t="str">
            <v>148776</v>
          </cell>
          <cell r="C3726" t="str">
            <v>1054469</v>
          </cell>
          <cell r="D3726" t="str">
            <v>140068</v>
          </cell>
          <cell r="E3726" t="str">
            <v>16江苏13</v>
          </cell>
          <cell r="F3726" t="str">
            <v>江苏省财政厅</v>
          </cell>
        </row>
        <row r="3727">
          <cell r="A3727" t="str">
            <v>2016年江苏省政府专项债券(六期)</v>
          </cell>
          <cell r="B3727" t="str">
            <v>148777</v>
          </cell>
          <cell r="C3727" t="str">
            <v>1054470</v>
          </cell>
          <cell r="D3727" t="str">
            <v>140069</v>
          </cell>
          <cell r="E3727" t="str">
            <v>16江苏14</v>
          </cell>
          <cell r="F3727" t="str">
            <v>江苏省财政厅</v>
          </cell>
        </row>
        <row r="3728">
          <cell r="A3728" t="str">
            <v>2016年江苏省政府专项债券(七期)</v>
          </cell>
          <cell r="B3728" t="str">
            <v>148778</v>
          </cell>
          <cell r="C3728" t="str">
            <v>1054471</v>
          </cell>
          <cell r="D3728" t="str">
            <v>140070</v>
          </cell>
          <cell r="E3728" t="str">
            <v>16江苏15</v>
          </cell>
          <cell r="F3728" t="str">
            <v>江苏省财政厅</v>
          </cell>
        </row>
        <row r="3729">
          <cell r="A3729" t="str">
            <v>2016年江苏省政府专项债券(八期)</v>
          </cell>
          <cell r="B3729" t="str">
            <v>148779</v>
          </cell>
          <cell r="C3729" t="str">
            <v>1054472</v>
          </cell>
          <cell r="D3729" t="str">
            <v>140071</v>
          </cell>
          <cell r="E3729" t="str">
            <v>16江苏16</v>
          </cell>
          <cell r="F3729" t="str">
            <v>江苏省财政厅</v>
          </cell>
        </row>
        <row r="3730">
          <cell r="A3730" t="str">
            <v>2016年浙江省政府一般债券(五期)</v>
          </cell>
          <cell r="B3730" t="str">
            <v>148841</v>
          </cell>
          <cell r="C3730" t="str">
            <v>1054473</v>
          </cell>
          <cell r="D3730" t="str">
            <v>140072</v>
          </cell>
          <cell r="E3730" t="str">
            <v>16浙江05</v>
          </cell>
          <cell r="F3730" t="str">
            <v>浙江省财政厅</v>
          </cell>
        </row>
        <row r="3731">
          <cell r="A3731" t="str">
            <v>2016年浙江省政府一般债券(六期)</v>
          </cell>
          <cell r="B3731" t="str">
            <v>148842</v>
          </cell>
          <cell r="C3731" t="str">
            <v>1054474</v>
          </cell>
          <cell r="D3731" t="str">
            <v>140073</v>
          </cell>
          <cell r="E3731" t="str">
            <v>16浙江06</v>
          </cell>
          <cell r="F3731" t="str">
            <v>浙江省财政厅</v>
          </cell>
        </row>
        <row r="3732">
          <cell r="A3732" t="str">
            <v>2016年浙江省政府一般债券(七期)</v>
          </cell>
          <cell r="B3732" t="str">
            <v>148843</v>
          </cell>
          <cell r="C3732" t="str">
            <v>1054475</v>
          </cell>
          <cell r="D3732" t="str">
            <v>140074</v>
          </cell>
          <cell r="E3732" t="str">
            <v>16浙江07</v>
          </cell>
          <cell r="F3732" t="str">
            <v>浙江省财政厅</v>
          </cell>
        </row>
        <row r="3733">
          <cell r="A3733" t="str">
            <v>2016年浙江省政府一般债券(八期)</v>
          </cell>
          <cell r="B3733" t="str">
            <v>148844</v>
          </cell>
          <cell r="C3733" t="str">
            <v>1054476</v>
          </cell>
          <cell r="D3733" t="str">
            <v>140075</v>
          </cell>
          <cell r="E3733" t="str">
            <v>16浙江08</v>
          </cell>
          <cell r="F3733" t="str">
            <v>浙江省财政厅</v>
          </cell>
        </row>
        <row r="3734">
          <cell r="A3734" t="str">
            <v>2016年浙江省政府专项债券(一期)</v>
          </cell>
          <cell r="B3734" t="str">
            <v>148845</v>
          </cell>
          <cell r="C3734" t="str">
            <v>1054477</v>
          </cell>
          <cell r="D3734" t="str">
            <v>140076</v>
          </cell>
          <cell r="E3734" t="str">
            <v>16浙江09</v>
          </cell>
          <cell r="F3734" t="str">
            <v>浙江省财政厅</v>
          </cell>
        </row>
        <row r="3735">
          <cell r="A3735" t="str">
            <v>2016年浙江省政府专项债券(二期)</v>
          </cell>
          <cell r="B3735" t="str">
            <v>148846</v>
          </cell>
          <cell r="C3735" t="str">
            <v>1054478</v>
          </cell>
          <cell r="D3735" t="str">
            <v>140077</v>
          </cell>
          <cell r="E3735" t="str">
            <v>16浙江10</v>
          </cell>
          <cell r="F3735" t="str">
            <v>浙江省财政厅</v>
          </cell>
        </row>
        <row r="3736">
          <cell r="A3736" t="str">
            <v>2016年新疆维吾尔自治区政府一般债券(九期)</v>
          </cell>
          <cell r="B3736" t="str">
            <v>148817</v>
          </cell>
          <cell r="C3736" t="str">
            <v>1054479</v>
          </cell>
          <cell r="D3736" t="str">
            <v>140078</v>
          </cell>
          <cell r="E3736" t="str">
            <v>16新疆13</v>
          </cell>
          <cell r="F3736" t="str">
            <v>新疆维吾尔自治区财政厅</v>
          </cell>
        </row>
        <row r="3737">
          <cell r="A3737" t="str">
            <v>2016年新疆维吾尔自治区政府一般债券(十期)</v>
          </cell>
          <cell r="B3737" t="str">
            <v>148818</v>
          </cell>
          <cell r="C3737" t="str">
            <v>1054480</v>
          </cell>
          <cell r="D3737" t="str">
            <v>140079</v>
          </cell>
          <cell r="E3737" t="str">
            <v>16新疆14</v>
          </cell>
          <cell r="F3737" t="str">
            <v>新疆维吾尔自治区财政厅</v>
          </cell>
        </row>
        <row r="3738">
          <cell r="A3738" t="str">
            <v>2016年新疆维吾尔自治区政府一般债券(十一期)</v>
          </cell>
          <cell r="B3738" t="str">
            <v>148819</v>
          </cell>
          <cell r="C3738" t="str">
            <v>1054481</v>
          </cell>
          <cell r="D3738" t="str">
            <v>140080</v>
          </cell>
          <cell r="E3738" t="str">
            <v>16新疆15</v>
          </cell>
          <cell r="F3738" t="str">
            <v>新疆维吾尔自治区财政厅</v>
          </cell>
        </row>
        <row r="3739">
          <cell r="A3739" t="str">
            <v>2016年新疆维吾尔自治区政府一般债券(十二期)</v>
          </cell>
          <cell r="B3739" t="str">
            <v>148820</v>
          </cell>
          <cell r="C3739" t="str">
            <v>1054482</v>
          </cell>
          <cell r="D3739" t="str">
            <v>140081</v>
          </cell>
          <cell r="E3739" t="str">
            <v>16新疆16</v>
          </cell>
          <cell r="F3739" t="str">
            <v>新疆维吾尔自治区财政厅</v>
          </cell>
        </row>
        <row r="3740">
          <cell r="A3740" t="str">
            <v>2016年宁夏回族自治区政府一般债券(五期)</v>
          </cell>
          <cell r="B3740" t="str">
            <v>148854</v>
          </cell>
          <cell r="C3740" t="str">
            <v>1054483</v>
          </cell>
          <cell r="D3740" t="str">
            <v>140082</v>
          </cell>
          <cell r="E3740" t="str">
            <v>16宁夏09</v>
          </cell>
          <cell r="F3740" t="str">
            <v>宁夏回族自治区财政厅</v>
          </cell>
        </row>
        <row r="3741">
          <cell r="A3741" t="str">
            <v>2016年宁夏回族自治区政府一般债券(六期)</v>
          </cell>
          <cell r="B3741" t="str">
            <v>148855</v>
          </cell>
          <cell r="C3741" t="str">
            <v>1054484</v>
          </cell>
          <cell r="D3741" t="str">
            <v>140083</v>
          </cell>
          <cell r="E3741" t="str">
            <v>16宁夏10</v>
          </cell>
          <cell r="F3741" t="str">
            <v>宁夏回族自治区财政厅</v>
          </cell>
        </row>
        <row r="3742">
          <cell r="A3742" t="str">
            <v>2016年宁夏回族自治区政府一般债券(七期)</v>
          </cell>
          <cell r="B3742" t="str">
            <v>148856</v>
          </cell>
          <cell r="C3742" t="str">
            <v>1054485</v>
          </cell>
          <cell r="D3742" t="str">
            <v>140084</v>
          </cell>
          <cell r="E3742" t="str">
            <v>16宁夏11</v>
          </cell>
          <cell r="F3742" t="str">
            <v>宁夏回族自治区财政厅</v>
          </cell>
        </row>
        <row r="3743">
          <cell r="A3743" t="str">
            <v>2016年宁夏回族自治区政府一般债券(八期)</v>
          </cell>
          <cell r="B3743" t="str">
            <v>148857</v>
          </cell>
          <cell r="C3743" t="str">
            <v>1054486</v>
          </cell>
          <cell r="D3743" t="str">
            <v>140085</v>
          </cell>
          <cell r="E3743" t="str">
            <v>16宁夏12</v>
          </cell>
          <cell r="F3743" t="str">
            <v>宁夏回族自治区财政厅</v>
          </cell>
        </row>
        <row r="3744">
          <cell r="A3744" t="str">
            <v>2016年宁夏回族自治区政府专项债券(五期)</v>
          </cell>
          <cell r="B3744" t="str">
            <v>148858</v>
          </cell>
          <cell r="C3744" t="str">
            <v>1054487</v>
          </cell>
          <cell r="D3744" t="str">
            <v>140086</v>
          </cell>
          <cell r="E3744" t="str">
            <v>16宁夏13</v>
          </cell>
          <cell r="F3744" t="str">
            <v>宁夏回族自治区财政厅</v>
          </cell>
        </row>
        <row r="3745">
          <cell r="A3745" t="str">
            <v>2016年宁夏回族自治区政府专项债券(六期)</v>
          </cell>
          <cell r="B3745" t="str">
            <v>148859</v>
          </cell>
          <cell r="C3745" t="str">
            <v>1054488</v>
          </cell>
          <cell r="D3745" t="str">
            <v>140087</v>
          </cell>
          <cell r="E3745" t="str">
            <v>16宁夏14</v>
          </cell>
          <cell r="F3745" t="str">
            <v>宁夏回族自治区财政厅</v>
          </cell>
        </row>
        <row r="3746">
          <cell r="A3746" t="str">
            <v>2016年宁夏回族自治区政府专项债券(七期)</v>
          </cell>
          <cell r="B3746" t="str">
            <v>148860</v>
          </cell>
          <cell r="C3746" t="str">
            <v>1054489</v>
          </cell>
          <cell r="D3746" t="str">
            <v>140088</v>
          </cell>
          <cell r="E3746" t="str">
            <v>16宁夏15</v>
          </cell>
          <cell r="F3746" t="str">
            <v>宁夏回族自治区财政厅</v>
          </cell>
        </row>
        <row r="3747">
          <cell r="A3747" t="str">
            <v>2016年广东省政府一般债券(九期)</v>
          </cell>
          <cell r="B3747" t="str">
            <v>148861</v>
          </cell>
          <cell r="C3747" t="str">
            <v>1054490</v>
          </cell>
          <cell r="D3747" t="str">
            <v>140089</v>
          </cell>
          <cell r="E3747" t="str">
            <v>16广东15</v>
          </cell>
          <cell r="F3747" t="str">
            <v>广东省财政厅</v>
          </cell>
        </row>
        <row r="3748">
          <cell r="A3748" t="str">
            <v>2016年广东省政府一般债券(十期)</v>
          </cell>
          <cell r="B3748" t="str">
            <v>148862</v>
          </cell>
          <cell r="C3748" t="str">
            <v>1054491</v>
          </cell>
          <cell r="D3748" t="str">
            <v>140090</v>
          </cell>
          <cell r="E3748" t="str">
            <v>16广东16</v>
          </cell>
          <cell r="F3748" t="str">
            <v>广东省财政厅</v>
          </cell>
        </row>
        <row r="3749">
          <cell r="A3749" t="str">
            <v>2016年广东省政府一般债券(十一期)</v>
          </cell>
          <cell r="B3749" t="str">
            <v>148863</v>
          </cell>
          <cell r="C3749" t="str">
            <v>1054492</v>
          </cell>
          <cell r="D3749" t="str">
            <v>140091</v>
          </cell>
          <cell r="E3749" t="str">
            <v>16广东17</v>
          </cell>
          <cell r="F3749" t="str">
            <v>广东省财政厅</v>
          </cell>
        </row>
        <row r="3750">
          <cell r="A3750" t="str">
            <v>2016年广东省政府一般债券(十二期)</v>
          </cell>
          <cell r="B3750" t="str">
            <v>148864</v>
          </cell>
          <cell r="C3750" t="str">
            <v>1054493</v>
          </cell>
          <cell r="D3750" t="str">
            <v>140092</v>
          </cell>
          <cell r="E3750" t="str">
            <v>16广东18</v>
          </cell>
          <cell r="F3750" t="str">
            <v>广东省财政厅</v>
          </cell>
        </row>
        <row r="3751">
          <cell r="A3751" t="str">
            <v>2016年广东省政府专项债券(七期)</v>
          </cell>
          <cell r="B3751" t="str">
            <v>148865</v>
          </cell>
          <cell r="C3751" t="str">
            <v>1054494</v>
          </cell>
          <cell r="D3751" t="str">
            <v>140093</v>
          </cell>
          <cell r="E3751" t="str">
            <v>16广东19</v>
          </cell>
          <cell r="F3751" t="str">
            <v>广东省财政厅</v>
          </cell>
        </row>
        <row r="3752">
          <cell r="A3752" t="str">
            <v>2016年广东省政府专项债券(八期)</v>
          </cell>
          <cell r="B3752" t="str">
            <v>148866</v>
          </cell>
          <cell r="C3752" t="str">
            <v>1054495</v>
          </cell>
          <cell r="D3752" t="str">
            <v>140094</v>
          </cell>
          <cell r="E3752" t="str">
            <v>16广东20</v>
          </cell>
          <cell r="F3752" t="str">
            <v>广东省财政厅</v>
          </cell>
        </row>
        <row r="3753">
          <cell r="A3753" t="str">
            <v>2016年广东省政府专项债券(九期)</v>
          </cell>
          <cell r="B3753" t="str">
            <v>148867</v>
          </cell>
          <cell r="C3753" t="str">
            <v>1054496</v>
          </cell>
          <cell r="D3753" t="str">
            <v>140095</v>
          </cell>
          <cell r="E3753" t="str">
            <v>16广东21</v>
          </cell>
          <cell r="F3753" t="str">
            <v>广东省财政厅</v>
          </cell>
        </row>
        <row r="3754">
          <cell r="A3754" t="str">
            <v>2016年福建省政府一般债券(一期)</v>
          </cell>
          <cell r="B3754" t="str">
            <v>148868</v>
          </cell>
          <cell r="C3754" t="str">
            <v>1054497</v>
          </cell>
          <cell r="D3754" t="str">
            <v>140096</v>
          </cell>
          <cell r="E3754" t="str">
            <v>16福建01</v>
          </cell>
          <cell r="F3754" t="str">
            <v>福建省财政厅</v>
          </cell>
        </row>
        <row r="3755">
          <cell r="A3755" t="str">
            <v>2016年福建省政府一般债券(二期)</v>
          </cell>
          <cell r="B3755" t="str">
            <v>148869</v>
          </cell>
          <cell r="C3755" t="str">
            <v>1054498</v>
          </cell>
          <cell r="D3755" t="str">
            <v>140097</v>
          </cell>
          <cell r="E3755" t="str">
            <v>16福建02</v>
          </cell>
          <cell r="F3755" t="str">
            <v>福建省财政厅</v>
          </cell>
        </row>
        <row r="3756">
          <cell r="A3756" t="str">
            <v>2016年福建省政府一般债券(三期)</v>
          </cell>
          <cell r="B3756" t="str">
            <v>148870</v>
          </cell>
          <cell r="C3756" t="str">
            <v>1054499</v>
          </cell>
          <cell r="D3756" t="str">
            <v>140098</v>
          </cell>
          <cell r="E3756" t="str">
            <v>16福建03</v>
          </cell>
          <cell r="F3756" t="str">
            <v>福建省财政厅</v>
          </cell>
        </row>
        <row r="3757">
          <cell r="A3757" t="str">
            <v>2016年福建省政府一般债券(四期)</v>
          </cell>
          <cell r="B3757" t="str">
            <v>148871</v>
          </cell>
          <cell r="C3757" t="str">
            <v>1054500</v>
          </cell>
          <cell r="D3757" t="str">
            <v>140099</v>
          </cell>
          <cell r="E3757" t="str">
            <v>16福建04</v>
          </cell>
          <cell r="F3757" t="str">
            <v>福建省财政厅</v>
          </cell>
        </row>
        <row r="3758">
          <cell r="A3758" t="str">
            <v>2016年福建省政府专项债券(一期)</v>
          </cell>
          <cell r="B3758" t="str">
            <v>148872</v>
          </cell>
          <cell r="C3758" t="str">
            <v>1054501</v>
          </cell>
          <cell r="D3758" t="str">
            <v>140100</v>
          </cell>
          <cell r="E3758" t="str">
            <v>16福建05</v>
          </cell>
          <cell r="F3758" t="str">
            <v>福建省财政厅</v>
          </cell>
        </row>
        <row r="3759">
          <cell r="A3759" t="str">
            <v>2016年福建省政府专项债券(二期)</v>
          </cell>
          <cell r="B3759" t="str">
            <v>148873</v>
          </cell>
          <cell r="C3759" t="str">
            <v>1054502</v>
          </cell>
          <cell r="D3759" t="str">
            <v>140101</v>
          </cell>
          <cell r="E3759" t="str">
            <v>16福建06</v>
          </cell>
          <cell r="F3759" t="str">
            <v>福建省财政厅</v>
          </cell>
        </row>
        <row r="3760">
          <cell r="A3760" t="str">
            <v>2016年四川省政府一般债券(九期)</v>
          </cell>
          <cell r="B3760" t="str">
            <v>148874</v>
          </cell>
          <cell r="C3760" t="str">
            <v>1054503</v>
          </cell>
          <cell r="D3760" t="str">
            <v>140102</v>
          </cell>
          <cell r="E3760" t="str">
            <v>16四川13</v>
          </cell>
          <cell r="F3760" t="str">
            <v>四川省财政厅</v>
          </cell>
        </row>
        <row r="3761">
          <cell r="A3761" t="str">
            <v>2016年四川省政府一般债券(十期)</v>
          </cell>
          <cell r="B3761" t="str">
            <v>148875</v>
          </cell>
          <cell r="C3761" t="str">
            <v>1054504</v>
          </cell>
          <cell r="D3761" t="str">
            <v>140103</v>
          </cell>
          <cell r="E3761" t="str">
            <v>16四川14</v>
          </cell>
          <cell r="F3761" t="str">
            <v>四川省财政厅</v>
          </cell>
        </row>
        <row r="3762">
          <cell r="A3762" t="str">
            <v>2016年四川省政府一般债券(十一期)</v>
          </cell>
          <cell r="B3762" t="str">
            <v>148876</v>
          </cell>
          <cell r="C3762" t="str">
            <v>1054505</v>
          </cell>
          <cell r="D3762" t="str">
            <v>140104</v>
          </cell>
          <cell r="E3762" t="str">
            <v>16四川15</v>
          </cell>
          <cell r="F3762" t="str">
            <v>四川省财政厅</v>
          </cell>
        </row>
        <row r="3763">
          <cell r="A3763" t="str">
            <v>2016年四川省政府一般债券(十二期)</v>
          </cell>
          <cell r="B3763" t="str">
            <v>148877</v>
          </cell>
          <cell r="C3763" t="str">
            <v>1054506</v>
          </cell>
          <cell r="D3763" t="str">
            <v>140105</v>
          </cell>
          <cell r="E3763" t="str">
            <v>16四川16</v>
          </cell>
          <cell r="F3763" t="str">
            <v>四川省财政厅</v>
          </cell>
        </row>
        <row r="3764">
          <cell r="A3764" t="str">
            <v>2016年四川省政府专项债券(五期)</v>
          </cell>
          <cell r="B3764" t="str">
            <v>148878</v>
          </cell>
          <cell r="C3764" t="str">
            <v>1054507</v>
          </cell>
          <cell r="D3764" t="str">
            <v>140106</v>
          </cell>
          <cell r="E3764" t="str">
            <v>16四川17</v>
          </cell>
          <cell r="F3764" t="str">
            <v>四川省财政厅</v>
          </cell>
        </row>
        <row r="3765">
          <cell r="A3765" t="str">
            <v>2016年四川省政府专项债券(六期)</v>
          </cell>
          <cell r="B3765" t="str">
            <v>148879</v>
          </cell>
          <cell r="C3765" t="str">
            <v>1054508</v>
          </cell>
          <cell r="D3765" t="str">
            <v>140107</v>
          </cell>
          <cell r="E3765" t="str">
            <v>16四川18</v>
          </cell>
          <cell r="F3765" t="str">
            <v>四川省财政厅</v>
          </cell>
        </row>
        <row r="3766">
          <cell r="A3766" t="str">
            <v>2016年四川省政府专项债券(七期)</v>
          </cell>
          <cell r="B3766" t="str">
            <v>148880</v>
          </cell>
          <cell r="C3766" t="str">
            <v>1054509</v>
          </cell>
          <cell r="D3766" t="str">
            <v>140108</v>
          </cell>
          <cell r="E3766" t="str">
            <v>16四川19</v>
          </cell>
          <cell r="F3766" t="str">
            <v>四川省财政厅</v>
          </cell>
        </row>
        <row r="3767">
          <cell r="A3767" t="str">
            <v>2016年四川省政府专项债券(八期)</v>
          </cell>
          <cell r="B3767" t="str">
            <v>148881</v>
          </cell>
          <cell r="C3767" t="str">
            <v>1054510</v>
          </cell>
          <cell r="D3767" t="str">
            <v>140109</v>
          </cell>
          <cell r="E3767" t="str">
            <v>16四川20</v>
          </cell>
          <cell r="F3767" t="str">
            <v>四川省财政厅</v>
          </cell>
        </row>
        <row r="3768">
          <cell r="A3768" t="str">
            <v>2016年吉林省政府一般债券(一期)</v>
          </cell>
          <cell r="B3768" t="str">
            <v>148847</v>
          </cell>
          <cell r="C3768" t="str">
            <v>1054511</v>
          </cell>
          <cell r="D3768" t="str">
            <v>140110</v>
          </cell>
          <cell r="E3768" t="str">
            <v>16吉林01</v>
          </cell>
          <cell r="F3768" t="str">
            <v>吉林省财政厅</v>
          </cell>
        </row>
        <row r="3769">
          <cell r="A3769" t="str">
            <v>2016年吉林省政府一般债券(二期)</v>
          </cell>
          <cell r="B3769" t="str">
            <v>148848</v>
          </cell>
          <cell r="C3769" t="str">
            <v>1054512</v>
          </cell>
          <cell r="D3769" t="str">
            <v>140111</v>
          </cell>
          <cell r="E3769" t="str">
            <v>16吉林02</v>
          </cell>
          <cell r="F3769" t="str">
            <v>吉林省财政厅</v>
          </cell>
        </row>
        <row r="3770">
          <cell r="A3770" t="str">
            <v>2016年吉林省政府一般债券(三期)</v>
          </cell>
          <cell r="B3770" t="str">
            <v>148849</v>
          </cell>
          <cell r="C3770" t="str">
            <v>1054513</v>
          </cell>
          <cell r="D3770" t="str">
            <v>140112</v>
          </cell>
          <cell r="E3770" t="str">
            <v>16吉林03</v>
          </cell>
          <cell r="F3770" t="str">
            <v>吉林省财政厅</v>
          </cell>
        </row>
        <row r="3771">
          <cell r="A3771" t="str">
            <v>2016年吉林省政府一般债券(四期)</v>
          </cell>
          <cell r="B3771" t="str">
            <v>148850</v>
          </cell>
          <cell r="C3771" t="str">
            <v>1054514</v>
          </cell>
          <cell r="D3771" t="str">
            <v>140113</v>
          </cell>
          <cell r="E3771" t="str">
            <v>16吉林04</v>
          </cell>
          <cell r="F3771" t="str">
            <v>吉林省财政厅</v>
          </cell>
        </row>
        <row r="3772">
          <cell r="A3772" t="str">
            <v>2016年吉林省政府专项债券(一期)</v>
          </cell>
          <cell r="B3772" t="str">
            <v>148851</v>
          </cell>
          <cell r="C3772" t="str">
            <v>1054515</v>
          </cell>
          <cell r="D3772" t="str">
            <v>140114</v>
          </cell>
          <cell r="E3772" t="str">
            <v>16吉林05</v>
          </cell>
          <cell r="F3772" t="str">
            <v>吉林省财政厅</v>
          </cell>
        </row>
        <row r="3773">
          <cell r="A3773" t="str">
            <v>2016年吉林省政府专项债券(二期)</v>
          </cell>
          <cell r="B3773" t="str">
            <v>148852</v>
          </cell>
          <cell r="C3773" t="str">
            <v>1054516</v>
          </cell>
          <cell r="D3773" t="str">
            <v>140115</v>
          </cell>
          <cell r="E3773" t="str">
            <v>16吉林06</v>
          </cell>
          <cell r="F3773" t="str">
            <v>吉林省财政厅</v>
          </cell>
        </row>
        <row r="3774">
          <cell r="A3774" t="str">
            <v>2016年吉林省政府专项债券(三期)</v>
          </cell>
          <cell r="B3774" t="str">
            <v>148853</v>
          </cell>
          <cell r="C3774" t="str">
            <v>1054517</v>
          </cell>
          <cell r="D3774" t="str">
            <v>140116</v>
          </cell>
          <cell r="E3774" t="str">
            <v>16吉林07</v>
          </cell>
          <cell r="F3774" t="str">
            <v>吉林省财政厅</v>
          </cell>
        </row>
        <row r="3775">
          <cell r="A3775" t="str">
            <v>2016年江西省政府一般债券(五期)</v>
          </cell>
          <cell r="B3775" t="str">
            <v>148833</v>
          </cell>
          <cell r="C3775" t="str">
            <v>1054518</v>
          </cell>
          <cell r="D3775" t="str">
            <v>140117</v>
          </cell>
          <cell r="E3775" t="str">
            <v>16江西09</v>
          </cell>
          <cell r="F3775" t="str">
            <v>江西省财政厅</v>
          </cell>
        </row>
        <row r="3776">
          <cell r="A3776" t="str">
            <v>2016年江西省政府一般债券(六期)</v>
          </cell>
          <cell r="B3776" t="str">
            <v>148834</v>
          </cell>
          <cell r="C3776" t="str">
            <v>1054519</v>
          </cell>
          <cell r="D3776" t="str">
            <v>140118</v>
          </cell>
          <cell r="E3776" t="str">
            <v>16江西10</v>
          </cell>
          <cell r="F3776" t="str">
            <v>江西省财政厅</v>
          </cell>
        </row>
        <row r="3777">
          <cell r="A3777" t="str">
            <v>2016年江西省政府一般债券(七期)</v>
          </cell>
          <cell r="B3777" t="str">
            <v>148835</v>
          </cell>
          <cell r="C3777" t="str">
            <v>1054520</v>
          </cell>
          <cell r="D3777" t="str">
            <v>140119</v>
          </cell>
          <cell r="E3777" t="str">
            <v>16江西11</v>
          </cell>
          <cell r="F3777" t="str">
            <v>江西省财政厅</v>
          </cell>
        </row>
        <row r="3778">
          <cell r="A3778" t="str">
            <v>2016年江西省政府一般债券(八期)</v>
          </cell>
          <cell r="B3778" t="str">
            <v>148836</v>
          </cell>
          <cell r="C3778" t="str">
            <v>1054521</v>
          </cell>
          <cell r="D3778" t="str">
            <v>140120</v>
          </cell>
          <cell r="E3778" t="str">
            <v>16江西12</v>
          </cell>
          <cell r="F3778" t="str">
            <v>江西省财政厅</v>
          </cell>
        </row>
        <row r="3779">
          <cell r="A3779" t="str">
            <v>2016年江西省政府专项债券(五期)</v>
          </cell>
          <cell r="B3779" t="str">
            <v>148837</v>
          </cell>
          <cell r="C3779" t="str">
            <v>1054522</v>
          </cell>
          <cell r="D3779" t="str">
            <v>140121</v>
          </cell>
          <cell r="E3779" t="str">
            <v>16江西13</v>
          </cell>
          <cell r="F3779" t="str">
            <v>江西省财政厅</v>
          </cell>
        </row>
        <row r="3780">
          <cell r="A3780" t="str">
            <v>2016年江西省政府专项债券(六期)</v>
          </cell>
          <cell r="B3780" t="str">
            <v>148838</v>
          </cell>
          <cell r="C3780" t="str">
            <v>1054523</v>
          </cell>
          <cell r="D3780" t="str">
            <v>140122</v>
          </cell>
          <cell r="E3780" t="str">
            <v>16江西14</v>
          </cell>
          <cell r="F3780" t="str">
            <v>江西省财政厅</v>
          </cell>
        </row>
        <row r="3781">
          <cell r="A3781" t="str">
            <v>2016年江西省政府专项债券(七期)</v>
          </cell>
          <cell r="B3781" t="str">
            <v>148839</v>
          </cell>
          <cell r="C3781" t="str">
            <v>1054524</v>
          </cell>
          <cell r="D3781" t="str">
            <v>140123</v>
          </cell>
          <cell r="E3781" t="str">
            <v>16江西15</v>
          </cell>
          <cell r="F3781" t="str">
            <v>江西省财政厅</v>
          </cell>
        </row>
        <row r="3782">
          <cell r="A3782" t="str">
            <v>2016年江西省政府专项债券(八期)</v>
          </cell>
          <cell r="B3782" t="str">
            <v>148840</v>
          </cell>
          <cell r="C3782" t="str">
            <v>1054525</v>
          </cell>
          <cell r="D3782" t="str">
            <v>140124</v>
          </cell>
          <cell r="E3782" t="str">
            <v>16江西16</v>
          </cell>
          <cell r="F3782" t="str">
            <v>江西省财政厅</v>
          </cell>
        </row>
        <row r="3783">
          <cell r="A3783" t="str">
            <v>2016年湖南省政府专项债券(一期)</v>
          </cell>
          <cell r="B3783" t="str">
            <v>148896</v>
          </cell>
          <cell r="C3783" t="str">
            <v>1054526</v>
          </cell>
          <cell r="D3783" t="str">
            <v>140125</v>
          </cell>
          <cell r="E3783" t="str">
            <v>16湖南05</v>
          </cell>
          <cell r="F3783" t="str">
            <v>湖南省财政厅</v>
          </cell>
        </row>
        <row r="3784">
          <cell r="A3784" t="str">
            <v>2016年湖南省政府专项债券(二期)</v>
          </cell>
          <cell r="B3784" t="str">
            <v>148897</v>
          </cell>
          <cell r="C3784" t="str">
            <v>1054527</v>
          </cell>
          <cell r="D3784" t="str">
            <v>140126</v>
          </cell>
          <cell r="E3784" t="str">
            <v>16湖南06</v>
          </cell>
          <cell r="F3784" t="str">
            <v>湖南省财政厅</v>
          </cell>
        </row>
        <row r="3785">
          <cell r="A3785" t="str">
            <v>2016年内蒙古自治区政府一般债券(九期)</v>
          </cell>
          <cell r="B3785" t="str">
            <v>148882</v>
          </cell>
          <cell r="C3785" t="str">
            <v>1054528</v>
          </cell>
          <cell r="D3785" t="str">
            <v>140127</v>
          </cell>
          <cell r="E3785" t="str">
            <v>16内蒙09</v>
          </cell>
          <cell r="F3785" t="str">
            <v>内蒙古自治区财政厅</v>
          </cell>
        </row>
        <row r="3786">
          <cell r="A3786" t="str">
            <v>2016年内蒙古自治区政府一般债券(十期)</v>
          </cell>
          <cell r="B3786" t="str">
            <v>148883</v>
          </cell>
          <cell r="C3786" t="str">
            <v>1054529</v>
          </cell>
          <cell r="D3786" t="str">
            <v>140128</v>
          </cell>
          <cell r="E3786" t="str">
            <v>16内蒙10</v>
          </cell>
          <cell r="F3786" t="str">
            <v>内蒙古自治区财政厅</v>
          </cell>
        </row>
        <row r="3787">
          <cell r="A3787" t="str">
            <v>2016年内蒙古自治区政府一般债券(十一期)</v>
          </cell>
          <cell r="B3787" t="str">
            <v>148884</v>
          </cell>
          <cell r="C3787" t="str">
            <v>1054530</v>
          </cell>
          <cell r="D3787" t="str">
            <v>140129</v>
          </cell>
          <cell r="E3787" t="str">
            <v>16内蒙11</v>
          </cell>
          <cell r="F3787" t="str">
            <v>内蒙古自治区财政厅</v>
          </cell>
        </row>
        <row r="3788">
          <cell r="A3788" t="str">
            <v>2016年内蒙古自治区政府一般债券(十二期)</v>
          </cell>
          <cell r="B3788" t="str">
            <v>148885</v>
          </cell>
          <cell r="C3788" t="str">
            <v>1054531</v>
          </cell>
          <cell r="D3788" t="str">
            <v>140130</v>
          </cell>
          <cell r="E3788" t="str">
            <v>16内蒙12</v>
          </cell>
          <cell r="F3788" t="str">
            <v>内蒙古自治区财政厅</v>
          </cell>
        </row>
        <row r="3789">
          <cell r="A3789" t="str">
            <v>2016年内蒙古自治区政府专项债券(一期)</v>
          </cell>
          <cell r="B3789" t="str">
            <v>148886</v>
          </cell>
          <cell r="C3789" t="str">
            <v>1054532</v>
          </cell>
          <cell r="D3789" t="str">
            <v>140131</v>
          </cell>
          <cell r="E3789" t="str">
            <v>16内蒙13</v>
          </cell>
          <cell r="F3789" t="str">
            <v>内蒙古自治区财政厅</v>
          </cell>
        </row>
        <row r="3790">
          <cell r="A3790" t="str">
            <v>2016年内蒙古自治区政府专项债券(二期)</v>
          </cell>
          <cell r="B3790" t="str">
            <v>148887</v>
          </cell>
          <cell r="C3790" t="str">
            <v>1054533</v>
          </cell>
          <cell r="D3790" t="str">
            <v>140132</v>
          </cell>
          <cell r="E3790" t="str">
            <v>16内蒙14</v>
          </cell>
          <cell r="F3790" t="str">
            <v>内蒙古自治区财政厅</v>
          </cell>
        </row>
        <row r="3791">
          <cell r="A3791" t="str">
            <v>2016年内蒙古自治区政府专项债券(三期)</v>
          </cell>
          <cell r="B3791" t="str">
            <v>148888</v>
          </cell>
          <cell r="C3791" t="str">
            <v>1054534</v>
          </cell>
          <cell r="D3791" t="str">
            <v>140133</v>
          </cell>
          <cell r="E3791" t="str">
            <v>16内蒙15</v>
          </cell>
          <cell r="F3791" t="str">
            <v>内蒙古自治区财政厅</v>
          </cell>
        </row>
        <row r="3792">
          <cell r="A3792" t="str">
            <v>2016年内蒙古自治区政府专项债券(四期)</v>
          </cell>
          <cell r="B3792" t="str">
            <v>148889</v>
          </cell>
          <cell r="C3792" t="str">
            <v>1054535</v>
          </cell>
          <cell r="D3792" t="str">
            <v>140134</v>
          </cell>
          <cell r="E3792" t="str">
            <v>16内蒙16</v>
          </cell>
          <cell r="F3792" t="str">
            <v>内蒙古自治区财政厅</v>
          </cell>
        </row>
        <row r="3793">
          <cell r="A3793" t="str">
            <v>2016年山西省政府一般债券(五期)</v>
          </cell>
          <cell r="B3793" t="str">
            <v>148890</v>
          </cell>
          <cell r="C3793" t="str">
            <v>1054536</v>
          </cell>
          <cell r="D3793" t="str">
            <v>140135</v>
          </cell>
          <cell r="E3793" t="str">
            <v>16山西05</v>
          </cell>
          <cell r="F3793" t="str">
            <v>山西省财政厅</v>
          </cell>
        </row>
        <row r="3794">
          <cell r="A3794" t="str">
            <v>2016年山西省政府一般债券(六期)</v>
          </cell>
          <cell r="B3794" t="str">
            <v>148891</v>
          </cell>
          <cell r="C3794" t="str">
            <v>1054537</v>
          </cell>
          <cell r="D3794" t="str">
            <v>140136</v>
          </cell>
          <cell r="E3794" t="str">
            <v>16山西06</v>
          </cell>
          <cell r="F3794" t="str">
            <v>山西省财政厅</v>
          </cell>
        </row>
        <row r="3795">
          <cell r="A3795" t="str">
            <v>2016年山西省政府一般债券(七期)</v>
          </cell>
          <cell r="B3795" t="str">
            <v>148892</v>
          </cell>
          <cell r="C3795" t="str">
            <v>1054538</v>
          </cell>
          <cell r="D3795" t="str">
            <v>140137</v>
          </cell>
          <cell r="E3795" t="str">
            <v>16山西07</v>
          </cell>
          <cell r="F3795" t="str">
            <v>山西省财政厅</v>
          </cell>
        </row>
        <row r="3796">
          <cell r="A3796" t="str">
            <v>2016年山西省政府一般债券(八期)</v>
          </cell>
          <cell r="B3796" t="str">
            <v>148893</v>
          </cell>
          <cell r="C3796" t="str">
            <v>1054539</v>
          </cell>
          <cell r="D3796" t="str">
            <v>140138</v>
          </cell>
          <cell r="E3796" t="str">
            <v>16山西08</v>
          </cell>
          <cell r="F3796" t="str">
            <v>山西省财政厅</v>
          </cell>
        </row>
        <row r="3797">
          <cell r="A3797" t="str">
            <v>2016年山西省政府专项债券(一期)</v>
          </cell>
          <cell r="B3797" t="str">
            <v>148894</v>
          </cell>
          <cell r="C3797" t="str">
            <v>1054540</v>
          </cell>
          <cell r="D3797" t="str">
            <v>140139</v>
          </cell>
          <cell r="E3797" t="str">
            <v>16山西09</v>
          </cell>
          <cell r="F3797" t="str">
            <v>山西省财政厅</v>
          </cell>
        </row>
        <row r="3798">
          <cell r="A3798" t="str">
            <v>2016年山西省政府专项债券(二期)</v>
          </cell>
          <cell r="B3798" t="str">
            <v>148895</v>
          </cell>
          <cell r="C3798" t="str">
            <v>1054541</v>
          </cell>
          <cell r="D3798" t="str">
            <v>140140</v>
          </cell>
          <cell r="E3798" t="str">
            <v>16山西10</v>
          </cell>
          <cell r="F3798" t="str">
            <v>山西省财政厅</v>
          </cell>
        </row>
        <row r="3799">
          <cell r="A3799" t="str">
            <v>2016年河南省政府一般债券(九期)</v>
          </cell>
          <cell r="B3799" t="str">
            <v>148904</v>
          </cell>
          <cell r="C3799" t="str">
            <v>1054542</v>
          </cell>
          <cell r="D3799" t="str">
            <v>140141</v>
          </cell>
          <cell r="E3799" t="str">
            <v>16河南13</v>
          </cell>
          <cell r="F3799" t="str">
            <v>河南省财政厅</v>
          </cell>
        </row>
        <row r="3800">
          <cell r="A3800" t="str">
            <v>2016年河南省政府一般债券(十期)</v>
          </cell>
          <cell r="B3800" t="str">
            <v>148905</v>
          </cell>
          <cell r="C3800" t="str">
            <v>1054543</v>
          </cell>
          <cell r="D3800" t="str">
            <v>140142</v>
          </cell>
          <cell r="E3800" t="str">
            <v>16河南14</v>
          </cell>
          <cell r="F3800" t="str">
            <v>河南省财政厅</v>
          </cell>
        </row>
        <row r="3801">
          <cell r="A3801" t="str">
            <v>2016年河南省政府一般债券(十一期)</v>
          </cell>
          <cell r="B3801" t="str">
            <v>148906</v>
          </cell>
          <cell r="C3801" t="str">
            <v>1054544</v>
          </cell>
          <cell r="D3801" t="str">
            <v>140143</v>
          </cell>
          <cell r="E3801" t="str">
            <v>16河南15</v>
          </cell>
          <cell r="F3801" t="str">
            <v>河南省财政厅</v>
          </cell>
        </row>
        <row r="3802">
          <cell r="A3802" t="str">
            <v>2016年河南省政府一般债券(十二期)</v>
          </cell>
          <cell r="B3802" t="str">
            <v>148907</v>
          </cell>
          <cell r="C3802" t="str">
            <v>1054545</v>
          </cell>
          <cell r="D3802" t="str">
            <v>140144</v>
          </cell>
          <cell r="E3802" t="str">
            <v>16河南16</v>
          </cell>
          <cell r="F3802" t="str">
            <v>河南省财政厅</v>
          </cell>
        </row>
        <row r="3803">
          <cell r="A3803" t="str">
            <v>2016年河南省政府专项债券(五期)</v>
          </cell>
          <cell r="B3803" t="str">
            <v>148908</v>
          </cell>
          <cell r="C3803" t="str">
            <v>1054546</v>
          </cell>
          <cell r="D3803" t="str">
            <v>140145</v>
          </cell>
          <cell r="E3803" t="str">
            <v>16河南17</v>
          </cell>
          <cell r="F3803" t="str">
            <v>河南省财政厅</v>
          </cell>
        </row>
        <row r="3804">
          <cell r="A3804" t="str">
            <v>2016年河南省政府专项债券(六期)</v>
          </cell>
          <cell r="B3804" t="str">
            <v>148909</v>
          </cell>
          <cell r="C3804" t="str">
            <v>1054547</v>
          </cell>
          <cell r="D3804" t="str">
            <v>140146</v>
          </cell>
          <cell r="E3804" t="str">
            <v>16河南18</v>
          </cell>
          <cell r="F3804" t="str">
            <v>河南省财政厅</v>
          </cell>
        </row>
        <row r="3805">
          <cell r="A3805" t="str">
            <v>2016年河南省政府专项债券(七期)</v>
          </cell>
          <cell r="B3805" t="str">
            <v>148910</v>
          </cell>
          <cell r="C3805" t="str">
            <v>1054548</v>
          </cell>
          <cell r="D3805" t="str">
            <v>140147</v>
          </cell>
          <cell r="E3805" t="str">
            <v>16河南19</v>
          </cell>
          <cell r="F3805" t="str">
            <v>河南省财政厅</v>
          </cell>
        </row>
        <row r="3806">
          <cell r="A3806" t="str">
            <v>2016年河南省政府专项债券(八期)</v>
          </cell>
          <cell r="B3806" t="str">
            <v>148911</v>
          </cell>
          <cell r="C3806" t="str">
            <v>1054549</v>
          </cell>
          <cell r="D3806" t="str">
            <v>140148</v>
          </cell>
          <cell r="E3806" t="str">
            <v>16河南20</v>
          </cell>
          <cell r="F3806" t="str">
            <v>河南省财政厅</v>
          </cell>
        </row>
        <row r="3807">
          <cell r="A3807" t="str">
            <v>2016年安徽省政府一般债券(五期)</v>
          </cell>
          <cell r="B3807" t="str">
            <v>148898</v>
          </cell>
          <cell r="C3807" t="str">
            <v>1054550</v>
          </cell>
          <cell r="D3807" t="str">
            <v>140149</v>
          </cell>
          <cell r="E3807" t="str">
            <v>16安徽05</v>
          </cell>
          <cell r="F3807" t="str">
            <v>安徽省财政厅</v>
          </cell>
        </row>
        <row r="3808">
          <cell r="A3808" t="str">
            <v>2016年安徽省政府一般债券(六期)</v>
          </cell>
          <cell r="B3808" t="str">
            <v>148899</v>
          </cell>
          <cell r="C3808" t="str">
            <v>1054551</v>
          </cell>
          <cell r="D3808" t="str">
            <v>140150</v>
          </cell>
          <cell r="E3808" t="str">
            <v>16安徽06</v>
          </cell>
          <cell r="F3808" t="str">
            <v>安徽省财政厅</v>
          </cell>
        </row>
        <row r="3809">
          <cell r="A3809" t="str">
            <v>2016年安徽省政府一般债券(七期)</v>
          </cell>
          <cell r="B3809" t="str">
            <v>148900</v>
          </cell>
          <cell r="C3809" t="str">
            <v>1054552</v>
          </cell>
          <cell r="D3809" t="str">
            <v>140151</v>
          </cell>
          <cell r="E3809" t="str">
            <v>16安徽07</v>
          </cell>
          <cell r="F3809" t="str">
            <v>安徽省财政厅</v>
          </cell>
        </row>
        <row r="3810">
          <cell r="A3810" t="str">
            <v>2016年安徽省政府一般债券(八期)</v>
          </cell>
          <cell r="B3810" t="str">
            <v>148901</v>
          </cell>
          <cell r="C3810" t="str">
            <v>1054553</v>
          </cell>
          <cell r="D3810" t="str">
            <v>140152</v>
          </cell>
          <cell r="E3810" t="str">
            <v>16安徽08</v>
          </cell>
          <cell r="F3810" t="str">
            <v>安徽省财政厅</v>
          </cell>
        </row>
        <row r="3811">
          <cell r="A3811" t="str">
            <v>2016年安徽省政府专项债券(一期)</v>
          </cell>
          <cell r="B3811" t="str">
            <v>148902</v>
          </cell>
          <cell r="C3811" t="str">
            <v>1054554</v>
          </cell>
          <cell r="D3811" t="str">
            <v>140153</v>
          </cell>
          <cell r="E3811" t="str">
            <v>16安徽09</v>
          </cell>
          <cell r="F3811" t="str">
            <v>安徽省财政厅</v>
          </cell>
        </row>
        <row r="3812">
          <cell r="A3812" t="str">
            <v>2016年安徽省政府专项债券(二期)</v>
          </cell>
          <cell r="B3812" t="str">
            <v>148903</v>
          </cell>
          <cell r="C3812" t="str">
            <v>1054555</v>
          </cell>
          <cell r="D3812" t="str">
            <v>140154</v>
          </cell>
          <cell r="E3812" t="str">
            <v>16安徽10</v>
          </cell>
          <cell r="F3812" t="str">
            <v>安徽省财政厅</v>
          </cell>
        </row>
        <row r="3813">
          <cell r="A3813" t="str">
            <v>2016年北京市政府一般债券(一期)</v>
          </cell>
          <cell r="B3813" t="str">
            <v>148920</v>
          </cell>
          <cell r="C3813" t="str">
            <v>1054556</v>
          </cell>
          <cell r="D3813" t="str">
            <v>140155</v>
          </cell>
          <cell r="E3813" t="str">
            <v>16北京01</v>
          </cell>
          <cell r="F3813" t="str">
            <v>北京市财政局</v>
          </cell>
        </row>
        <row r="3814">
          <cell r="A3814" t="str">
            <v>2016年北京市政府一般债券(二期)</v>
          </cell>
          <cell r="B3814" t="str">
            <v>148921</v>
          </cell>
          <cell r="C3814" t="str">
            <v>1054557</v>
          </cell>
          <cell r="D3814" t="str">
            <v>140156</v>
          </cell>
          <cell r="E3814" t="str">
            <v>16北京02</v>
          </cell>
          <cell r="F3814" t="str">
            <v>北京市财政局</v>
          </cell>
        </row>
        <row r="3815">
          <cell r="A3815" t="str">
            <v>2016年青海省政府专项债券(五期)</v>
          </cell>
          <cell r="B3815" t="str">
            <v>148916</v>
          </cell>
          <cell r="C3815" t="str">
            <v>1054558</v>
          </cell>
          <cell r="D3815" t="str">
            <v>140157</v>
          </cell>
          <cell r="E3815" t="str">
            <v>16青海13</v>
          </cell>
          <cell r="F3815" t="str">
            <v>青海省财政厅</v>
          </cell>
        </row>
        <row r="3816">
          <cell r="A3816" t="str">
            <v>2016年青海省政府专项债券(六期)</v>
          </cell>
          <cell r="B3816" t="str">
            <v>148917</v>
          </cell>
          <cell r="C3816" t="str">
            <v>1054559</v>
          </cell>
          <cell r="D3816" t="str">
            <v>140158</v>
          </cell>
          <cell r="E3816" t="str">
            <v>16青海14</v>
          </cell>
          <cell r="F3816" t="str">
            <v>青海省财政厅</v>
          </cell>
        </row>
        <row r="3817">
          <cell r="A3817" t="str">
            <v>2016年青海省政府专项债券(七期)</v>
          </cell>
          <cell r="B3817" t="str">
            <v>148918</v>
          </cell>
          <cell r="C3817" t="str">
            <v>1054560</v>
          </cell>
          <cell r="D3817" t="str">
            <v>140159</v>
          </cell>
          <cell r="E3817" t="str">
            <v>16青海15</v>
          </cell>
          <cell r="F3817" t="str">
            <v>青海省财政厅</v>
          </cell>
        </row>
        <row r="3818">
          <cell r="A3818" t="str">
            <v>2016年青海省政府专项债券(八期)</v>
          </cell>
          <cell r="B3818" t="str">
            <v>148919</v>
          </cell>
          <cell r="C3818" t="str">
            <v>1054561</v>
          </cell>
          <cell r="D3818" t="str">
            <v>140160</v>
          </cell>
          <cell r="E3818" t="str">
            <v>16青海16</v>
          </cell>
          <cell r="F3818" t="str">
            <v>青海省财政厅</v>
          </cell>
        </row>
        <row r="3819">
          <cell r="A3819" t="str">
            <v>2016年辽宁省政府一般债券(五期)</v>
          </cell>
          <cell r="B3819" t="str">
            <v>148912</v>
          </cell>
          <cell r="C3819" t="str">
            <v>1054562</v>
          </cell>
          <cell r="D3819" t="str">
            <v>140161</v>
          </cell>
          <cell r="E3819" t="str">
            <v>16辽宁09</v>
          </cell>
          <cell r="F3819" t="str">
            <v>辽宁省财政厅</v>
          </cell>
        </row>
        <row r="3820">
          <cell r="A3820" t="str">
            <v>2016年辽宁省政府一般债券(六期)</v>
          </cell>
          <cell r="B3820" t="str">
            <v>148913</v>
          </cell>
          <cell r="C3820" t="str">
            <v>1054563</v>
          </cell>
          <cell r="D3820" t="str">
            <v>140162</v>
          </cell>
          <cell r="E3820" t="str">
            <v>16辽宁10</v>
          </cell>
          <cell r="F3820" t="str">
            <v>辽宁省财政厅</v>
          </cell>
        </row>
        <row r="3821">
          <cell r="A3821" t="str">
            <v>2016年辽宁省政府一般债券(七期)</v>
          </cell>
          <cell r="B3821" t="str">
            <v>148914</v>
          </cell>
          <cell r="C3821" t="str">
            <v>1054564</v>
          </cell>
          <cell r="D3821" t="str">
            <v>140163</v>
          </cell>
          <cell r="E3821" t="str">
            <v>16辽宁11</v>
          </cell>
          <cell r="F3821" t="str">
            <v>辽宁省财政厅</v>
          </cell>
        </row>
        <row r="3822">
          <cell r="A3822" t="str">
            <v>2016年辽宁省政府一般债券(八期)</v>
          </cell>
          <cell r="B3822" t="str">
            <v>148915</v>
          </cell>
          <cell r="C3822" t="str">
            <v>1054565</v>
          </cell>
          <cell r="D3822" t="str">
            <v>140164</v>
          </cell>
          <cell r="E3822" t="str">
            <v>16辽宁12</v>
          </cell>
          <cell r="F3822" t="str">
            <v>辽宁省财政厅</v>
          </cell>
        </row>
        <row r="3823">
          <cell r="A3823" t="str">
            <v>2016年新疆维吾尔自治区政府一般债券(十三期)</v>
          </cell>
          <cell r="B3823" t="str">
            <v>148922</v>
          </cell>
          <cell r="C3823" t="str">
            <v>1054566</v>
          </cell>
          <cell r="D3823" t="str">
            <v>140165</v>
          </cell>
          <cell r="E3823" t="str">
            <v>16新疆17</v>
          </cell>
          <cell r="F3823" t="str">
            <v>新疆维吾尔自治区财政厅</v>
          </cell>
        </row>
        <row r="3824">
          <cell r="A3824" t="str">
            <v>2016年新疆维吾尔自治区政府一般债券(十四期)</v>
          </cell>
          <cell r="B3824" t="str">
            <v>148923</v>
          </cell>
          <cell r="C3824" t="str">
            <v>1054567</v>
          </cell>
          <cell r="D3824" t="str">
            <v>140166</v>
          </cell>
          <cell r="E3824" t="str">
            <v>16新疆18</v>
          </cell>
          <cell r="F3824" t="str">
            <v>新疆维吾尔自治区财政厅</v>
          </cell>
        </row>
        <row r="3825">
          <cell r="A3825" t="str">
            <v>2016年新疆维吾尔自治区政府一般债券(十五期)</v>
          </cell>
          <cell r="B3825" t="str">
            <v>148924</v>
          </cell>
          <cell r="C3825" t="str">
            <v>1054568</v>
          </cell>
          <cell r="D3825" t="str">
            <v>140167</v>
          </cell>
          <cell r="E3825" t="str">
            <v>16新疆19</v>
          </cell>
          <cell r="F3825" t="str">
            <v>新疆维吾尔自治区财政厅</v>
          </cell>
        </row>
        <row r="3826">
          <cell r="A3826" t="str">
            <v>2016年新疆维吾尔自治区政府一般债券(十六期)</v>
          </cell>
          <cell r="B3826" t="str">
            <v>148925</v>
          </cell>
          <cell r="C3826" t="str">
            <v>1054569</v>
          </cell>
          <cell r="D3826" t="str">
            <v>140168</v>
          </cell>
          <cell r="E3826" t="str">
            <v>16新疆20</v>
          </cell>
          <cell r="F3826" t="str">
            <v>新疆维吾尔自治区财政厅</v>
          </cell>
        </row>
        <row r="3827">
          <cell r="A3827" t="str">
            <v>2016年新疆维吾尔自治区政府专项债券(五期)</v>
          </cell>
          <cell r="B3827" t="str">
            <v>148926</v>
          </cell>
          <cell r="C3827" t="str">
            <v>1054570</v>
          </cell>
          <cell r="D3827" t="str">
            <v>140169</v>
          </cell>
          <cell r="E3827" t="str">
            <v>16新疆21</v>
          </cell>
          <cell r="F3827" t="str">
            <v>新疆维吾尔自治区财政厅</v>
          </cell>
        </row>
        <row r="3828">
          <cell r="A3828" t="str">
            <v>2016年新疆维吾尔自治区政府专项债券(六期)</v>
          </cell>
          <cell r="B3828" t="str">
            <v>148927</v>
          </cell>
          <cell r="C3828" t="str">
            <v>1054571</v>
          </cell>
          <cell r="D3828" t="str">
            <v>140170</v>
          </cell>
          <cell r="E3828" t="str">
            <v>16新疆22</v>
          </cell>
          <cell r="F3828" t="str">
            <v>新疆维吾尔自治区财政厅</v>
          </cell>
        </row>
        <row r="3829">
          <cell r="A3829" t="str">
            <v>2016年新疆维吾尔自治区政府专项债券(七期)</v>
          </cell>
          <cell r="B3829" t="str">
            <v>148928</v>
          </cell>
          <cell r="C3829" t="str">
            <v>1054572</v>
          </cell>
          <cell r="D3829" t="str">
            <v>140171</v>
          </cell>
          <cell r="E3829" t="str">
            <v>16新疆23</v>
          </cell>
          <cell r="F3829" t="str">
            <v>新疆维吾尔自治区财政厅</v>
          </cell>
        </row>
        <row r="3830">
          <cell r="A3830" t="str">
            <v>2016年新疆维吾尔自治区政府专项债券(八期)</v>
          </cell>
          <cell r="B3830" t="str">
            <v>148929</v>
          </cell>
          <cell r="C3830" t="str">
            <v>1054573</v>
          </cell>
          <cell r="D3830" t="str">
            <v>140172</v>
          </cell>
          <cell r="E3830" t="str">
            <v>16新疆24</v>
          </cell>
          <cell r="F3830" t="str">
            <v>新疆维吾尔自治区财政厅</v>
          </cell>
        </row>
        <row r="3831">
          <cell r="A3831" t="str">
            <v>2016年广东省政府一般债券(十三期)</v>
          </cell>
          <cell r="B3831" t="str">
            <v>148936</v>
          </cell>
          <cell r="C3831" t="str">
            <v>1054574</v>
          </cell>
          <cell r="D3831" t="str">
            <v>140173</v>
          </cell>
          <cell r="E3831" t="str">
            <v>16广东22</v>
          </cell>
          <cell r="F3831" t="str">
            <v>广东省财政厅</v>
          </cell>
        </row>
        <row r="3832">
          <cell r="A3832" t="str">
            <v>2016年广东省政府一般债券(十四期)</v>
          </cell>
          <cell r="B3832" t="str">
            <v>148937</v>
          </cell>
          <cell r="C3832" t="str">
            <v>1054575</v>
          </cell>
          <cell r="D3832" t="str">
            <v>140174</v>
          </cell>
          <cell r="E3832" t="str">
            <v>16广东23</v>
          </cell>
          <cell r="F3832" t="str">
            <v>广东省财政厅</v>
          </cell>
        </row>
        <row r="3833">
          <cell r="A3833" t="str">
            <v>2016年广东省政府一般债券(十五期)</v>
          </cell>
          <cell r="B3833" t="str">
            <v>148938</v>
          </cell>
          <cell r="C3833" t="str">
            <v>1054576</v>
          </cell>
          <cell r="D3833" t="str">
            <v>140175</v>
          </cell>
          <cell r="E3833" t="str">
            <v>16广东24</v>
          </cell>
          <cell r="F3833" t="str">
            <v>广东省财政厅</v>
          </cell>
        </row>
        <row r="3834">
          <cell r="A3834" t="str">
            <v>2016年广东省政府一般债券(十六期)</v>
          </cell>
          <cell r="B3834" t="str">
            <v>148939</v>
          </cell>
          <cell r="C3834" t="str">
            <v>1054577</v>
          </cell>
          <cell r="D3834" t="str">
            <v>140176</v>
          </cell>
          <cell r="E3834" t="str">
            <v>16广东25</v>
          </cell>
          <cell r="F3834" t="str">
            <v>广东省财政厅</v>
          </cell>
        </row>
        <row r="3835">
          <cell r="A3835" t="str">
            <v>2016年广东省政府专项债券(十期)</v>
          </cell>
          <cell r="B3835" t="str">
            <v>148940</v>
          </cell>
          <cell r="C3835" t="str">
            <v>1054578</v>
          </cell>
          <cell r="D3835" t="str">
            <v>140177</v>
          </cell>
          <cell r="E3835" t="str">
            <v>16广东26</v>
          </cell>
          <cell r="F3835" t="str">
            <v>广东省财政厅</v>
          </cell>
        </row>
        <row r="3836">
          <cell r="A3836" t="str">
            <v>2016年广东省政府专项债券(十一期)</v>
          </cell>
          <cell r="B3836" t="str">
            <v>148941</v>
          </cell>
          <cell r="C3836" t="str">
            <v>1054579</v>
          </cell>
          <cell r="D3836" t="str">
            <v>140178</v>
          </cell>
          <cell r="E3836" t="str">
            <v>16广东27</v>
          </cell>
          <cell r="F3836" t="str">
            <v>广东省财政厅</v>
          </cell>
        </row>
        <row r="3837">
          <cell r="A3837" t="str">
            <v>2016年广东省政府专项债券(十二期)</v>
          </cell>
          <cell r="B3837" t="str">
            <v>148942</v>
          </cell>
          <cell r="C3837" t="str">
            <v>1054580</v>
          </cell>
          <cell r="D3837" t="str">
            <v>140179</v>
          </cell>
          <cell r="E3837" t="str">
            <v>16广东28</v>
          </cell>
          <cell r="F3837" t="str">
            <v>广东省财政厅</v>
          </cell>
        </row>
        <row r="3838">
          <cell r="A3838" t="str">
            <v>2016年贵州省政府一般债券(九期)</v>
          </cell>
          <cell r="B3838" t="str">
            <v>148930</v>
          </cell>
          <cell r="C3838" t="str">
            <v>1054581</v>
          </cell>
          <cell r="D3838" t="str">
            <v>140180</v>
          </cell>
          <cell r="E3838" t="str">
            <v>16贵州13</v>
          </cell>
          <cell r="F3838" t="str">
            <v>贵州省财政厅</v>
          </cell>
        </row>
        <row r="3839">
          <cell r="A3839" t="str">
            <v>2016年贵州省政府一般债券(十期)</v>
          </cell>
          <cell r="B3839" t="str">
            <v>148931</v>
          </cell>
          <cell r="C3839" t="str">
            <v>1054582</v>
          </cell>
          <cell r="D3839" t="str">
            <v>140181</v>
          </cell>
          <cell r="E3839" t="str">
            <v>16贵州14</v>
          </cell>
          <cell r="F3839" t="str">
            <v>贵州省财政厅</v>
          </cell>
        </row>
        <row r="3840">
          <cell r="A3840" t="str">
            <v>2016年贵州省政府一般债券(十一期)</v>
          </cell>
          <cell r="B3840" t="str">
            <v>148932</v>
          </cell>
          <cell r="C3840" t="str">
            <v>1054583</v>
          </cell>
          <cell r="D3840" t="str">
            <v>140182</v>
          </cell>
          <cell r="E3840" t="str">
            <v>16贵州15</v>
          </cell>
          <cell r="F3840" t="str">
            <v>贵州省财政厅</v>
          </cell>
        </row>
        <row r="3841">
          <cell r="A3841" t="str">
            <v>2016年贵州省政府一般债券(十二期)</v>
          </cell>
          <cell r="B3841" t="str">
            <v>148933</v>
          </cell>
          <cell r="C3841" t="str">
            <v>1054584</v>
          </cell>
          <cell r="D3841" t="str">
            <v>140183</v>
          </cell>
          <cell r="E3841" t="str">
            <v>16贵州16</v>
          </cell>
          <cell r="F3841" t="str">
            <v>贵州省财政厅</v>
          </cell>
        </row>
        <row r="3842">
          <cell r="A3842" t="str">
            <v>2016年贵州省政府专项债券(五期)</v>
          </cell>
          <cell r="B3842" t="str">
            <v>148934</v>
          </cell>
          <cell r="C3842" t="str">
            <v>1054585</v>
          </cell>
          <cell r="D3842" t="str">
            <v>140184</v>
          </cell>
          <cell r="E3842" t="str">
            <v>16贵州17</v>
          </cell>
          <cell r="F3842" t="str">
            <v>贵州省财政厅</v>
          </cell>
        </row>
        <row r="3843">
          <cell r="A3843" t="str">
            <v>2016年贵州省政府专项债券(六期)</v>
          </cell>
          <cell r="B3843" t="str">
            <v>148935</v>
          </cell>
          <cell r="C3843" t="str">
            <v>1054586</v>
          </cell>
          <cell r="D3843" t="str">
            <v>140185</v>
          </cell>
          <cell r="E3843" t="str">
            <v>16贵州18</v>
          </cell>
          <cell r="F3843" t="str">
            <v>贵州省财政厅</v>
          </cell>
        </row>
        <row r="3844">
          <cell r="A3844" t="str">
            <v>2016年上海市政府专项债券(一期)</v>
          </cell>
          <cell r="B3844" t="str">
            <v>148943</v>
          </cell>
          <cell r="C3844" t="str">
            <v>1054587</v>
          </cell>
          <cell r="D3844" t="str">
            <v>140186</v>
          </cell>
          <cell r="E3844" t="str">
            <v>16上海01</v>
          </cell>
          <cell r="F3844" t="str">
            <v>上海市财政局</v>
          </cell>
        </row>
        <row r="3845">
          <cell r="A3845" t="str">
            <v>2016年上海市政府专项债券(二期)</v>
          </cell>
          <cell r="B3845" t="str">
            <v>148944</v>
          </cell>
          <cell r="C3845" t="str">
            <v>1054588</v>
          </cell>
          <cell r="D3845" t="str">
            <v>140187</v>
          </cell>
          <cell r="E3845" t="str">
            <v>16上海02</v>
          </cell>
          <cell r="F3845" t="str">
            <v>上海市财政局</v>
          </cell>
        </row>
        <row r="3846">
          <cell r="A3846" t="str">
            <v>2016年上海市政府专项债券(三期)</v>
          </cell>
          <cell r="B3846" t="str">
            <v>148945</v>
          </cell>
          <cell r="C3846" t="str">
            <v>1054589</v>
          </cell>
          <cell r="D3846" t="str">
            <v>140188</v>
          </cell>
          <cell r="E3846" t="str">
            <v>16上海03</v>
          </cell>
          <cell r="F3846" t="str">
            <v>上海市财政局</v>
          </cell>
        </row>
        <row r="3847">
          <cell r="A3847" t="str">
            <v>2016年上海市政府专项债券(四期)</v>
          </cell>
          <cell r="B3847" t="str">
            <v>148946</v>
          </cell>
          <cell r="C3847" t="str">
            <v>1054590</v>
          </cell>
          <cell r="D3847" t="str">
            <v>140189</v>
          </cell>
          <cell r="E3847" t="str">
            <v>16上海04</v>
          </cell>
          <cell r="F3847" t="str">
            <v>上海市财政局</v>
          </cell>
        </row>
        <row r="3848">
          <cell r="A3848" t="str">
            <v>2016年青海省政府一般债券(八期)</v>
          </cell>
          <cell r="B3848" t="str">
            <v>148747</v>
          </cell>
          <cell r="C3848" t="str">
            <v>1054591</v>
          </cell>
          <cell r="D3848" t="str">
            <v>107001</v>
          </cell>
          <cell r="E3848" t="str">
            <v>青海1608</v>
          </cell>
          <cell r="F3848" t="str">
            <v>青海省财政厅</v>
          </cell>
        </row>
        <row r="3849">
          <cell r="A3849" t="str">
            <v>2016年青海省政府专项债券(一期)</v>
          </cell>
          <cell r="B3849" t="str">
            <v>148748</v>
          </cell>
          <cell r="C3849" t="str">
            <v>1054592</v>
          </cell>
          <cell r="D3849" t="str">
            <v>107002</v>
          </cell>
          <cell r="E3849" t="str">
            <v>青海16Z1</v>
          </cell>
          <cell r="F3849" t="str">
            <v>青海省财政厅</v>
          </cell>
        </row>
        <row r="3850">
          <cell r="A3850" t="str">
            <v>2016年青海省政府专项债券(二期)</v>
          </cell>
          <cell r="B3850" t="str">
            <v>148749</v>
          </cell>
          <cell r="C3850" t="str">
            <v>1054593</v>
          </cell>
          <cell r="D3850" t="str">
            <v>107003</v>
          </cell>
          <cell r="E3850" t="str">
            <v>青海16Z2</v>
          </cell>
          <cell r="F3850" t="str">
            <v>青海省财政厅</v>
          </cell>
        </row>
        <row r="3851">
          <cell r="A3851" t="str">
            <v>2016年青海省政府专项债券(三期)</v>
          </cell>
          <cell r="B3851" t="str">
            <v>148750</v>
          </cell>
          <cell r="C3851" t="str">
            <v>1054594</v>
          </cell>
          <cell r="D3851" t="str">
            <v>107004</v>
          </cell>
          <cell r="E3851" t="str">
            <v>青海16Z3</v>
          </cell>
          <cell r="F3851" t="str">
            <v>青海省财政厅</v>
          </cell>
        </row>
        <row r="3852">
          <cell r="A3852" t="str">
            <v>2016年青海省政府专项债券(四期)</v>
          </cell>
          <cell r="B3852" t="str">
            <v>148751</v>
          </cell>
          <cell r="C3852" t="str">
            <v>1054595</v>
          </cell>
          <cell r="D3852" t="str">
            <v>107005</v>
          </cell>
          <cell r="E3852" t="str">
            <v>青海16Z4</v>
          </cell>
          <cell r="F3852" t="str">
            <v>青海省财政厅</v>
          </cell>
        </row>
        <row r="3853">
          <cell r="A3853" t="str">
            <v>2016年内蒙古自治区政府一般债券(五期)</v>
          </cell>
          <cell r="B3853" t="str">
            <v>148752</v>
          </cell>
          <cell r="C3853" t="str">
            <v>1054596</v>
          </cell>
          <cell r="D3853" t="str">
            <v>107006</v>
          </cell>
          <cell r="E3853" t="str">
            <v>内蒙1605</v>
          </cell>
          <cell r="F3853" t="str">
            <v>内蒙古自治区财政厅</v>
          </cell>
        </row>
        <row r="3854">
          <cell r="A3854" t="str">
            <v>2016年内蒙古自治区政府一般债券(六期)</v>
          </cell>
          <cell r="B3854" t="str">
            <v>148753</v>
          </cell>
          <cell r="C3854" t="str">
            <v>1054597</v>
          </cell>
          <cell r="D3854" t="str">
            <v>107007</v>
          </cell>
          <cell r="E3854" t="str">
            <v>内蒙1606</v>
          </cell>
          <cell r="F3854" t="str">
            <v>内蒙古自治区财政厅</v>
          </cell>
        </row>
        <row r="3855">
          <cell r="A3855" t="str">
            <v>2016年内蒙古自治区政府一般债券(七期)</v>
          </cell>
          <cell r="B3855" t="str">
            <v>148754</v>
          </cell>
          <cell r="C3855" t="str">
            <v>1054598</v>
          </cell>
          <cell r="D3855" t="str">
            <v>107008</v>
          </cell>
          <cell r="E3855" t="str">
            <v>内蒙1607</v>
          </cell>
          <cell r="F3855" t="str">
            <v>内蒙古自治区财政厅</v>
          </cell>
        </row>
        <row r="3856">
          <cell r="A3856" t="str">
            <v>2016年内蒙古自治区政府一般债券(八期)</v>
          </cell>
          <cell r="B3856" t="str">
            <v>148755</v>
          </cell>
          <cell r="C3856" t="str">
            <v>1054599</v>
          </cell>
          <cell r="D3856" t="str">
            <v>107009</v>
          </cell>
          <cell r="E3856" t="str">
            <v>内蒙1608</v>
          </cell>
          <cell r="F3856" t="str">
            <v>内蒙古自治区财政厅</v>
          </cell>
        </row>
        <row r="3857">
          <cell r="A3857" t="str">
            <v>2016年河南省政府一般债券(五期)</v>
          </cell>
          <cell r="B3857" t="str">
            <v>148780</v>
          </cell>
          <cell r="C3857" t="str">
            <v>1054600</v>
          </cell>
          <cell r="D3857" t="str">
            <v>107010</v>
          </cell>
          <cell r="E3857" t="str">
            <v>河南1605</v>
          </cell>
          <cell r="F3857" t="str">
            <v>河南省财政厅</v>
          </cell>
        </row>
        <row r="3858">
          <cell r="A3858" t="str">
            <v>2016年河南省政府一般债券(六期)</v>
          </cell>
          <cell r="B3858" t="str">
            <v>148781</v>
          </cell>
          <cell r="C3858" t="str">
            <v>1054601</v>
          </cell>
          <cell r="D3858" t="str">
            <v>107011</v>
          </cell>
          <cell r="E3858" t="str">
            <v>河南1606</v>
          </cell>
          <cell r="F3858" t="str">
            <v>河南省财政厅</v>
          </cell>
        </row>
        <row r="3859">
          <cell r="A3859" t="str">
            <v>2016年河南省政府一般债券(七期)</v>
          </cell>
          <cell r="B3859" t="str">
            <v>148782</v>
          </cell>
          <cell r="C3859" t="str">
            <v>1054602</v>
          </cell>
          <cell r="D3859" t="str">
            <v>107012</v>
          </cell>
          <cell r="E3859" t="str">
            <v>河南1607</v>
          </cell>
          <cell r="F3859" t="str">
            <v>河南省财政厅</v>
          </cell>
        </row>
        <row r="3860">
          <cell r="A3860" t="str">
            <v>2016年河南省政府一般债券(八期)</v>
          </cell>
          <cell r="B3860" t="str">
            <v>148783</v>
          </cell>
          <cell r="C3860" t="str">
            <v>1054603</v>
          </cell>
          <cell r="D3860" t="str">
            <v>107013</v>
          </cell>
          <cell r="E3860" t="str">
            <v>河南1608</v>
          </cell>
          <cell r="F3860" t="str">
            <v>河南省财政厅</v>
          </cell>
        </row>
        <row r="3861">
          <cell r="A3861" t="str">
            <v>2016年河南省政府专项债券(一期)</v>
          </cell>
          <cell r="B3861" t="str">
            <v>148784</v>
          </cell>
          <cell r="C3861" t="str">
            <v>1054604</v>
          </cell>
          <cell r="D3861" t="str">
            <v>107014</v>
          </cell>
          <cell r="E3861" t="str">
            <v>河南16Z1</v>
          </cell>
          <cell r="F3861" t="str">
            <v>河南省财政厅</v>
          </cell>
        </row>
        <row r="3862">
          <cell r="A3862" t="str">
            <v>2016年河南省政府专项债券(二期)</v>
          </cell>
          <cell r="B3862" t="str">
            <v>148785</v>
          </cell>
          <cell r="C3862" t="str">
            <v>1054605</v>
          </cell>
          <cell r="D3862" t="str">
            <v>107015</v>
          </cell>
          <cell r="E3862" t="str">
            <v>河南16Z2</v>
          </cell>
          <cell r="F3862" t="str">
            <v>河南省财政厅</v>
          </cell>
        </row>
        <row r="3863">
          <cell r="A3863" t="str">
            <v>2016年河南省政府专项债券(三期)</v>
          </cell>
          <cell r="B3863" t="str">
            <v>148786</v>
          </cell>
          <cell r="C3863" t="str">
            <v>1054606</v>
          </cell>
          <cell r="D3863" t="str">
            <v>107016</v>
          </cell>
          <cell r="E3863" t="str">
            <v>河南16Z3</v>
          </cell>
          <cell r="F3863" t="str">
            <v>河南省财政厅</v>
          </cell>
        </row>
        <row r="3864">
          <cell r="A3864" t="str">
            <v>2016年河南省政府专项债券(四期)</v>
          </cell>
          <cell r="B3864" t="str">
            <v>148787</v>
          </cell>
          <cell r="C3864" t="str">
            <v>1054607</v>
          </cell>
          <cell r="D3864" t="str">
            <v>107017</v>
          </cell>
          <cell r="E3864" t="str">
            <v>河南16Z4</v>
          </cell>
          <cell r="F3864" t="str">
            <v>河南省财政厅</v>
          </cell>
        </row>
        <row r="3865">
          <cell r="A3865" t="str">
            <v>2016年天津市政府一般债券(三期)</v>
          </cell>
          <cell r="B3865" t="str">
            <v>148788</v>
          </cell>
          <cell r="C3865" t="str">
            <v>1054608</v>
          </cell>
          <cell r="D3865" t="str">
            <v>107018</v>
          </cell>
          <cell r="E3865" t="str">
            <v>天津1603</v>
          </cell>
          <cell r="F3865" t="str">
            <v>天津市财政局</v>
          </cell>
        </row>
        <row r="3866">
          <cell r="A3866" t="str">
            <v>2016年天津市政府一般债券(四期)</v>
          </cell>
          <cell r="B3866" t="str">
            <v>148789</v>
          </cell>
          <cell r="C3866" t="str">
            <v>1054609</v>
          </cell>
          <cell r="D3866" t="str">
            <v>107019</v>
          </cell>
          <cell r="E3866" t="str">
            <v>天津1604</v>
          </cell>
          <cell r="F3866" t="str">
            <v>天津市财政局</v>
          </cell>
        </row>
        <row r="3867">
          <cell r="A3867" t="str">
            <v>2016年天津市政府一般债券(五期)</v>
          </cell>
          <cell r="B3867" t="str">
            <v>148790</v>
          </cell>
          <cell r="C3867" t="str">
            <v>1054610</v>
          </cell>
          <cell r="D3867" t="str">
            <v>107020</v>
          </cell>
          <cell r="E3867" t="str">
            <v>天津1605</v>
          </cell>
          <cell r="F3867" t="str">
            <v>天津市财政局</v>
          </cell>
        </row>
        <row r="3868">
          <cell r="A3868" t="str">
            <v>2016年天津市政府一般债券(六期)</v>
          </cell>
          <cell r="B3868" t="str">
            <v>148791</v>
          </cell>
          <cell r="C3868" t="str">
            <v>1054611</v>
          </cell>
          <cell r="D3868" t="str">
            <v>107021</v>
          </cell>
          <cell r="E3868" t="str">
            <v>天津1606</v>
          </cell>
          <cell r="F3868" t="str">
            <v>天津市财政局</v>
          </cell>
        </row>
        <row r="3869">
          <cell r="A3869" t="str">
            <v>2016年天津市政府专项债券(四期)</v>
          </cell>
          <cell r="B3869" t="str">
            <v>148792</v>
          </cell>
          <cell r="C3869" t="str">
            <v>1054612</v>
          </cell>
          <cell r="D3869" t="str">
            <v>107022</v>
          </cell>
          <cell r="E3869" t="str">
            <v>天津16Z4</v>
          </cell>
          <cell r="F3869" t="str">
            <v>天津市财政局</v>
          </cell>
        </row>
        <row r="3870">
          <cell r="A3870" t="str">
            <v>2016年天津市政府专项债券(五期)</v>
          </cell>
          <cell r="B3870" t="str">
            <v>148793</v>
          </cell>
          <cell r="C3870" t="str">
            <v>1054613</v>
          </cell>
          <cell r="D3870" t="str">
            <v>107023</v>
          </cell>
          <cell r="E3870" t="str">
            <v>天津16Z5</v>
          </cell>
          <cell r="F3870" t="str">
            <v>天津市财政局</v>
          </cell>
        </row>
        <row r="3871">
          <cell r="A3871" t="str">
            <v>2016年天津市政府专项债券(六期)</v>
          </cell>
          <cell r="B3871" t="str">
            <v>148794</v>
          </cell>
          <cell r="C3871" t="str">
            <v>1054614</v>
          </cell>
          <cell r="D3871" t="str">
            <v>107024</v>
          </cell>
          <cell r="E3871" t="str">
            <v>天津16Z6</v>
          </cell>
          <cell r="F3871" t="str">
            <v>天津市财政局</v>
          </cell>
        </row>
        <row r="3872">
          <cell r="A3872" t="str">
            <v>2016年河北省政府一般债券(五期)</v>
          </cell>
          <cell r="B3872" t="str">
            <v>148795</v>
          </cell>
          <cell r="C3872" t="str">
            <v>1054615</v>
          </cell>
          <cell r="D3872" t="str">
            <v>107025</v>
          </cell>
          <cell r="E3872" t="str">
            <v>河北1605</v>
          </cell>
          <cell r="F3872" t="str">
            <v>河北省财政厅</v>
          </cell>
        </row>
        <row r="3873">
          <cell r="A3873" t="str">
            <v>2016年河北省政府一般债券(六期)</v>
          </cell>
          <cell r="B3873" t="str">
            <v>148796</v>
          </cell>
          <cell r="C3873" t="str">
            <v>1054616</v>
          </cell>
          <cell r="D3873" t="str">
            <v>107026</v>
          </cell>
          <cell r="E3873" t="str">
            <v>河北1606</v>
          </cell>
          <cell r="F3873" t="str">
            <v>河北省财政厅</v>
          </cell>
        </row>
        <row r="3874">
          <cell r="A3874" t="str">
            <v>2016年河北省政府一般债券(七期)</v>
          </cell>
          <cell r="B3874" t="str">
            <v>148797</v>
          </cell>
          <cell r="C3874" t="str">
            <v>1054617</v>
          </cell>
          <cell r="D3874" t="str">
            <v>107027</v>
          </cell>
          <cell r="E3874" t="str">
            <v>河北1607</v>
          </cell>
          <cell r="F3874" t="str">
            <v>河北省财政厅</v>
          </cell>
        </row>
        <row r="3875">
          <cell r="A3875" t="str">
            <v>2016年河北省政府一般债券(八期)</v>
          </cell>
          <cell r="B3875" t="str">
            <v>148798</v>
          </cell>
          <cell r="C3875" t="str">
            <v>1054618</v>
          </cell>
          <cell r="D3875" t="str">
            <v>107028</v>
          </cell>
          <cell r="E3875" t="str">
            <v>河北1608</v>
          </cell>
          <cell r="F3875" t="str">
            <v>河北省财政厅</v>
          </cell>
        </row>
        <row r="3876">
          <cell r="A3876" t="str">
            <v>2016年河北省政府专项债券(五期)</v>
          </cell>
          <cell r="B3876" t="str">
            <v>148799</v>
          </cell>
          <cell r="C3876" t="str">
            <v>1054619</v>
          </cell>
          <cell r="D3876" t="str">
            <v>107029</v>
          </cell>
          <cell r="E3876" t="str">
            <v>河北16Z5</v>
          </cell>
          <cell r="F3876" t="str">
            <v>河北省财政厅</v>
          </cell>
        </row>
        <row r="3877">
          <cell r="A3877" t="str">
            <v>2016年河北省政府专项债券(六期)</v>
          </cell>
          <cell r="B3877" t="str">
            <v>148800</v>
          </cell>
          <cell r="C3877" t="str">
            <v>1054620</v>
          </cell>
          <cell r="D3877" t="str">
            <v>107030</v>
          </cell>
          <cell r="E3877" t="str">
            <v>河北16Z6</v>
          </cell>
          <cell r="F3877" t="str">
            <v>河北省财政厅</v>
          </cell>
        </row>
        <row r="3878">
          <cell r="A3878" t="str">
            <v>2016年河北省政府专项债券(七期)</v>
          </cell>
          <cell r="B3878" t="str">
            <v>148801</v>
          </cell>
          <cell r="C3878" t="str">
            <v>1054621</v>
          </cell>
          <cell r="D3878" t="str">
            <v>107031</v>
          </cell>
          <cell r="E3878" t="str">
            <v>河北16Z7</v>
          </cell>
          <cell r="F3878" t="str">
            <v>河北省财政厅</v>
          </cell>
        </row>
        <row r="3879">
          <cell r="A3879" t="str">
            <v>2016年贵州省政府一般债券(五期)</v>
          </cell>
          <cell r="B3879" t="str">
            <v>148821</v>
          </cell>
          <cell r="C3879" t="str">
            <v>1054622</v>
          </cell>
          <cell r="D3879" t="str">
            <v>107032</v>
          </cell>
          <cell r="E3879" t="str">
            <v>贵州1605</v>
          </cell>
          <cell r="F3879" t="str">
            <v>贵州省财政厅</v>
          </cell>
        </row>
        <row r="3880">
          <cell r="A3880" t="str">
            <v>2016年贵州省政府一般债券(六期)</v>
          </cell>
          <cell r="B3880" t="str">
            <v>148822</v>
          </cell>
          <cell r="C3880" t="str">
            <v>1054623</v>
          </cell>
          <cell r="D3880" t="str">
            <v>107033</v>
          </cell>
          <cell r="E3880" t="str">
            <v>贵州1606</v>
          </cell>
          <cell r="F3880" t="str">
            <v>贵州省财政厅</v>
          </cell>
        </row>
        <row r="3881">
          <cell r="A3881" t="str">
            <v>2016年贵州省政府一般债券(七期)</v>
          </cell>
          <cell r="B3881" t="str">
            <v>148823</v>
          </cell>
          <cell r="C3881" t="str">
            <v>1054624</v>
          </cell>
          <cell r="D3881" t="str">
            <v>107034</v>
          </cell>
          <cell r="E3881" t="str">
            <v>贵州1607</v>
          </cell>
          <cell r="F3881" t="str">
            <v>贵州省财政厅</v>
          </cell>
        </row>
        <row r="3882">
          <cell r="A3882" t="str">
            <v>2016年贵州省政府一般债券(八期)</v>
          </cell>
          <cell r="B3882" t="str">
            <v>148824</v>
          </cell>
          <cell r="C3882" t="str">
            <v>1054625</v>
          </cell>
          <cell r="D3882" t="str">
            <v>107035</v>
          </cell>
          <cell r="E3882" t="str">
            <v>贵州1608</v>
          </cell>
          <cell r="F3882" t="str">
            <v>贵州省财政厅</v>
          </cell>
        </row>
        <row r="3883">
          <cell r="A3883" t="str">
            <v>2016年湖北省政府专项债券(三期)</v>
          </cell>
          <cell r="B3883" t="str">
            <v>148806</v>
          </cell>
          <cell r="C3883" t="str">
            <v>1054626</v>
          </cell>
          <cell r="D3883" t="str">
            <v>107036</v>
          </cell>
          <cell r="E3883" t="str">
            <v>湖北16Z3</v>
          </cell>
          <cell r="F3883" t="str">
            <v>湖北省财政厅</v>
          </cell>
        </row>
        <row r="3884">
          <cell r="A3884" t="str">
            <v>2016年湖北省政府专项债券(四期)</v>
          </cell>
          <cell r="B3884" t="str">
            <v>148807</v>
          </cell>
          <cell r="C3884" t="str">
            <v>1054627</v>
          </cell>
          <cell r="D3884" t="str">
            <v>107037</v>
          </cell>
          <cell r="E3884" t="str">
            <v>湖北16Z4</v>
          </cell>
          <cell r="F3884" t="str">
            <v>湖北省财政厅</v>
          </cell>
        </row>
        <row r="3885">
          <cell r="A3885" t="str">
            <v>2016年湖北省政府一般债券(九期)</v>
          </cell>
          <cell r="B3885" t="str">
            <v>148802</v>
          </cell>
          <cell r="C3885" t="str">
            <v>1054628</v>
          </cell>
          <cell r="D3885" t="str">
            <v>107038</v>
          </cell>
          <cell r="E3885" t="str">
            <v>湖北1609</v>
          </cell>
          <cell r="F3885" t="str">
            <v>湖北省财政厅</v>
          </cell>
        </row>
        <row r="3886">
          <cell r="A3886" t="str">
            <v>2016年湖北省政府一般债券(十期)</v>
          </cell>
          <cell r="B3886" t="str">
            <v>148803</v>
          </cell>
          <cell r="C3886" t="str">
            <v>1054629</v>
          </cell>
          <cell r="D3886" t="str">
            <v>107039</v>
          </cell>
          <cell r="E3886" t="str">
            <v>湖北1610</v>
          </cell>
          <cell r="F3886" t="str">
            <v>湖北省财政厅</v>
          </cell>
        </row>
        <row r="3887">
          <cell r="A3887" t="str">
            <v>2016年湖北省政府一般债券(十一期)</v>
          </cell>
          <cell r="B3887" t="str">
            <v>148804</v>
          </cell>
          <cell r="C3887" t="str">
            <v>1054630</v>
          </cell>
          <cell r="D3887" t="str">
            <v>107040</v>
          </cell>
          <cell r="E3887" t="str">
            <v>湖北1611</v>
          </cell>
          <cell r="F3887" t="str">
            <v>湖北省财政厅</v>
          </cell>
        </row>
        <row r="3888">
          <cell r="A3888" t="str">
            <v>2016年湖北省政府一般债券(十二期)</v>
          </cell>
          <cell r="B3888" t="str">
            <v>148805</v>
          </cell>
          <cell r="C3888" t="str">
            <v>1054631</v>
          </cell>
          <cell r="D3888" t="str">
            <v>107041</v>
          </cell>
          <cell r="E3888" t="str">
            <v>湖北1612</v>
          </cell>
          <cell r="F3888" t="str">
            <v>湖北省财政厅</v>
          </cell>
        </row>
        <row r="3889">
          <cell r="A3889" t="str">
            <v>2016年甘肃省政府一般债券(四期)</v>
          </cell>
          <cell r="B3889" t="str">
            <v>148812</v>
          </cell>
          <cell r="C3889" t="str">
            <v>1054632</v>
          </cell>
          <cell r="D3889" t="str">
            <v>107042</v>
          </cell>
          <cell r="E3889" t="str">
            <v>甘肃1604</v>
          </cell>
          <cell r="F3889" t="str">
            <v>甘肃省财政厅</v>
          </cell>
        </row>
        <row r="3890">
          <cell r="A3890" t="str">
            <v>2016年山东省政府专项债券(五期)</v>
          </cell>
          <cell r="B3890" t="str">
            <v>148808</v>
          </cell>
          <cell r="C3890" t="str">
            <v>1054633</v>
          </cell>
          <cell r="D3890" t="str">
            <v>107043</v>
          </cell>
          <cell r="E3890" t="str">
            <v>山东16Z5</v>
          </cell>
          <cell r="F3890" t="str">
            <v>山东省财政厅</v>
          </cell>
        </row>
        <row r="3891">
          <cell r="A3891" t="str">
            <v>2016年山东省政府专项债券(六期)</v>
          </cell>
          <cell r="B3891" t="str">
            <v>148809</v>
          </cell>
          <cell r="C3891" t="str">
            <v>1054634</v>
          </cell>
          <cell r="D3891" t="str">
            <v>107044</v>
          </cell>
          <cell r="E3891" t="str">
            <v>山东16Z6</v>
          </cell>
          <cell r="F3891" t="str">
            <v>山东省财政厅</v>
          </cell>
        </row>
        <row r="3892">
          <cell r="A3892" t="str">
            <v>2016年山东省政府专项债券(七期)</v>
          </cell>
          <cell r="B3892" t="str">
            <v>148810</v>
          </cell>
          <cell r="C3892" t="str">
            <v>1054635</v>
          </cell>
          <cell r="D3892" t="str">
            <v>107045</v>
          </cell>
          <cell r="E3892" t="str">
            <v>山东16Z7</v>
          </cell>
          <cell r="F3892" t="str">
            <v>山东省财政厅</v>
          </cell>
        </row>
        <row r="3893">
          <cell r="A3893" t="str">
            <v>2016年山东省政府专项债券(八期)</v>
          </cell>
          <cell r="B3893" t="str">
            <v>148811</v>
          </cell>
          <cell r="C3893" t="str">
            <v>1054636</v>
          </cell>
          <cell r="D3893" t="str">
            <v>107046</v>
          </cell>
          <cell r="E3893" t="str">
            <v>山东16Z8</v>
          </cell>
          <cell r="F3893" t="str">
            <v>山东省财政厅</v>
          </cell>
        </row>
        <row r="3894">
          <cell r="A3894" t="str">
            <v>2016年山东省政府专项债券(九期)</v>
          </cell>
          <cell r="B3894" t="str">
            <v>148813</v>
          </cell>
          <cell r="C3894" t="str">
            <v>1054637</v>
          </cell>
          <cell r="D3894" t="str">
            <v>107047</v>
          </cell>
          <cell r="E3894" t="str">
            <v>山东16Z9</v>
          </cell>
          <cell r="F3894" t="str">
            <v>山东省财政厅</v>
          </cell>
        </row>
        <row r="3895">
          <cell r="A3895" t="str">
            <v>2016年山东省政府专项债券(十期)</v>
          </cell>
          <cell r="B3895" t="str">
            <v>148814</v>
          </cell>
          <cell r="C3895" t="str">
            <v>1054638</v>
          </cell>
          <cell r="D3895" t="str">
            <v>107048</v>
          </cell>
          <cell r="E3895" t="str">
            <v>山东1609</v>
          </cell>
          <cell r="F3895" t="str">
            <v>山东省财政厅</v>
          </cell>
        </row>
        <row r="3896">
          <cell r="A3896" t="str">
            <v>2016年山东省政府专项债券(十一期)</v>
          </cell>
          <cell r="B3896" t="str">
            <v>148815</v>
          </cell>
          <cell r="C3896" t="str">
            <v>1054639</v>
          </cell>
          <cell r="D3896" t="str">
            <v>107049</v>
          </cell>
          <cell r="E3896" t="str">
            <v>山东1610</v>
          </cell>
          <cell r="F3896" t="str">
            <v>山东省财政厅</v>
          </cell>
        </row>
        <row r="3897">
          <cell r="A3897" t="str">
            <v>2016年山东省政府专项债券(十二期)</v>
          </cell>
          <cell r="B3897" t="str">
            <v>148816</v>
          </cell>
          <cell r="C3897" t="str">
            <v>1054640</v>
          </cell>
          <cell r="D3897" t="str">
            <v>107050</v>
          </cell>
          <cell r="E3897" t="str">
            <v>山东1611</v>
          </cell>
          <cell r="F3897" t="str">
            <v>山东省财政厅</v>
          </cell>
        </row>
        <row r="3898">
          <cell r="A3898" t="str">
            <v>2016年重庆市政府专项债券(三期)</v>
          </cell>
          <cell r="B3898" t="str">
            <v>148829</v>
          </cell>
          <cell r="C3898" t="str">
            <v>1054641</v>
          </cell>
          <cell r="D3898" t="str">
            <v>107051</v>
          </cell>
          <cell r="E3898" t="str">
            <v>重庆16Z3</v>
          </cell>
          <cell r="F3898" t="str">
            <v>重庆市财政局</v>
          </cell>
        </row>
        <row r="3899">
          <cell r="A3899" t="str">
            <v>2016年重庆市政府专项债券(四期)</v>
          </cell>
          <cell r="B3899" t="str">
            <v>148830</v>
          </cell>
          <cell r="C3899" t="str">
            <v>1054642</v>
          </cell>
          <cell r="D3899" t="str">
            <v>107052</v>
          </cell>
          <cell r="E3899" t="str">
            <v>重庆16Z4</v>
          </cell>
          <cell r="F3899" t="str">
            <v>重庆市财政局</v>
          </cell>
        </row>
        <row r="3900">
          <cell r="A3900" t="str">
            <v>2016年重庆市政府专项债券(五期)</v>
          </cell>
          <cell r="B3900" t="str">
            <v>148831</v>
          </cell>
          <cell r="C3900" t="str">
            <v>1054643</v>
          </cell>
          <cell r="D3900" t="str">
            <v>107053</v>
          </cell>
          <cell r="E3900" t="str">
            <v>重庆16Z5</v>
          </cell>
          <cell r="F3900" t="str">
            <v>重庆市财政局</v>
          </cell>
        </row>
        <row r="3901">
          <cell r="A3901" t="str">
            <v>2016年重庆市政府专项债券(六期)</v>
          </cell>
          <cell r="B3901" t="str">
            <v>148832</v>
          </cell>
          <cell r="C3901" t="str">
            <v>1054644</v>
          </cell>
          <cell r="D3901" t="str">
            <v>107054</v>
          </cell>
          <cell r="E3901" t="str">
            <v>重庆16Z6</v>
          </cell>
          <cell r="F3901" t="str">
            <v>重庆市财政局</v>
          </cell>
        </row>
        <row r="3902">
          <cell r="A3902" t="str">
            <v>2016年重庆市政府一般债券(五期)</v>
          </cell>
          <cell r="B3902" t="str">
            <v>148825</v>
          </cell>
          <cell r="C3902" t="str">
            <v>1054645</v>
          </cell>
          <cell r="D3902" t="str">
            <v>107055</v>
          </cell>
          <cell r="E3902" t="str">
            <v>重庆1605</v>
          </cell>
          <cell r="F3902" t="str">
            <v>重庆市财政局</v>
          </cell>
        </row>
        <row r="3903">
          <cell r="A3903" t="str">
            <v>2016年重庆市政府一般债券(六期)</v>
          </cell>
          <cell r="B3903" t="str">
            <v>148826</v>
          </cell>
          <cell r="C3903" t="str">
            <v>1054646</v>
          </cell>
          <cell r="D3903" t="str">
            <v>107056</v>
          </cell>
          <cell r="E3903" t="str">
            <v>重庆1606</v>
          </cell>
          <cell r="F3903" t="str">
            <v>重庆市财政局</v>
          </cell>
        </row>
        <row r="3904">
          <cell r="A3904" t="str">
            <v>2016年重庆市政府一般债券(七期)</v>
          </cell>
          <cell r="B3904" t="str">
            <v>148827</v>
          </cell>
          <cell r="C3904" t="str">
            <v>1054647</v>
          </cell>
          <cell r="D3904" t="str">
            <v>107057</v>
          </cell>
          <cell r="E3904" t="str">
            <v>重庆1607</v>
          </cell>
          <cell r="F3904" t="str">
            <v>重庆市财政局</v>
          </cell>
        </row>
        <row r="3905">
          <cell r="A3905" t="str">
            <v>2016年重庆市政府一般债券(八期)</v>
          </cell>
          <cell r="B3905" t="str">
            <v>148828</v>
          </cell>
          <cell r="C3905" t="str">
            <v>1054648</v>
          </cell>
          <cell r="D3905" t="str">
            <v>107058</v>
          </cell>
          <cell r="E3905" t="str">
            <v>重庆1608</v>
          </cell>
          <cell r="F3905" t="str">
            <v>重庆市财政局</v>
          </cell>
        </row>
        <row r="3906">
          <cell r="A3906" t="str">
            <v>2016年江苏省政府一般债券(五期)</v>
          </cell>
          <cell r="B3906" t="str">
            <v>148772</v>
          </cell>
          <cell r="C3906" t="str">
            <v>1054649</v>
          </cell>
          <cell r="D3906" t="str">
            <v>107059</v>
          </cell>
          <cell r="E3906" t="str">
            <v>江苏1605</v>
          </cell>
          <cell r="F3906" t="str">
            <v>江苏省财政厅</v>
          </cell>
        </row>
        <row r="3907">
          <cell r="A3907" t="str">
            <v>2016年江苏省政府一般债券(六期)</v>
          </cell>
          <cell r="B3907" t="str">
            <v>148773</v>
          </cell>
          <cell r="C3907" t="str">
            <v>1054650</v>
          </cell>
          <cell r="D3907" t="str">
            <v>107060</v>
          </cell>
          <cell r="E3907" t="str">
            <v>江苏1606</v>
          </cell>
          <cell r="F3907" t="str">
            <v>江苏省财政厅</v>
          </cell>
        </row>
        <row r="3908">
          <cell r="A3908" t="str">
            <v>2016年江苏省政府一般债券(七期)</v>
          </cell>
          <cell r="B3908" t="str">
            <v>148774</v>
          </cell>
          <cell r="C3908" t="str">
            <v>1054651</v>
          </cell>
          <cell r="D3908" t="str">
            <v>107061</v>
          </cell>
          <cell r="E3908" t="str">
            <v>江苏1607</v>
          </cell>
          <cell r="F3908" t="str">
            <v>江苏省财政厅</v>
          </cell>
        </row>
        <row r="3909">
          <cell r="A3909" t="str">
            <v>2016年江苏省政府一般债券(八期)</v>
          </cell>
          <cell r="B3909" t="str">
            <v>148775</v>
          </cell>
          <cell r="C3909" t="str">
            <v>1054652</v>
          </cell>
          <cell r="D3909" t="str">
            <v>107062</v>
          </cell>
          <cell r="E3909" t="str">
            <v>江苏1608</v>
          </cell>
          <cell r="F3909" t="str">
            <v>江苏省财政厅</v>
          </cell>
        </row>
        <row r="3910">
          <cell r="A3910" t="str">
            <v>2016年江苏省政府专项债券(五期)</v>
          </cell>
          <cell r="B3910" t="str">
            <v>148776</v>
          </cell>
          <cell r="C3910" t="str">
            <v>1054653</v>
          </cell>
          <cell r="D3910" t="str">
            <v>107063</v>
          </cell>
          <cell r="E3910" t="str">
            <v>江苏16Z5</v>
          </cell>
          <cell r="F3910" t="str">
            <v>江苏省财政厅</v>
          </cell>
        </row>
        <row r="3911">
          <cell r="A3911" t="str">
            <v>2016年江苏省政府专项债券(六期)</v>
          </cell>
          <cell r="B3911" t="str">
            <v>148777</v>
          </cell>
          <cell r="C3911" t="str">
            <v>1054654</v>
          </cell>
          <cell r="D3911" t="str">
            <v>107064</v>
          </cell>
          <cell r="E3911" t="str">
            <v>江苏16Z6</v>
          </cell>
          <cell r="F3911" t="str">
            <v>江苏省财政厅</v>
          </cell>
        </row>
        <row r="3912">
          <cell r="A3912" t="str">
            <v>2016年江苏省政府专项债券(七期)</v>
          </cell>
          <cell r="B3912" t="str">
            <v>148778</v>
          </cell>
          <cell r="C3912" t="str">
            <v>1054655</v>
          </cell>
          <cell r="D3912" t="str">
            <v>107065</v>
          </cell>
          <cell r="E3912" t="str">
            <v>江苏16Z7</v>
          </cell>
          <cell r="F3912" t="str">
            <v>江苏省财政厅</v>
          </cell>
        </row>
        <row r="3913">
          <cell r="A3913" t="str">
            <v>2016年江苏省政府专项债券(八期)</v>
          </cell>
          <cell r="B3913" t="str">
            <v>148779</v>
          </cell>
          <cell r="C3913" t="str">
            <v>1054656</v>
          </cell>
          <cell r="D3913" t="str">
            <v>107066</v>
          </cell>
          <cell r="E3913" t="str">
            <v>江苏16Z8</v>
          </cell>
          <cell r="F3913" t="str">
            <v>江苏省财政厅</v>
          </cell>
        </row>
        <row r="3914">
          <cell r="A3914" t="str">
            <v>2016年浙江省政府专项债券(一期)</v>
          </cell>
          <cell r="B3914" t="str">
            <v>148845</v>
          </cell>
          <cell r="C3914" t="str">
            <v>1054657</v>
          </cell>
          <cell r="D3914" t="str">
            <v>107067</v>
          </cell>
          <cell r="E3914" t="str">
            <v>浙江16Z1</v>
          </cell>
          <cell r="F3914" t="str">
            <v>浙江省财政厅</v>
          </cell>
        </row>
        <row r="3915">
          <cell r="A3915" t="str">
            <v>2016年浙江省政府专项债券(二期)</v>
          </cell>
          <cell r="B3915" t="str">
            <v>148846</v>
          </cell>
          <cell r="C3915" t="str">
            <v>1054658</v>
          </cell>
          <cell r="D3915" t="str">
            <v>107068</v>
          </cell>
          <cell r="E3915" t="str">
            <v>浙江16Z2</v>
          </cell>
          <cell r="F3915" t="str">
            <v>浙江省财政厅</v>
          </cell>
        </row>
        <row r="3916">
          <cell r="A3916" t="str">
            <v>2016年浙江省政府一般债券(五期)</v>
          </cell>
          <cell r="B3916" t="str">
            <v>148841</v>
          </cell>
          <cell r="C3916" t="str">
            <v>1054659</v>
          </cell>
          <cell r="D3916" t="str">
            <v>107069</v>
          </cell>
          <cell r="E3916" t="str">
            <v>浙江1605</v>
          </cell>
          <cell r="F3916" t="str">
            <v>浙江省财政厅</v>
          </cell>
        </row>
        <row r="3917">
          <cell r="A3917" t="str">
            <v>2016年浙江省政府一般债券(六期)</v>
          </cell>
          <cell r="B3917" t="str">
            <v>148842</v>
          </cell>
          <cell r="C3917" t="str">
            <v>1054660</v>
          </cell>
          <cell r="D3917" t="str">
            <v>107070</v>
          </cell>
          <cell r="E3917" t="str">
            <v>浙江1606</v>
          </cell>
          <cell r="F3917" t="str">
            <v>浙江省财政厅</v>
          </cell>
        </row>
        <row r="3918">
          <cell r="A3918" t="str">
            <v>2016年浙江省政府一般债券(七期)</v>
          </cell>
          <cell r="B3918" t="str">
            <v>148843</v>
          </cell>
          <cell r="C3918" t="str">
            <v>1054661</v>
          </cell>
          <cell r="D3918" t="str">
            <v>107071</v>
          </cell>
          <cell r="E3918" t="str">
            <v>浙江1607</v>
          </cell>
          <cell r="F3918" t="str">
            <v>浙江省财政厅</v>
          </cell>
        </row>
        <row r="3919">
          <cell r="A3919" t="str">
            <v>2016年浙江省政府一般债券(八期)</v>
          </cell>
          <cell r="B3919" t="str">
            <v>148844</v>
          </cell>
          <cell r="C3919" t="str">
            <v>1054662</v>
          </cell>
          <cell r="D3919" t="str">
            <v>107072</v>
          </cell>
          <cell r="E3919" t="str">
            <v>浙江1608</v>
          </cell>
          <cell r="F3919" t="str">
            <v>浙江省财政厅</v>
          </cell>
        </row>
        <row r="3920">
          <cell r="A3920" t="str">
            <v>2016年新疆维吾尔自治区政府一般债券(九期)</v>
          </cell>
          <cell r="B3920" t="str">
            <v>148817</v>
          </cell>
          <cell r="C3920" t="str">
            <v>1054663</v>
          </cell>
          <cell r="D3920" t="str">
            <v>107080</v>
          </cell>
          <cell r="E3920" t="str">
            <v>新疆1609</v>
          </cell>
          <cell r="F3920" t="str">
            <v>新疆维吾尔自治区财政厅</v>
          </cell>
        </row>
        <row r="3921">
          <cell r="A3921" t="str">
            <v>2016年新疆维吾尔自治区政府一般债券(十期)</v>
          </cell>
          <cell r="B3921" t="str">
            <v>148818</v>
          </cell>
          <cell r="C3921" t="str">
            <v>1054664</v>
          </cell>
          <cell r="D3921" t="str">
            <v>107081</v>
          </cell>
          <cell r="E3921" t="str">
            <v>新疆1610</v>
          </cell>
          <cell r="F3921" t="str">
            <v>新疆维吾尔自治区财政厅</v>
          </cell>
        </row>
        <row r="3922">
          <cell r="A3922" t="str">
            <v>2016年新疆维吾尔自治区政府一般债券(十一期)</v>
          </cell>
          <cell r="B3922" t="str">
            <v>148819</v>
          </cell>
          <cell r="C3922" t="str">
            <v>1054665</v>
          </cell>
          <cell r="D3922" t="str">
            <v>107082</v>
          </cell>
          <cell r="E3922" t="str">
            <v>新疆1611</v>
          </cell>
          <cell r="F3922" t="str">
            <v>新疆维吾尔自治区财政厅</v>
          </cell>
        </row>
        <row r="3923">
          <cell r="A3923" t="str">
            <v>2016年新疆维吾尔自治区政府一般债券(十二期)</v>
          </cell>
          <cell r="B3923" t="str">
            <v>148820</v>
          </cell>
          <cell r="C3923" t="str">
            <v>1054666</v>
          </cell>
          <cell r="D3923" t="str">
            <v>107083</v>
          </cell>
          <cell r="E3923" t="str">
            <v>新疆1612</v>
          </cell>
          <cell r="F3923" t="str">
            <v>新疆维吾尔自治区财政厅</v>
          </cell>
        </row>
        <row r="3924">
          <cell r="A3924" t="str">
            <v>2016年广东省政府专项债券(七期)</v>
          </cell>
          <cell r="B3924" t="str">
            <v>148865</v>
          </cell>
          <cell r="C3924" t="str">
            <v>1054667</v>
          </cell>
          <cell r="D3924" t="str">
            <v>107084</v>
          </cell>
          <cell r="E3924" t="str">
            <v>广东16Z7</v>
          </cell>
          <cell r="F3924" t="str">
            <v>广东省财政厅</v>
          </cell>
        </row>
        <row r="3925">
          <cell r="A3925" t="str">
            <v>2016年广东省政府专项债券(八期)</v>
          </cell>
          <cell r="B3925" t="str">
            <v>148866</v>
          </cell>
          <cell r="C3925" t="str">
            <v>1054668</v>
          </cell>
          <cell r="D3925" t="str">
            <v>107085</v>
          </cell>
          <cell r="E3925" t="str">
            <v>广东16Z8</v>
          </cell>
          <cell r="F3925" t="str">
            <v>广东省财政厅</v>
          </cell>
        </row>
        <row r="3926">
          <cell r="A3926" t="str">
            <v>2016年广东省政府专项债券(九期)</v>
          </cell>
          <cell r="B3926" t="str">
            <v>148867</v>
          </cell>
          <cell r="C3926" t="str">
            <v>1054669</v>
          </cell>
          <cell r="D3926" t="str">
            <v>107086</v>
          </cell>
          <cell r="E3926" t="str">
            <v>广东16Z9</v>
          </cell>
          <cell r="F3926" t="str">
            <v>广东省财政厅</v>
          </cell>
        </row>
        <row r="3927">
          <cell r="A3927" t="str">
            <v>2016年广东省政府一般债券(九期)</v>
          </cell>
          <cell r="B3927" t="str">
            <v>148861</v>
          </cell>
          <cell r="C3927" t="str">
            <v>1054670</v>
          </cell>
          <cell r="D3927" t="str">
            <v>107087</v>
          </cell>
          <cell r="E3927" t="str">
            <v>广东1609</v>
          </cell>
          <cell r="F3927" t="str">
            <v>广东省财政厅</v>
          </cell>
        </row>
        <row r="3928">
          <cell r="A3928" t="str">
            <v>2016年广东省政府一般债券(十期)</v>
          </cell>
          <cell r="B3928" t="str">
            <v>148862</v>
          </cell>
          <cell r="C3928" t="str">
            <v>1054671</v>
          </cell>
          <cell r="D3928" t="str">
            <v>107088</v>
          </cell>
          <cell r="E3928" t="str">
            <v>广东1610</v>
          </cell>
          <cell r="F3928" t="str">
            <v>广东省财政厅</v>
          </cell>
        </row>
        <row r="3929">
          <cell r="A3929" t="str">
            <v>2016年广东省政府一般债券(十一期)</v>
          </cell>
          <cell r="B3929" t="str">
            <v>148863</v>
          </cell>
          <cell r="C3929" t="str">
            <v>1054672</v>
          </cell>
          <cell r="D3929" t="str">
            <v>107089</v>
          </cell>
          <cell r="E3929" t="str">
            <v>广东1611</v>
          </cell>
          <cell r="F3929" t="str">
            <v>广东省财政厅</v>
          </cell>
        </row>
        <row r="3930">
          <cell r="A3930" t="str">
            <v>2016年广东省政府一般债券(十二期)</v>
          </cell>
          <cell r="B3930" t="str">
            <v>148864</v>
          </cell>
          <cell r="C3930" t="str">
            <v>1054673</v>
          </cell>
          <cell r="D3930" t="str">
            <v>107090</v>
          </cell>
          <cell r="E3930" t="str">
            <v>广东1612</v>
          </cell>
          <cell r="F3930" t="str">
            <v>广东省财政厅</v>
          </cell>
        </row>
        <row r="3931">
          <cell r="A3931" t="str">
            <v>2016年宁夏回族自治区政府专项债券(五期)</v>
          </cell>
          <cell r="B3931" t="str">
            <v>148858</v>
          </cell>
          <cell r="C3931" t="str">
            <v>1054674</v>
          </cell>
          <cell r="D3931" t="str">
            <v>107091</v>
          </cell>
          <cell r="E3931" t="str">
            <v>宁夏16Z5</v>
          </cell>
          <cell r="F3931" t="str">
            <v>宁夏回族自治区财政厅</v>
          </cell>
        </row>
        <row r="3932">
          <cell r="A3932" t="str">
            <v>2016年宁夏回族自治区政府专项债券(六期)</v>
          </cell>
          <cell r="B3932" t="str">
            <v>148859</v>
          </cell>
          <cell r="C3932" t="str">
            <v>1054675</v>
          </cell>
          <cell r="D3932" t="str">
            <v>107092</v>
          </cell>
          <cell r="E3932" t="str">
            <v>宁夏16Z6</v>
          </cell>
          <cell r="F3932" t="str">
            <v>宁夏回族自治区财政厅</v>
          </cell>
        </row>
        <row r="3933">
          <cell r="A3933" t="str">
            <v>2016年宁夏回族自治区政府专项债券(七期)</v>
          </cell>
          <cell r="B3933" t="str">
            <v>148860</v>
          </cell>
          <cell r="C3933" t="str">
            <v>1054676</v>
          </cell>
          <cell r="D3933" t="str">
            <v>107093</v>
          </cell>
          <cell r="E3933" t="str">
            <v>宁夏16Z7</v>
          </cell>
          <cell r="F3933" t="str">
            <v>宁夏回族自治区财政厅</v>
          </cell>
        </row>
        <row r="3934">
          <cell r="A3934" t="str">
            <v>2016年宁夏回族自治区政府一般债券(五期)</v>
          </cell>
          <cell r="B3934" t="str">
            <v>148854</v>
          </cell>
          <cell r="C3934" t="str">
            <v>1054677</v>
          </cell>
          <cell r="D3934" t="str">
            <v>107094</v>
          </cell>
          <cell r="E3934" t="str">
            <v>宁夏1605</v>
          </cell>
          <cell r="F3934" t="str">
            <v>宁夏回族自治区财政厅</v>
          </cell>
        </row>
        <row r="3935">
          <cell r="A3935" t="str">
            <v>2016年宁夏回族自治区政府一般债券(六期)</v>
          </cell>
          <cell r="B3935" t="str">
            <v>148855</v>
          </cell>
          <cell r="C3935" t="str">
            <v>1054678</v>
          </cell>
          <cell r="D3935" t="str">
            <v>107095</v>
          </cell>
          <cell r="E3935" t="str">
            <v>宁夏1606</v>
          </cell>
          <cell r="F3935" t="str">
            <v>宁夏回族自治区财政厅</v>
          </cell>
        </row>
        <row r="3936">
          <cell r="A3936" t="str">
            <v>2016年宁夏回族自治区政府一般债券(七期)</v>
          </cell>
          <cell r="B3936" t="str">
            <v>148856</v>
          </cell>
          <cell r="C3936" t="str">
            <v>1054679</v>
          </cell>
          <cell r="D3936" t="str">
            <v>107096</v>
          </cell>
          <cell r="E3936" t="str">
            <v>宁夏1607</v>
          </cell>
          <cell r="F3936" t="str">
            <v>宁夏回族自治区财政厅</v>
          </cell>
        </row>
        <row r="3937">
          <cell r="A3937" t="str">
            <v>2016年宁夏回族自治区政府一般债券(八期)</v>
          </cell>
          <cell r="B3937" t="str">
            <v>148857</v>
          </cell>
          <cell r="C3937" t="str">
            <v>1054680</v>
          </cell>
          <cell r="D3937" t="str">
            <v>107097</v>
          </cell>
          <cell r="E3937" t="str">
            <v>宁夏1608</v>
          </cell>
          <cell r="F3937" t="str">
            <v>宁夏回族自治区财政厅</v>
          </cell>
        </row>
        <row r="3938">
          <cell r="A3938" t="str">
            <v>2016年福建省政府专项债券(一期)</v>
          </cell>
          <cell r="B3938" t="str">
            <v>148872</v>
          </cell>
          <cell r="C3938" t="str">
            <v>1054681</v>
          </cell>
          <cell r="D3938" t="str">
            <v>107098</v>
          </cell>
          <cell r="E3938" t="str">
            <v>福建16Z1</v>
          </cell>
          <cell r="F3938" t="str">
            <v>福建省财政厅</v>
          </cell>
        </row>
        <row r="3939">
          <cell r="A3939" t="str">
            <v>2016年福建省政府专项债券(二期)</v>
          </cell>
          <cell r="B3939" t="str">
            <v>148873</v>
          </cell>
          <cell r="C3939" t="str">
            <v>1054682</v>
          </cell>
          <cell r="D3939" t="str">
            <v>107099</v>
          </cell>
          <cell r="E3939" t="str">
            <v>福建16Z2</v>
          </cell>
          <cell r="F3939" t="str">
            <v>福建省财政厅</v>
          </cell>
        </row>
        <row r="3940">
          <cell r="A3940" t="str">
            <v>2016年福建省政府一般债券(一期)</v>
          </cell>
          <cell r="B3940" t="str">
            <v>148868</v>
          </cell>
          <cell r="C3940" t="str">
            <v>1054683</v>
          </cell>
          <cell r="D3940" t="str">
            <v>107100</v>
          </cell>
          <cell r="E3940" t="str">
            <v>福建1601</v>
          </cell>
          <cell r="F3940" t="str">
            <v>福建省财政厅</v>
          </cell>
        </row>
        <row r="3941">
          <cell r="A3941" t="str">
            <v>2016年福建省政府一般债券(二期)</v>
          </cell>
          <cell r="B3941" t="str">
            <v>148869</v>
          </cell>
          <cell r="C3941" t="str">
            <v>1054684</v>
          </cell>
          <cell r="D3941" t="str">
            <v>107101</v>
          </cell>
          <cell r="E3941" t="str">
            <v>福建1602</v>
          </cell>
          <cell r="F3941" t="str">
            <v>福建省财政厅</v>
          </cell>
        </row>
        <row r="3942">
          <cell r="A3942" t="str">
            <v>2016年福建省政府一般债券(三期)</v>
          </cell>
          <cell r="B3942" t="str">
            <v>148870</v>
          </cell>
          <cell r="C3942" t="str">
            <v>1054685</v>
          </cell>
          <cell r="D3942" t="str">
            <v>107102</v>
          </cell>
          <cell r="E3942" t="str">
            <v>福建1603</v>
          </cell>
          <cell r="F3942" t="str">
            <v>福建省财政厅</v>
          </cell>
        </row>
        <row r="3943">
          <cell r="A3943" t="str">
            <v>2016年福建省政府一般债券(四期)</v>
          </cell>
          <cell r="B3943" t="str">
            <v>148871</v>
          </cell>
          <cell r="C3943" t="str">
            <v>1054686</v>
          </cell>
          <cell r="D3943" t="str">
            <v>107103</v>
          </cell>
          <cell r="E3943" t="str">
            <v>福建1604</v>
          </cell>
          <cell r="F3943" t="str">
            <v>福建省财政厅</v>
          </cell>
        </row>
        <row r="3944">
          <cell r="A3944" t="str">
            <v>2016年四川省政府一般债券(九期)</v>
          </cell>
          <cell r="B3944" t="str">
            <v>148874</v>
          </cell>
          <cell r="C3944" t="str">
            <v>1054687</v>
          </cell>
          <cell r="D3944" t="str">
            <v>107104</v>
          </cell>
          <cell r="E3944" t="str">
            <v>四川1609</v>
          </cell>
          <cell r="F3944" t="str">
            <v>四川省财政厅</v>
          </cell>
        </row>
        <row r="3945">
          <cell r="A3945" t="str">
            <v>2016年四川省政府一般债券(十期)</v>
          </cell>
          <cell r="B3945" t="str">
            <v>148875</v>
          </cell>
          <cell r="C3945" t="str">
            <v>1054688</v>
          </cell>
          <cell r="D3945" t="str">
            <v>107105</v>
          </cell>
          <cell r="E3945" t="str">
            <v>四川1610</v>
          </cell>
          <cell r="F3945" t="str">
            <v>四川省财政厅</v>
          </cell>
        </row>
        <row r="3946">
          <cell r="A3946" t="str">
            <v>2016年四川省政府一般债券(十一期)</v>
          </cell>
          <cell r="B3946" t="str">
            <v>148876</v>
          </cell>
          <cell r="C3946" t="str">
            <v>1054689</v>
          </cell>
          <cell r="D3946" t="str">
            <v>107106</v>
          </cell>
          <cell r="E3946" t="str">
            <v>四川1611</v>
          </cell>
          <cell r="F3946" t="str">
            <v>四川省财政厅</v>
          </cell>
        </row>
        <row r="3947">
          <cell r="A3947" t="str">
            <v>2016年四川省政府一般债券(十二期)</v>
          </cell>
          <cell r="B3947" t="str">
            <v>148877</v>
          </cell>
          <cell r="C3947" t="str">
            <v>1054690</v>
          </cell>
          <cell r="D3947" t="str">
            <v>107107</v>
          </cell>
          <cell r="E3947" t="str">
            <v>四川1612</v>
          </cell>
          <cell r="F3947" t="str">
            <v>四川省财政厅</v>
          </cell>
        </row>
        <row r="3948">
          <cell r="A3948" t="str">
            <v>2016年四川省政府专项债券(五期)</v>
          </cell>
          <cell r="B3948" t="str">
            <v>148878</v>
          </cell>
          <cell r="C3948" t="str">
            <v>1054691</v>
          </cell>
          <cell r="D3948" t="str">
            <v>107108</v>
          </cell>
          <cell r="E3948" t="str">
            <v>四川16Z5</v>
          </cell>
          <cell r="F3948" t="str">
            <v>四川省财政厅</v>
          </cell>
        </row>
        <row r="3949">
          <cell r="A3949" t="str">
            <v>2016年四川省政府专项债券(六期)</v>
          </cell>
          <cell r="B3949" t="str">
            <v>148879</v>
          </cell>
          <cell r="C3949" t="str">
            <v>1054692</v>
          </cell>
          <cell r="D3949" t="str">
            <v>107109</v>
          </cell>
          <cell r="E3949" t="str">
            <v>四川16Z6</v>
          </cell>
          <cell r="F3949" t="str">
            <v>四川省财政厅</v>
          </cell>
        </row>
        <row r="3950">
          <cell r="A3950" t="str">
            <v>2016年四川省政府专项债券(七期)</v>
          </cell>
          <cell r="B3950" t="str">
            <v>148880</v>
          </cell>
          <cell r="C3950" t="str">
            <v>1054693</v>
          </cell>
          <cell r="D3950" t="str">
            <v>107110</v>
          </cell>
          <cell r="E3950" t="str">
            <v>四川16Z7</v>
          </cell>
          <cell r="F3950" t="str">
            <v>四川省财政厅</v>
          </cell>
        </row>
        <row r="3951">
          <cell r="A3951" t="str">
            <v>2016年四川省政府专项债券(八期)</v>
          </cell>
          <cell r="B3951" t="str">
            <v>148881</v>
          </cell>
          <cell r="C3951" t="str">
            <v>1054694</v>
          </cell>
          <cell r="D3951" t="str">
            <v>107111</v>
          </cell>
          <cell r="E3951" t="str">
            <v>四川16Z8</v>
          </cell>
          <cell r="F3951" t="str">
            <v>四川省财政厅</v>
          </cell>
        </row>
        <row r="3952">
          <cell r="A3952" t="str">
            <v>2016年吉林省政府一般债券(一期)</v>
          </cell>
          <cell r="B3952" t="str">
            <v>148847</v>
          </cell>
          <cell r="C3952" t="str">
            <v>1054695</v>
          </cell>
          <cell r="D3952" t="str">
            <v>107112</v>
          </cell>
          <cell r="E3952" t="str">
            <v>吉林1601</v>
          </cell>
          <cell r="F3952" t="str">
            <v>吉林省财政厅</v>
          </cell>
        </row>
        <row r="3953">
          <cell r="A3953" t="str">
            <v>2016年吉林省政府一般债券(二期)</v>
          </cell>
          <cell r="B3953" t="str">
            <v>148848</v>
          </cell>
          <cell r="C3953" t="str">
            <v>1054696</v>
          </cell>
          <cell r="D3953" t="str">
            <v>107113</v>
          </cell>
          <cell r="E3953" t="str">
            <v>吉林1602</v>
          </cell>
          <cell r="F3953" t="str">
            <v>吉林省财政厅</v>
          </cell>
        </row>
        <row r="3954">
          <cell r="A3954" t="str">
            <v>2016年吉林省政府一般债券(三期)</v>
          </cell>
          <cell r="B3954" t="str">
            <v>148849</v>
          </cell>
          <cell r="C3954" t="str">
            <v>1054697</v>
          </cell>
          <cell r="D3954" t="str">
            <v>107114</v>
          </cell>
          <cell r="E3954" t="str">
            <v>吉林1603</v>
          </cell>
          <cell r="F3954" t="str">
            <v>吉林省财政厅</v>
          </cell>
        </row>
        <row r="3955">
          <cell r="A3955" t="str">
            <v>2016年吉林省政府一般债券(四期)</v>
          </cell>
          <cell r="B3955" t="str">
            <v>148850</v>
          </cell>
          <cell r="C3955" t="str">
            <v>1054698</v>
          </cell>
          <cell r="D3955" t="str">
            <v>107115</v>
          </cell>
          <cell r="E3955" t="str">
            <v>吉林1604</v>
          </cell>
          <cell r="F3955" t="str">
            <v>吉林省财政厅</v>
          </cell>
        </row>
        <row r="3956">
          <cell r="A3956" t="str">
            <v>2016年吉林省政府专项债券(一期)</v>
          </cell>
          <cell r="B3956" t="str">
            <v>148851</v>
          </cell>
          <cell r="C3956" t="str">
            <v>1054699</v>
          </cell>
          <cell r="D3956" t="str">
            <v>107116</v>
          </cell>
          <cell r="E3956" t="str">
            <v>吉林16Z1</v>
          </cell>
          <cell r="F3956" t="str">
            <v>吉林省财政厅</v>
          </cell>
        </row>
        <row r="3957">
          <cell r="A3957" t="str">
            <v>2016年吉林省政府专项债券(二期)</v>
          </cell>
          <cell r="B3957" t="str">
            <v>148852</v>
          </cell>
          <cell r="C3957" t="str">
            <v>1054700</v>
          </cell>
          <cell r="D3957" t="str">
            <v>107117</v>
          </cell>
          <cell r="E3957" t="str">
            <v>吉林16Z2</v>
          </cell>
          <cell r="F3957" t="str">
            <v>吉林省财政厅</v>
          </cell>
        </row>
        <row r="3958">
          <cell r="A3958" t="str">
            <v>2016年吉林省政府专项债券(三期)</v>
          </cell>
          <cell r="B3958" t="str">
            <v>148853</v>
          </cell>
          <cell r="C3958" t="str">
            <v>1054701</v>
          </cell>
          <cell r="D3958" t="str">
            <v>107118</v>
          </cell>
          <cell r="E3958" t="str">
            <v>吉林16Z3</v>
          </cell>
          <cell r="F3958" t="str">
            <v>吉林省财政厅</v>
          </cell>
        </row>
        <row r="3959">
          <cell r="A3959" t="str">
            <v>2016年江西省政府一般债券(五期)</v>
          </cell>
          <cell r="B3959" t="str">
            <v>148833</v>
          </cell>
          <cell r="C3959" t="str">
            <v>1054702</v>
          </cell>
          <cell r="D3959" t="str">
            <v>107119</v>
          </cell>
          <cell r="E3959" t="str">
            <v>江西1605</v>
          </cell>
          <cell r="F3959" t="str">
            <v>江西省财政厅</v>
          </cell>
        </row>
        <row r="3960">
          <cell r="A3960" t="str">
            <v>2016年江西省政府一般债券(六期)</v>
          </cell>
          <cell r="B3960" t="str">
            <v>148834</v>
          </cell>
          <cell r="C3960" t="str">
            <v>1054703</v>
          </cell>
          <cell r="D3960" t="str">
            <v>107120</v>
          </cell>
          <cell r="E3960" t="str">
            <v>江西1606</v>
          </cell>
          <cell r="F3960" t="str">
            <v>江西省财政厅</v>
          </cell>
        </row>
        <row r="3961">
          <cell r="A3961" t="str">
            <v>2016年江西省政府一般债券(七期)</v>
          </cell>
          <cell r="B3961" t="str">
            <v>148835</v>
          </cell>
          <cell r="C3961" t="str">
            <v>1054704</v>
          </cell>
          <cell r="D3961" t="str">
            <v>107121</v>
          </cell>
          <cell r="E3961" t="str">
            <v>江西1607</v>
          </cell>
          <cell r="F3961" t="str">
            <v>江西省财政厅</v>
          </cell>
        </row>
        <row r="3962">
          <cell r="A3962" t="str">
            <v>2016年江西省政府一般债券(八期)</v>
          </cell>
          <cell r="B3962" t="str">
            <v>148836</v>
          </cell>
          <cell r="C3962" t="str">
            <v>1054705</v>
          </cell>
          <cell r="D3962" t="str">
            <v>107122</v>
          </cell>
          <cell r="E3962" t="str">
            <v>江西1608</v>
          </cell>
          <cell r="F3962" t="str">
            <v>江西省财政厅</v>
          </cell>
        </row>
        <row r="3963">
          <cell r="A3963" t="str">
            <v>2016年江西省政府专项债券(五期)</v>
          </cell>
          <cell r="B3963" t="str">
            <v>148837</v>
          </cell>
          <cell r="C3963" t="str">
            <v>1054706</v>
          </cell>
          <cell r="D3963" t="str">
            <v>107123</v>
          </cell>
          <cell r="E3963" t="str">
            <v>江西16Z5</v>
          </cell>
          <cell r="F3963" t="str">
            <v>江西省财政厅</v>
          </cell>
        </row>
        <row r="3964">
          <cell r="A3964" t="str">
            <v>2016年江西省政府专项债券(六期)</v>
          </cell>
          <cell r="B3964" t="str">
            <v>148838</v>
          </cell>
          <cell r="C3964" t="str">
            <v>1054707</v>
          </cell>
          <cell r="D3964" t="str">
            <v>107124</v>
          </cell>
          <cell r="E3964" t="str">
            <v>江西16Z6</v>
          </cell>
          <cell r="F3964" t="str">
            <v>江西省财政厅</v>
          </cell>
        </row>
        <row r="3965">
          <cell r="A3965" t="str">
            <v>2016年江西省政府专项债券(七期)</v>
          </cell>
          <cell r="B3965" t="str">
            <v>148839</v>
          </cell>
          <cell r="C3965" t="str">
            <v>1054708</v>
          </cell>
          <cell r="D3965" t="str">
            <v>107125</v>
          </cell>
          <cell r="E3965" t="str">
            <v>江西16Z7</v>
          </cell>
          <cell r="F3965" t="str">
            <v>江西省财政厅</v>
          </cell>
        </row>
        <row r="3966">
          <cell r="A3966" t="str">
            <v>2016年江西省政府专项债券(八期)</v>
          </cell>
          <cell r="B3966" t="str">
            <v>148840</v>
          </cell>
          <cell r="C3966" t="str">
            <v>1054709</v>
          </cell>
          <cell r="D3966" t="str">
            <v>107126</v>
          </cell>
          <cell r="E3966" t="str">
            <v>江西16Z8</v>
          </cell>
          <cell r="F3966" t="str">
            <v>江西省财政厅</v>
          </cell>
        </row>
        <row r="3967">
          <cell r="A3967" t="str">
            <v>2016年内蒙古自治区政府一般债券(九期)</v>
          </cell>
          <cell r="B3967" t="str">
            <v>148882</v>
          </cell>
          <cell r="C3967" t="str">
            <v>1054710</v>
          </cell>
          <cell r="D3967" t="str">
            <v>107127</v>
          </cell>
          <cell r="E3967" t="str">
            <v>内蒙1609</v>
          </cell>
          <cell r="F3967" t="str">
            <v>内蒙古自治区财政厅</v>
          </cell>
        </row>
        <row r="3968">
          <cell r="A3968" t="str">
            <v>2016年内蒙古自治区政府一般债券(十期)</v>
          </cell>
          <cell r="B3968" t="str">
            <v>148883</v>
          </cell>
          <cell r="C3968" t="str">
            <v>1054711</v>
          </cell>
          <cell r="D3968" t="str">
            <v>107128</v>
          </cell>
          <cell r="E3968" t="str">
            <v>内蒙1610</v>
          </cell>
          <cell r="F3968" t="str">
            <v>内蒙古自治区财政厅</v>
          </cell>
        </row>
        <row r="3969">
          <cell r="A3969" t="str">
            <v>2016年内蒙古自治区政府一般债券(十一期)</v>
          </cell>
          <cell r="B3969" t="str">
            <v>148884</v>
          </cell>
          <cell r="C3969" t="str">
            <v>1054712</v>
          </cell>
          <cell r="D3969" t="str">
            <v>107129</v>
          </cell>
          <cell r="E3969" t="str">
            <v>内蒙1611</v>
          </cell>
          <cell r="F3969" t="str">
            <v>内蒙古自治区财政厅</v>
          </cell>
        </row>
        <row r="3970">
          <cell r="A3970" t="str">
            <v>2016年内蒙古自治区政府一般债券(十二期)</v>
          </cell>
          <cell r="B3970" t="str">
            <v>148885</v>
          </cell>
          <cell r="C3970" t="str">
            <v>1054713</v>
          </cell>
          <cell r="D3970" t="str">
            <v>107130</v>
          </cell>
          <cell r="E3970" t="str">
            <v>内蒙1612</v>
          </cell>
          <cell r="F3970" t="str">
            <v>内蒙古自治区财政厅</v>
          </cell>
        </row>
        <row r="3971">
          <cell r="A3971" t="str">
            <v>2016年内蒙古自治区政府专项债券(一期)</v>
          </cell>
          <cell r="B3971" t="str">
            <v>148886</v>
          </cell>
          <cell r="C3971" t="str">
            <v>1054714</v>
          </cell>
          <cell r="D3971" t="str">
            <v>107131</v>
          </cell>
          <cell r="E3971" t="str">
            <v>内蒙16Z1</v>
          </cell>
          <cell r="F3971" t="str">
            <v>内蒙古自治区财政厅</v>
          </cell>
        </row>
        <row r="3972">
          <cell r="A3972" t="str">
            <v>2016年内蒙古自治区政府专项债券(二期)</v>
          </cell>
          <cell r="B3972" t="str">
            <v>148887</v>
          </cell>
          <cell r="C3972" t="str">
            <v>1054715</v>
          </cell>
          <cell r="D3972" t="str">
            <v>107132</v>
          </cell>
          <cell r="E3972" t="str">
            <v>内蒙16Z2</v>
          </cell>
          <cell r="F3972" t="str">
            <v>内蒙古自治区财政厅</v>
          </cell>
        </row>
        <row r="3973">
          <cell r="A3973" t="str">
            <v>2016年内蒙古自治区政府专项债券(三期)</v>
          </cell>
          <cell r="B3973" t="str">
            <v>148888</v>
          </cell>
          <cell r="C3973" t="str">
            <v>1054716</v>
          </cell>
          <cell r="D3973" t="str">
            <v>107133</v>
          </cell>
          <cell r="E3973" t="str">
            <v>内蒙16Z3</v>
          </cell>
          <cell r="F3973" t="str">
            <v>内蒙古自治区财政厅</v>
          </cell>
        </row>
        <row r="3974">
          <cell r="A3974" t="str">
            <v>2016年内蒙古自治区政府专项债券(四期)</v>
          </cell>
          <cell r="B3974" t="str">
            <v>148889</v>
          </cell>
          <cell r="C3974" t="str">
            <v>1054717</v>
          </cell>
          <cell r="D3974" t="str">
            <v>107134</v>
          </cell>
          <cell r="E3974" t="str">
            <v>内蒙16Z4</v>
          </cell>
          <cell r="F3974" t="str">
            <v>内蒙古自治区财政厅</v>
          </cell>
        </row>
        <row r="3975">
          <cell r="A3975" t="str">
            <v>2016年湖南省政府专项债券(一期)</v>
          </cell>
          <cell r="B3975" t="str">
            <v>148896</v>
          </cell>
          <cell r="C3975" t="str">
            <v>1054718</v>
          </cell>
          <cell r="D3975" t="str">
            <v>107135</v>
          </cell>
          <cell r="E3975" t="str">
            <v>湖南16Z1</v>
          </cell>
          <cell r="F3975" t="str">
            <v>湖南省财政厅</v>
          </cell>
        </row>
        <row r="3976">
          <cell r="A3976" t="str">
            <v>2016年湖南省政府专项债券(二期)</v>
          </cell>
          <cell r="B3976" t="str">
            <v>148897</v>
          </cell>
          <cell r="C3976" t="str">
            <v>1054719</v>
          </cell>
          <cell r="D3976" t="str">
            <v>107136</v>
          </cell>
          <cell r="E3976" t="str">
            <v>湖南16Z2</v>
          </cell>
          <cell r="F3976" t="str">
            <v>湖南省财政厅</v>
          </cell>
        </row>
        <row r="3977">
          <cell r="A3977" t="str">
            <v>2016年山西省政府一般债券(五期)</v>
          </cell>
          <cell r="B3977" t="str">
            <v>148890</v>
          </cell>
          <cell r="C3977" t="str">
            <v>1054720</v>
          </cell>
          <cell r="D3977" t="str">
            <v>107137</v>
          </cell>
          <cell r="E3977" t="str">
            <v>山西1605</v>
          </cell>
          <cell r="F3977" t="str">
            <v>山西省财政厅</v>
          </cell>
        </row>
        <row r="3978">
          <cell r="A3978" t="str">
            <v>2016年山西省政府一般债券(六期)</v>
          </cell>
          <cell r="B3978" t="str">
            <v>148891</v>
          </cell>
          <cell r="C3978" t="str">
            <v>1054721</v>
          </cell>
          <cell r="D3978" t="str">
            <v>107138</v>
          </cell>
          <cell r="E3978" t="str">
            <v>山西1606</v>
          </cell>
          <cell r="F3978" t="str">
            <v>山西省财政厅</v>
          </cell>
        </row>
        <row r="3979">
          <cell r="A3979" t="str">
            <v>2016年山西省政府一般债券(七期)</v>
          </cell>
          <cell r="B3979" t="str">
            <v>148892</v>
          </cell>
          <cell r="C3979" t="str">
            <v>1054722</v>
          </cell>
          <cell r="D3979" t="str">
            <v>107139</v>
          </cell>
          <cell r="E3979" t="str">
            <v>山西1607</v>
          </cell>
          <cell r="F3979" t="str">
            <v>山西省财政厅</v>
          </cell>
        </row>
        <row r="3980">
          <cell r="A3980" t="str">
            <v>2016年山西省政府一般债券(八期)</v>
          </cell>
          <cell r="B3980" t="str">
            <v>148893</v>
          </cell>
          <cell r="C3980" t="str">
            <v>1054723</v>
          </cell>
          <cell r="D3980" t="str">
            <v>107140</v>
          </cell>
          <cell r="E3980" t="str">
            <v>山西1608</v>
          </cell>
          <cell r="F3980" t="str">
            <v>山西省财政厅</v>
          </cell>
        </row>
        <row r="3981">
          <cell r="A3981" t="str">
            <v>2016年山西省政府专项债券(一期)</v>
          </cell>
          <cell r="B3981" t="str">
            <v>148894</v>
          </cell>
          <cell r="C3981" t="str">
            <v>1054724</v>
          </cell>
          <cell r="D3981" t="str">
            <v>107141</v>
          </cell>
          <cell r="E3981" t="str">
            <v>山西16Z1</v>
          </cell>
          <cell r="F3981" t="str">
            <v>山西省财政厅</v>
          </cell>
        </row>
        <row r="3982">
          <cell r="A3982" t="str">
            <v>2016年山西省政府专项债券(二期)</v>
          </cell>
          <cell r="B3982" t="str">
            <v>148895</v>
          </cell>
          <cell r="C3982" t="str">
            <v>1054725</v>
          </cell>
          <cell r="D3982" t="str">
            <v>107142</v>
          </cell>
          <cell r="E3982" t="str">
            <v>山西16Z2</v>
          </cell>
          <cell r="F3982" t="str">
            <v>山西省财政厅</v>
          </cell>
        </row>
        <row r="3983">
          <cell r="A3983" t="str">
            <v>2016年河南省政府一般债券(九期)</v>
          </cell>
          <cell r="B3983" t="str">
            <v>148904</v>
          </cell>
          <cell r="C3983" t="str">
            <v>1054726</v>
          </cell>
          <cell r="D3983" t="str">
            <v>107143</v>
          </cell>
          <cell r="E3983" t="str">
            <v>河南1609</v>
          </cell>
          <cell r="F3983" t="str">
            <v>河南省财政厅</v>
          </cell>
        </row>
        <row r="3984">
          <cell r="A3984" t="str">
            <v>2016年河南省政府一般债券(十期)</v>
          </cell>
          <cell r="B3984" t="str">
            <v>148905</v>
          </cell>
          <cell r="C3984" t="str">
            <v>1054727</v>
          </cell>
          <cell r="D3984" t="str">
            <v>107144</v>
          </cell>
          <cell r="E3984" t="str">
            <v>河南1610</v>
          </cell>
          <cell r="F3984" t="str">
            <v>河南省财政厅</v>
          </cell>
        </row>
        <row r="3985">
          <cell r="A3985" t="str">
            <v>2016年河南省政府一般债券(十一期)</v>
          </cell>
          <cell r="B3985" t="str">
            <v>148906</v>
          </cell>
          <cell r="C3985" t="str">
            <v>1054728</v>
          </cell>
          <cell r="D3985" t="str">
            <v>107145</v>
          </cell>
          <cell r="E3985" t="str">
            <v>河南1611</v>
          </cell>
          <cell r="F3985" t="str">
            <v>河南省财政厅</v>
          </cell>
        </row>
        <row r="3986">
          <cell r="A3986" t="str">
            <v>2016年河南省政府一般债券(十二期)</v>
          </cell>
          <cell r="B3986" t="str">
            <v>148907</v>
          </cell>
          <cell r="C3986" t="str">
            <v>1054729</v>
          </cell>
          <cell r="D3986" t="str">
            <v>107146</v>
          </cell>
          <cell r="E3986" t="str">
            <v>河南1612</v>
          </cell>
          <cell r="F3986" t="str">
            <v>河南省财政厅</v>
          </cell>
        </row>
        <row r="3987">
          <cell r="A3987" t="str">
            <v>2016年河南省政府专项债券(五期)</v>
          </cell>
          <cell r="B3987" t="str">
            <v>148908</v>
          </cell>
          <cell r="C3987" t="str">
            <v>1054730</v>
          </cell>
          <cell r="D3987" t="str">
            <v>107147</v>
          </cell>
          <cell r="E3987" t="str">
            <v>河南16Z5</v>
          </cell>
          <cell r="F3987" t="str">
            <v>河南省财政厅</v>
          </cell>
        </row>
        <row r="3988">
          <cell r="A3988" t="str">
            <v>2016年河南省政府专项债券(七期)</v>
          </cell>
          <cell r="B3988" t="str">
            <v>148910</v>
          </cell>
          <cell r="C3988" t="str">
            <v>1054731</v>
          </cell>
          <cell r="D3988" t="str">
            <v>107148</v>
          </cell>
          <cell r="E3988" t="str">
            <v>河南16Z7</v>
          </cell>
          <cell r="F3988" t="str">
            <v>河南省财政厅</v>
          </cell>
        </row>
        <row r="3989">
          <cell r="A3989" t="str">
            <v>2016年河南省政府专项债券(六期)</v>
          </cell>
          <cell r="B3989" t="str">
            <v>148909</v>
          </cell>
          <cell r="C3989" t="str">
            <v>1054732</v>
          </cell>
          <cell r="D3989" t="str">
            <v>107149</v>
          </cell>
          <cell r="E3989" t="str">
            <v>河南16Z6</v>
          </cell>
          <cell r="F3989" t="str">
            <v>河南省财政厅</v>
          </cell>
        </row>
        <row r="3990">
          <cell r="A3990" t="str">
            <v>2016年河南省政府专项债券(八期)</v>
          </cell>
          <cell r="B3990" t="str">
            <v>148911</v>
          </cell>
          <cell r="C3990" t="str">
            <v>1054733</v>
          </cell>
          <cell r="D3990" t="str">
            <v>107150</v>
          </cell>
          <cell r="E3990" t="str">
            <v>河南16Z8</v>
          </cell>
          <cell r="F3990" t="str">
            <v>河南省财政厅</v>
          </cell>
        </row>
        <row r="3991">
          <cell r="A3991" t="str">
            <v>2016年安徽省政府一般债券(五期)</v>
          </cell>
          <cell r="B3991" t="str">
            <v>148898</v>
          </cell>
          <cell r="C3991" t="str">
            <v>1054734</v>
          </cell>
          <cell r="D3991" t="str">
            <v>107151</v>
          </cell>
          <cell r="E3991" t="str">
            <v>安徽1605</v>
          </cell>
          <cell r="F3991" t="str">
            <v>安徽省财政厅</v>
          </cell>
        </row>
        <row r="3992">
          <cell r="A3992" t="str">
            <v>2016年安徽省政府一般债券(六期)</v>
          </cell>
          <cell r="B3992" t="str">
            <v>148899</v>
          </cell>
          <cell r="C3992" t="str">
            <v>1054735</v>
          </cell>
          <cell r="D3992" t="str">
            <v>107152</v>
          </cell>
          <cell r="E3992" t="str">
            <v>安徽1606</v>
          </cell>
          <cell r="F3992" t="str">
            <v>安徽省财政厅</v>
          </cell>
        </row>
        <row r="3993">
          <cell r="A3993" t="str">
            <v>2016年安徽省政府一般债券(七期)</v>
          </cell>
          <cell r="B3993" t="str">
            <v>148900</v>
          </cell>
          <cell r="C3993" t="str">
            <v>1054736</v>
          </cell>
          <cell r="D3993" t="str">
            <v>107153</v>
          </cell>
          <cell r="E3993" t="str">
            <v>安徽1607</v>
          </cell>
          <cell r="F3993" t="str">
            <v>安徽省财政厅</v>
          </cell>
        </row>
        <row r="3994">
          <cell r="A3994" t="str">
            <v>2016年安徽省政府一般债券(八期)</v>
          </cell>
          <cell r="B3994" t="str">
            <v>148901</v>
          </cell>
          <cell r="C3994" t="str">
            <v>1054737</v>
          </cell>
          <cell r="D3994" t="str">
            <v>107154</v>
          </cell>
          <cell r="E3994" t="str">
            <v>安徽1608</v>
          </cell>
          <cell r="F3994" t="str">
            <v>安徽省财政厅</v>
          </cell>
        </row>
        <row r="3995">
          <cell r="A3995" t="str">
            <v>2016年安徽省政府专项债券(一期)</v>
          </cell>
          <cell r="B3995" t="str">
            <v>148902</v>
          </cell>
          <cell r="C3995" t="str">
            <v>1054738</v>
          </cell>
          <cell r="D3995" t="str">
            <v>107155</v>
          </cell>
          <cell r="E3995" t="str">
            <v>安徽16Z1</v>
          </cell>
          <cell r="F3995" t="str">
            <v>安徽省财政厅</v>
          </cell>
        </row>
        <row r="3996">
          <cell r="A3996" t="str">
            <v>2016年安徽省政府专项债券(二期)</v>
          </cell>
          <cell r="B3996" t="str">
            <v>148903</v>
          </cell>
          <cell r="C3996" t="str">
            <v>1054739</v>
          </cell>
          <cell r="D3996" t="str">
            <v>107156</v>
          </cell>
          <cell r="E3996" t="str">
            <v>安徽16Z2</v>
          </cell>
          <cell r="F3996" t="str">
            <v>安徽省财政厅</v>
          </cell>
        </row>
        <row r="3997">
          <cell r="A3997" t="str">
            <v>2016年北京市政府一般债券(一期)</v>
          </cell>
          <cell r="B3997" t="str">
            <v>148920</v>
          </cell>
          <cell r="C3997" t="str">
            <v>1054740</v>
          </cell>
          <cell r="D3997" t="str">
            <v>107157</v>
          </cell>
          <cell r="E3997" t="str">
            <v>北京1601</v>
          </cell>
          <cell r="F3997" t="str">
            <v>北京市财政局</v>
          </cell>
        </row>
        <row r="3998">
          <cell r="A3998" t="str">
            <v>2016年北京市政府一般债券(二期)</v>
          </cell>
          <cell r="B3998" t="str">
            <v>148921</v>
          </cell>
          <cell r="C3998" t="str">
            <v>1054741</v>
          </cell>
          <cell r="D3998" t="str">
            <v>107158</v>
          </cell>
          <cell r="E3998" t="str">
            <v>北京1602</v>
          </cell>
          <cell r="F3998" t="str">
            <v>北京市财政局</v>
          </cell>
        </row>
        <row r="3999">
          <cell r="A3999" t="str">
            <v>2016年青海省政府专项债券(五期)</v>
          </cell>
          <cell r="B3999" t="str">
            <v>148916</v>
          </cell>
          <cell r="C3999" t="str">
            <v>1054742</v>
          </cell>
          <cell r="D3999" t="str">
            <v>107159</v>
          </cell>
          <cell r="E3999" t="str">
            <v>青海16Z5</v>
          </cell>
          <cell r="F3999" t="str">
            <v>青海省财政厅</v>
          </cell>
        </row>
        <row r="4000">
          <cell r="A4000" t="str">
            <v>2016年青海省政府专项债券(六期)</v>
          </cell>
          <cell r="B4000" t="str">
            <v>148917</v>
          </cell>
          <cell r="C4000" t="str">
            <v>1054743</v>
          </cell>
          <cell r="D4000" t="str">
            <v>107160</v>
          </cell>
          <cell r="E4000" t="str">
            <v>青海16Z6</v>
          </cell>
          <cell r="F4000" t="str">
            <v>青海省财政厅</v>
          </cell>
        </row>
        <row r="4001">
          <cell r="A4001" t="str">
            <v>2016年青海省政府专项债券(七期)</v>
          </cell>
          <cell r="B4001" t="str">
            <v>148918</v>
          </cell>
          <cell r="C4001" t="str">
            <v>1054744</v>
          </cell>
          <cell r="D4001" t="str">
            <v>107161</v>
          </cell>
          <cell r="E4001" t="str">
            <v>青海16Z7</v>
          </cell>
          <cell r="F4001" t="str">
            <v>青海省财政厅</v>
          </cell>
        </row>
        <row r="4002">
          <cell r="A4002" t="str">
            <v>2016年青海省政府专项债券(八期)</v>
          </cell>
          <cell r="B4002" t="str">
            <v>148919</v>
          </cell>
          <cell r="C4002" t="str">
            <v>1054745</v>
          </cell>
          <cell r="D4002" t="str">
            <v>107162</v>
          </cell>
          <cell r="E4002" t="str">
            <v>青海16Z8</v>
          </cell>
          <cell r="F4002" t="str">
            <v>青海省财政厅</v>
          </cell>
        </row>
        <row r="4003">
          <cell r="A4003" t="str">
            <v>2016年辽宁省政府一般债券(五期)</v>
          </cell>
          <cell r="B4003" t="str">
            <v>148912</v>
          </cell>
          <cell r="C4003" t="str">
            <v>1054746</v>
          </cell>
          <cell r="D4003" t="str">
            <v>107163</v>
          </cell>
          <cell r="E4003" t="str">
            <v>辽宁1605</v>
          </cell>
          <cell r="F4003" t="str">
            <v>辽宁省财政厅</v>
          </cell>
        </row>
        <row r="4004">
          <cell r="A4004" t="str">
            <v>2016年辽宁省政府一般债券(六期)</v>
          </cell>
          <cell r="B4004" t="str">
            <v>148913</v>
          </cell>
          <cell r="C4004" t="str">
            <v>1054747</v>
          </cell>
          <cell r="D4004" t="str">
            <v>107164</v>
          </cell>
          <cell r="E4004" t="str">
            <v>辽宁1606</v>
          </cell>
          <cell r="F4004" t="str">
            <v>辽宁省财政厅</v>
          </cell>
        </row>
        <row r="4005">
          <cell r="A4005" t="str">
            <v>2016年辽宁省政府一般债券(七期)</v>
          </cell>
          <cell r="B4005" t="str">
            <v>148914</v>
          </cell>
          <cell r="C4005" t="str">
            <v>1054748</v>
          </cell>
          <cell r="D4005" t="str">
            <v>107165</v>
          </cell>
          <cell r="E4005" t="str">
            <v>辽宁1607</v>
          </cell>
          <cell r="F4005" t="str">
            <v>辽宁省财政厅</v>
          </cell>
        </row>
        <row r="4006">
          <cell r="A4006" t="str">
            <v>2016年辽宁省政府一般债券(八期)</v>
          </cell>
          <cell r="B4006" t="str">
            <v>148915</v>
          </cell>
          <cell r="C4006" t="str">
            <v>1054749</v>
          </cell>
          <cell r="D4006" t="str">
            <v>107166</v>
          </cell>
          <cell r="E4006" t="str">
            <v>辽宁1608</v>
          </cell>
          <cell r="F4006" t="str">
            <v>辽宁省财政厅</v>
          </cell>
        </row>
        <row r="4007">
          <cell r="A4007" t="str">
            <v>2016年新疆维吾尔自治区政府专项债券(五期)</v>
          </cell>
          <cell r="B4007" t="str">
            <v>148926</v>
          </cell>
          <cell r="C4007" t="str">
            <v>1054750</v>
          </cell>
          <cell r="D4007" t="str">
            <v>107167</v>
          </cell>
          <cell r="E4007" t="str">
            <v>新疆16Z5</v>
          </cell>
          <cell r="F4007" t="str">
            <v>新疆维吾尔自治区财政厅</v>
          </cell>
        </row>
        <row r="4008">
          <cell r="A4008" t="str">
            <v>2016年新疆维吾尔自治区政府专项债券(六期)</v>
          </cell>
          <cell r="B4008" t="str">
            <v>148927</v>
          </cell>
          <cell r="C4008" t="str">
            <v>1054751</v>
          </cell>
          <cell r="D4008" t="str">
            <v>107168</v>
          </cell>
          <cell r="E4008" t="str">
            <v>新疆16Z6</v>
          </cell>
          <cell r="F4008" t="str">
            <v>新疆维吾尔自治区财政厅</v>
          </cell>
        </row>
        <row r="4009">
          <cell r="A4009" t="str">
            <v>2016年新疆维吾尔自治区政府专项债券(七期)</v>
          </cell>
          <cell r="B4009" t="str">
            <v>148928</v>
          </cell>
          <cell r="C4009" t="str">
            <v>1054752</v>
          </cell>
          <cell r="D4009" t="str">
            <v>107169</v>
          </cell>
          <cell r="E4009" t="str">
            <v>新疆16Z7</v>
          </cell>
          <cell r="F4009" t="str">
            <v>新疆维吾尔自治区财政厅</v>
          </cell>
        </row>
        <row r="4010">
          <cell r="A4010" t="str">
            <v>2016年新疆维吾尔自治区政府专项债券(八期)</v>
          </cell>
          <cell r="B4010" t="str">
            <v>148929</v>
          </cell>
          <cell r="C4010" t="str">
            <v>1054753</v>
          </cell>
          <cell r="D4010" t="str">
            <v>107170</v>
          </cell>
          <cell r="E4010" t="str">
            <v>新疆16Z8</v>
          </cell>
          <cell r="F4010" t="str">
            <v>新疆维吾尔自治区财政厅</v>
          </cell>
        </row>
        <row r="4011">
          <cell r="A4011" t="str">
            <v>2016年新疆维吾尔自治区政府一般债券(十三期)</v>
          </cell>
          <cell r="B4011" t="str">
            <v>148922</v>
          </cell>
          <cell r="C4011" t="str">
            <v>1054754</v>
          </cell>
          <cell r="D4011" t="str">
            <v>107171</v>
          </cell>
          <cell r="E4011" t="str">
            <v>新疆1613</v>
          </cell>
          <cell r="F4011" t="str">
            <v>新疆维吾尔自治区财政厅</v>
          </cell>
        </row>
        <row r="4012">
          <cell r="A4012" t="str">
            <v>2016年新疆维吾尔自治区政府一般债券(十四期)</v>
          </cell>
          <cell r="B4012" t="str">
            <v>148923</v>
          </cell>
          <cell r="C4012" t="str">
            <v>1054755</v>
          </cell>
          <cell r="D4012" t="str">
            <v>107172</v>
          </cell>
          <cell r="E4012" t="str">
            <v>新疆1614</v>
          </cell>
          <cell r="F4012" t="str">
            <v>新疆维吾尔自治区财政厅</v>
          </cell>
        </row>
        <row r="4013">
          <cell r="A4013" t="str">
            <v>2016年新疆维吾尔自治区政府一般债券(十五期)</v>
          </cell>
          <cell r="B4013" t="str">
            <v>148924</v>
          </cell>
          <cell r="C4013" t="str">
            <v>1054756</v>
          </cell>
          <cell r="D4013" t="str">
            <v>107173</v>
          </cell>
          <cell r="E4013" t="str">
            <v>新疆1615</v>
          </cell>
          <cell r="F4013" t="str">
            <v>新疆维吾尔自治区财政厅</v>
          </cell>
        </row>
        <row r="4014">
          <cell r="A4014" t="str">
            <v>2016年新疆维吾尔自治区政府一般债券(十六期)</v>
          </cell>
          <cell r="B4014" t="str">
            <v>148925</v>
          </cell>
          <cell r="C4014" t="str">
            <v>1054757</v>
          </cell>
          <cell r="D4014" t="str">
            <v>107174</v>
          </cell>
          <cell r="E4014" t="str">
            <v>新疆1616</v>
          </cell>
          <cell r="F4014" t="str">
            <v>新疆维吾尔自治区财政厅</v>
          </cell>
        </row>
        <row r="4015">
          <cell r="A4015" t="str">
            <v>2016年广东省政府一般债券(十三期)</v>
          </cell>
          <cell r="B4015" t="str">
            <v>148936</v>
          </cell>
          <cell r="C4015" t="str">
            <v>1054758</v>
          </cell>
          <cell r="D4015" t="str">
            <v>107175</v>
          </cell>
          <cell r="E4015" t="str">
            <v>广东1613</v>
          </cell>
          <cell r="F4015" t="str">
            <v>广东省财政厅</v>
          </cell>
        </row>
        <row r="4016">
          <cell r="A4016" t="str">
            <v>2016年广东省政府一般债券(十四期)</v>
          </cell>
          <cell r="B4016" t="str">
            <v>148937</v>
          </cell>
          <cell r="C4016" t="str">
            <v>1054759</v>
          </cell>
          <cell r="D4016" t="str">
            <v>107176</v>
          </cell>
          <cell r="E4016" t="str">
            <v>广东1614</v>
          </cell>
          <cell r="F4016" t="str">
            <v>广东省财政厅</v>
          </cell>
        </row>
        <row r="4017">
          <cell r="A4017" t="str">
            <v>2016年广东省政府一般债券(十五期)</v>
          </cell>
          <cell r="B4017" t="str">
            <v>148938</v>
          </cell>
          <cell r="C4017" t="str">
            <v>1054760</v>
          </cell>
          <cell r="D4017" t="str">
            <v>107177</v>
          </cell>
          <cell r="E4017" t="str">
            <v>广东1615</v>
          </cell>
          <cell r="F4017" t="str">
            <v>广东省财政厅</v>
          </cell>
        </row>
        <row r="4018">
          <cell r="A4018" t="str">
            <v>2016年广东省政府一般债券(十六期)</v>
          </cell>
          <cell r="B4018" t="str">
            <v>148939</v>
          </cell>
          <cell r="C4018" t="str">
            <v>1054761</v>
          </cell>
          <cell r="D4018" t="str">
            <v>107178</v>
          </cell>
          <cell r="E4018" t="str">
            <v>广东1616</v>
          </cell>
          <cell r="F4018" t="str">
            <v>广东省财政厅</v>
          </cell>
        </row>
        <row r="4019">
          <cell r="A4019" t="str">
            <v>2016年广东省政府专项债券(十期)</v>
          </cell>
          <cell r="B4019" t="str">
            <v>148940</v>
          </cell>
          <cell r="C4019" t="str">
            <v>1054762</v>
          </cell>
          <cell r="D4019" t="str">
            <v>107179</v>
          </cell>
          <cell r="E4019" t="str">
            <v>广东1617</v>
          </cell>
          <cell r="F4019" t="str">
            <v>广东省财政厅</v>
          </cell>
        </row>
        <row r="4020">
          <cell r="A4020" t="str">
            <v>2016年广东省政府专项债券(十一期)</v>
          </cell>
          <cell r="B4020" t="str">
            <v>148941</v>
          </cell>
          <cell r="C4020" t="str">
            <v>1054763</v>
          </cell>
          <cell r="D4020" t="str">
            <v>107180</v>
          </cell>
          <cell r="E4020" t="str">
            <v>广东1618</v>
          </cell>
          <cell r="F4020" t="str">
            <v>广东省财政厅</v>
          </cell>
        </row>
        <row r="4021">
          <cell r="A4021" t="str">
            <v>2016年广东省政府专项债券(十二期)</v>
          </cell>
          <cell r="B4021" t="str">
            <v>148942</v>
          </cell>
          <cell r="C4021" t="str">
            <v>1054764</v>
          </cell>
          <cell r="D4021" t="str">
            <v>107181</v>
          </cell>
          <cell r="E4021" t="str">
            <v>广东1619</v>
          </cell>
          <cell r="F4021" t="str">
            <v>广东省财政厅</v>
          </cell>
        </row>
        <row r="4022">
          <cell r="A4022" t="str">
            <v>2016年贵州省政府一般债券(九期)</v>
          </cell>
          <cell r="B4022" t="str">
            <v>148930</v>
          </cell>
          <cell r="C4022" t="str">
            <v>1054765</v>
          </cell>
          <cell r="D4022" t="str">
            <v>107182</v>
          </cell>
          <cell r="E4022" t="str">
            <v>贵州1609</v>
          </cell>
          <cell r="F4022" t="str">
            <v>贵州省财政厅</v>
          </cell>
        </row>
        <row r="4023">
          <cell r="A4023" t="str">
            <v>2016年贵州省政府一般债券(十期)</v>
          </cell>
          <cell r="B4023" t="str">
            <v>148931</v>
          </cell>
          <cell r="C4023" t="str">
            <v>1054766</v>
          </cell>
          <cell r="D4023" t="str">
            <v>107183</v>
          </cell>
          <cell r="E4023" t="str">
            <v>贵州1610</v>
          </cell>
          <cell r="F4023" t="str">
            <v>贵州省财政厅</v>
          </cell>
        </row>
        <row r="4024">
          <cell r="A4024" t="str">
            <v>2016年贵州省政府一般债券(十一期)</v>
          </cell>
          <cell r="B4024" t="str">
            <v>148932</v>
          </cell>
          <cell r="C4024" t="str">
            <v>1054767</v>
          </cell>
          <cell r="D4024" t="str">
            <v>107184</v>
          </cell>
          <cell r="E4024" t="str">
            <v>贵州1611</v>
          </cell>
          <cell r="F4024" t="str">
            <v>贵州省财政厅</v>
          </cell>
        </row>
        <row r="4025">
          <cell r="A4025" t="str">
            <v>2016年贵州省政府一般债券(十二期)</v>
          </cell>
          <cell r="B4025" t="str">
            <v>148933</v>
          </cell>
          <cell r="C4025" t="str">
            <v>1054768</v>
          </cell>
          <cell r="D4025" t="str">
            <v>107185</v>
          </cell>
          <cell r="E4025" t="str">
            <v>贵州1612</v>
          </cell>
          <cell r="F4025" t="str">
            <v>贵州省财政厅</v>
          </cell>
        </row>
        <row r="4026">
          <cell r="A4026" t="str">
            <v>2016年贵州省政府专项债券(五期)</v>
          </cell>
          <cell r="B4026" t="str">
            <v>148934</v>
          </cell>
          <cell r="C4026" t="str">
            <v>1054769</v>
          </cell>
          <cell r="D4026" t="str">
            <v>107186</v>
          </cell>
          <cell r="E4026" t="str">
            <v>贵州16Z5</v>
          </cell>
          <cell r="F4026" t="str">
            <v>贵州省财政厅</v>
          </cell>
        </row>
        <row r="4027">
          <cell r="A4027" t="str">
            <v>2016年贵州省政府专项债券(六期)</v>
          </cell>
          <cell r="B4027" t="str">
            <v>148935</v>
          </cell>
          <cell r="C4027" t="str">
            <v>1054770</v>
          </cell>
          <cell r="D4027" t="str">
            <v>107187</v>
          </cell>
          <cell r="E4027" t="str">
            <v>贵州16Z6</v>
          </cell>
          <cell r="F4027" t="str">
            <v>贵州省财政厅</v>
          </cell>
        </row>
        <row r="4028">
          <cell r="A4028" t="str">
            <v>2016年上海市政府专项债券(一期)</v>
          </cell>
          <cell r="B4028" t="str">
            <v>148943</v>
          </cell>
          <cell r="C4028" t="str">
            <v>1054771</v>
          </cell>
          <cell r="D4028" t="str">
            <v>107188</v>
          </cell>
          <cell r="E4028" t="str">
            <v>上海16Z1</v>
          </cell>
          <cell r="F4028" t="str">
            <v>上海市财政局</v>
          </cell>
        </row>
        <row r="4029">
          <cell r="A4029" t="str">
            <v>2016年上海市政府专项债券(二期)</v>
          </cell>
          <cell r="B4029" t="str">
            <v>148944</v>
          </cell>
          <cell r="C4029" t="str">
            <v>1054772</v>
          </cell>
          <cell r="D4029" t="str">
            <v>107189</v>
          </cell>
          <cell r="E4029" t="str">
            <v>上海16Z2</v>
          </cell>
          <cell r="F4029" t="str">
            <v>上海市财政局</v>
          </cell>
        </row>
        <row r="4030">
          <cell r="A4030" t="str">
            <v>2016年上海市政府专项债券(三期)</v>
          </cell>
          <cell r="B4030" t="str">
            <v>148945</v>
          </cell>
          <cell r="C4030" t="str">
            <v>1054773</v>
          </cell>
          <cell r="D4030" t="str">
            <v>107190</v>
          </cell>
          <cell r="E4030" t="str">
            <v>上海16Z3</v>
          </cell>
          <cell r="F4030" t="str">
            <v>上海市财政局</v>
          </cell>
        </row>
        <row r="4031">
          <cell r="A4031" t="str">
            <v>2016年上海市政府专项债券(四期)</v>
          </cell>
          <cell r="B4031" t="str">
            <v>148946</v>
          </cell>
          <cell r="C4031" t="str">
            <v>1054774</v>
          </cell>
          <cell r="D4031" t="str">
            <v>107191</v>
          </cell>
          <cell r="E4031" t="str">
            <v>上海16Z4</v>
          </cell>
          <cell r="F4031" t="str">
            <v>上海市财政局</v>
          </cell>
        </row>
        <row r="4032">
          <cell r="A4032" t="str">
            <v>2016年黑龙江省政府专项债券(五期)</v>
          </cell>
          <cell r="B4032" t="str">
            <v>148951</v>
          </cell>
          <cell r="C4032" t="str">
            <v>1054775</v>
          </cell>
          <cell r="D4032" t="str">
            <v>107192</v>
          </cell>
          <cell r="E4032" t="str">
            <v>龙江16Z5</v>
          </cell>
          <cell r="F4032" t="str">
            <v>黑龙江省财政厅</v>
          </cell>
        </row>
        <row r="4033">
          <cell r="A4033" t="str">
            <v>2016年黑龙江省政府专项债券(六期)</v>
          </cell>
          <cell r="B4033" t="str">
            <v>148952</v>
          </cell>
          <cell r="C4033" t="str">
            <v>1054776</v>
          </cell>
          <cell r="D4033" t="str">
            <v>107193</v>
          </cell>
          <cell r="E4033" t="str">
            <v>龙江16Z6</v>
          </cell>
          <cell r="F4033" t="str">
            <v>黑龙江省财政厅</v>
          </cell>
        </row>
        <row r="4034">
          <cell r="A4034" t="str">
            <v>2016年黑龙江省政府一般债券(五期)</v>
          </cell>
          <cell r="B4034" t="str">
            <v>148947</v>
          </cell>
          <cell r="C4034" t="str">
            <v>1054777</v>
          </cell>
          <cell r="D4034" t="str">
            <v>107194</v>
          </cell>
          <cell r="E4034" t="str">
            <v>龙江1605</v>
          </cell>
          <cell r="F4034" t="str">
            <v>黑龙江省财政厅</v>
          </cell>
        </row>
        <row r="4035">
          <cell r="A4035" t="str">
            <v>2016年黑龙江省政府一般债券(六期)</v>
          </cell>
          <cell r="B4035" t="str">
            <v>148948</v>
          </cell>
          <cell r="C4035" t="str">
            <v>1054778</v>
          </cell>
          <cell r="D4035" t="str">
            <v>107195</v>
          </cell>
          <cell r="E4035" t="str">
            <v>龙江1606</v>
          </cell>
          <cell r="F4035" t="str">
            <v>黑龙江省财政厅</v>
          </cell>
        </row>
        <row r="4036">
          <cell r="A4036" t="str">
            <v>2016年黑龙江省政府一般债券(七期)</v>
          </cell>
          <cell r="B4036" t="str">
            <v>148949</v>
          </cell>
          <cell r="C4036" t="str">
            <v>1054779</v>
          </cell>
          <cell r="D4036" t="str">
            <v>107196</v>
          </cell>
          <cell r="E4036" t="str">
            <v>龙江1607</v>
          </cell>
          <cell r="F4036" t="str">
            <v>黑龙江省财政厅</v>
          </cell>
        </row>
        <row r="4037">
          <cell r="A4037" t="str">
            <v>2016年黑龙江省政府一般债券(八期)</v>
          </cell>
          <cell r="B4037" t="str">
            <v>148950</v>
          </cell>
          <cell r="C4037" t="str">
            <v>1054780</v>
          </cell>
          <cell r="D4037" t="str">
            <v>107197</v>
          </cell>
          <cell r="E4037" t="str">
            <v>龙江1608</v>
          </cell>
          <cell r="F4037" t="str">
            <v>黑龙江省财政厅</v>
          </cell>
        </row>
        <row r="4038">
          <cell r="A4038" t="str">
            <v>2015年新疆维吾尔自治区政府专项债券(五期)</v>
          </cell>
          <cell r="B4038" t="str">
            <v>131399</v>
          </cell>
          <cell r="C4038" t="str">
            <v>1054781</v>
          </cell>
          <cell r="D4038" t="str">
            <v>109371</v>
          </cell>
          <cell r="E4038" t="str">
            <v>新疆15Z5</v>
          </cell>
          <cell r="F4038" t="str">
            <v>新疆维吾尔自治区财政厅</v>
          </cell>
        </row>
        <row r="4039">
          <cell r="A4039" t="str">
            <v>2015年新疆维吾尔自治区政府专项债券(六期)</v>
          </cell>
          <cell r="B4039" t="str">
            <v>131400</v>
          </cell>
          <cell r="C4039" t="str">
            <v>1054782</v>
          </cell>
          <cell r="D4039" t="str">
            <v>109372</v>
          </cell>
          <cell r="E4039" t="str">
            <v>新疆15Z6</v>
          </cell>
          <cell r="F4039" t="str">
            <v>新疆维吾尔自治区财政厅</v>
          </cell>
        </row>
        <row r="4040">
          <cell r="A4040" t="str">
            <v>2015年新疆维吾尔自治区政府专项债券(七期)</v>
          </cell>
          <cell r="B4040" t="str">
            <v>131401</v>
          </cell>
          <cell r="C4040" t="str">
            <v>1054783</v>
          </cell>
          <cell r="D4040" t="str">
            <v>109373</v>
          </cell>
          <cell r="E4040" t="str">
            <v>新疆15Z7</v>
          </cell>
          <cell r="F4040" t="str">
            <v>新疆维吾尔自治区财政厅</v>
          </cell>
        </row>
        <row r="4041">
          <cell r="A4041" t="str">
            <v>2015年新疆维吾尔自治区政府一般债券(九期)</v>
          </cell>
          <cell r="B4041" t="str">
            <v>131403</v>
          </cell>
          <cell r="C4041" t="str">
            <v>1054784</v>
          </cell>
          <cell r="D4041" t="str">
            <v>109375</v>
          </cell>
          <cell r="E4041" t="str">
            <v>新疆1509</v>
          </cell>
          <cell r="F4041" t="str">
            <v>新疆维吾尔自治区财政厅</v>
          </cell>
        </row>
        <row r="4042">
          <cell r="A4042" t="str">
            <v>2015年新疆维吾尔自治区政府一般债券(十期)</v>
          </cell>
          <cell r="B4042" t="str">
            <v>131390</v>
          </cell>
          <cell r="C4042" t="str">
            <v>1054785</v>
          </cell>
          <cell r="D4042" t="str">
            <v>109376</v>
          </cell>
          <cell r="E4042" t="str">
            <v>新疆1510</v>
          </cell>
          <cell r="F4042" t="str">
            <v>新疆维吾尔自治区财政厅</v>
          </cell>
        </row>
        <row r="4043">
          <cell r="A4043" t="str">
            <v>2015年新疆维吾尔自治区政府一般债券(十一期)</v>
          </cell>
          <cell r="B4043" t="str">
            <v>131397</v>
          </cell>
          <cell r="C4043" t="str">
            <v>1054786</v>
          </cell>
          <cell r="D4043" t="str">
            <v>109377</v>
          </cell>
          <cell r="E4043" t="str">
            <v>新疆1511</v>
          </cell>
          <cell r="F4043" t="str">
            <v>新疆维吾尔自治区财政厅</v>
          </cell>
        </row>
        <row r="4044">
          <cell r="A4044" t="str">
            <v>2015年甘肃省政府一般债券(五期)</v>
          </cell>
          <cell r="B4044" t="str">
            <v>131181</v>
          </cell>
          <cell r="C4044" t="str">
            <v>1054787</v>
          </cell>
          <cell r="D4044" t="str">
            <v>109405</v>
          </cell>
          <cell r="E4044" t="str">
            <v>甘肃1505</v>
          </cell>
          <cell r="F4044" t="str">
            <v>甘肃省财政厅</v>
          </cell>
        </row>
        <row r="4045">
          <cell r="A4045" t="str">
            <v>2015年甘肃省政府一般债券(六期)</v>
          </cell>
          <cell r="B4045" t="str">
            <v>131182</v>
          </cell>
          <cell r="C4045" t="str">
            <v>1054788</v>
          </cell>
          <cell r="D4045" t="str">
            <v>109406</v>
          </cell>
          <cell r="E4045" t="str">
            <v>甘肃1506</v>
          </cell>
          <cell r="F4045" t="str">
            <v>甘肃省财政厅</v>
          </cell>
        </row>
        <row r="4046">
          <cell r="A4046" t="str">
            <v>2015年甘肃省政府一般债券(七期)</v>
          </cell>
          <cell r="B4046" t="str">
            <v>131183</v>
          </cell>
          <cell r="C4046" t="str">
            <v>1054789</v>
          </cell>
          <cell r="D4046" t="str">
            <v>109407</v>
          </cell>
          <cell r="E4046" t="str">
            <v>甘肃1507</v>
          </cell>
          <cell r="F4046" t="str">
            <v>甘肃省财政厅</v>
          </cell>
        </row>
        <row r="4047">
          <cell r="A4047" t="str">
            <v>2015年甘肃省政府专项债券(一期)</v>
          </cell>
          <cell r="B4047" t="str">
            <v>131179</v>
          </cell>
          <cell r="C4047" t="str">
            <v>1054790</v>
          </cell>
          <cell r="D4047" t="str">
            <v>109410</v>
          </cell>
          <cell r="E4047" t="str">
            <v>甘肃15Z1</v>
          </cell>
          <cell r="F4047" t="str">
            <v>甘肃省财政厅</v>
          </cell>
        </row>
        <row r="4048">
          <cell r="A4048" t="str">
            <v>2015年新疆维吾尔自治区政府一般债券(十三期)</v>
          </cell>
          <cell r="B4048" t="str">
            <v>131382</v>
          </cell>
          <cell r="C4048" t="str">
            <v>1054791</v>
          </cell>
          <cell r="D4048" t="str">
            <v>109484</v>
          </cell>
          <cell r="E4048" t="str">
            <v>新疆1513</v>
          </cell>
          <cell r="F4048" t="str">
            <v>新疆维吾尔自治区财政厅</v>
          </cell>
        </row>
        <row r="4049">
          <cell r="A4049" t="str">
            <v>2015年新疆维吾尔自治区政府一般债券(十四期)</v>
          </cell>
          <cell r="B4049" t="str">
            <v>131383</v>
          </cell>
          <cell r="C4049" t="str">
            <v>1054792</v>
          </cell>
          <cell r="D4049" t="str">
            <v>109485</v>
          </cell>
          <cell r="E4049" t="str">
            <v>新疆1514</v>
          </cell>
          <cell r="F4049" t="str">
            <v>新疆维吾尔自治区财政厅</v>
          </cell>
        </row>
        <row r="4050">
          <cell r="A4050" t="str">
            <v>2015年新疆维吾尔自治区政府一般债券(十五期)</v>
          </cell>
          <cell r="B4050" t="str">
            <v>131384</v>
          </cell>
          <cell r="C4050" t="str">
            <v>1054793</v>
          </cell>
          <cell r="D4050" t="str">
            <v>109486</v>
          </cell>
          <cell r="E4050" t="str">
            <v>新疆1515</v>
          </cell>
          <cell r="F4050" t="str">
            <v>新疆维吾尔自治区财政厅</v>
          </cell>
        </row>
        <row r="4051">
          <cell r="A4051" t="str">
            <v>2015年新疆维吾尔自治区政府专项债券(九期)</v>
          </cell>
          <cell r="B4051" t="str">
            <v>131386</v>
          </cell>
          <cell r="C4051" t="str">
            <v>1054794</v>
          </cell>
          <cell r="D4051" t="str">
            <v>109488</v>
          </cell>
          <cell r="E4051" t="str">
            <v>新疆15Z9</v>
          </cell>
          <cell r="F4051" t="str">
            <v>新疆维吾尔自治区财政厅</v>
          </cell>
        </row>
        <row r="4052">
          <cell r="A4052" t="str">
            <v>2015年新疆维吾尔自治区政府专项债券(十期)</v>
          </cell>
          <cell r="B4052" t="str">
            <v>131387</v>
          </cell>
          <cell r="C4052" t="str">
            <v>1054795</v>
          </cell>
          <cell r="D4052" t="str">
            <v>109494</v>
          </cell>
          <cell r="E4052" t="str">
            <v>新疆1517</v>
          </cell>
          <cell r="F4052" t="str">
            <v>新疆维吾尔自治区财政厅</v>
          </cell>
        </row>
        <row r="4053">
          <cell r="A4053" t="str">
            <v>2015年新疆维吾尔自治区政府专项债券(十一期)</v>
          </cell>
          <cell r="B4053" t="str">
            <v>131388</v>
          </cell>
          <cell r="C4053" t="str">
            <v>1054796</v>
          </cell>
          <cell r="D4053" t="str">
            <v>109495</v>
          </cell>
          <cell r="E4053" t="str">
            <v>新疆1518</v>
          </cell>
          <cell r="F4053" t="str">
            <v>新疆维吾尔自治区财政厅</v>
          </cell>
        </row>
        <row r="4054">
          <cell r="A4054" t="str">
            <v>2015年江西省政府专项债券(一期)</v>
          </cell>
          <cell r="B4054" t="str">
            <v>131210</v>
          </cell>
          <cell r="C4054" t="str">
            <v>1054797</v>
          </cell>
          <cell r="D4054" t="str">
            <v>109568</v>
          </cell>
          <cell r="E4054" t="str">
            <v>江西15Z1</v>
          </cell>
          <cell r="F4054" t="str">
            <v>江西省财政厅</v>
          </cell>
        </row>
        <row r="4055">
          <cell r="A4055" t="str">
            <v>2015年江西省政府专项债券(二期)</v>
          </cell>
          <cell r="B4055" t="str">
            <v>131211</v>
          </cell>
          <cell r="C4055" t="str">
            <v>1054798</v>
          </cell>
          <cell r="D4055" t="str">
            <v>109569</v>
          </cell>
          <cell r="E4055" t="str">
            <v>江西15Z2</v>
          </cell>
          <cell r="F4055" t="str">
            <v>江西省财政厅</v>
          </cell>
        </row>
        <row r="4056">
          <cell r="A4056" t="str">
            <v>2015年江西省政府专项债券(三期)</v>
          </cell>
          <cell r="B4056" t="str">
            <v>131212</v>
          </cell>
          <cell r="C4056" t="str">
            <v>1054799</v>
          </cell>
          <cell r="D4056" t="str">
            <v>109570</v>
          </cell>
          <cell r="E4056" t="str">
            <v>江西15Z3</v>
          </cell>
          <cell r="F4056" t="str">
            <v>江西省财政厅</v>
          </cell>
        </row>
        <row r="4057">
          <cell r="A4057" t="str">
            <v>2015年江西省政府一般债券(五期)</v>
          </cell>
          <cell r="B4057" t="str">
            <v>131214</v>
          </cell>
          <cell r="C4057" t="str">
            <v>1054800</v>
          </cell>
          <cell r="D4057" t="str">
            <v>109572</v>
          </cell>
          <cell r="E4057" t="str">
            <v>江西1505</v>
          </cell>
          <cell r="F4057" t="str">
            <v>江西省财政厅</v>
          </cell>
        </row>
        <row r="4058">
          <cell r="A4058" t="str">
            <v>2015年江西省政府一般债券(六期)</v>
          </cell>
          <cell r="B4058" t="str">
            <v>131215</v>
          </cell>
          <cell r="C4058" t="str">
            <v>1054801</v>
          </cell>
          <cell r="D4058" t="str">
            <v>109573</v>
          </cell>
          <cell r="E4058" t="str">
            <v>江西1506</v>
          </cell>
          <cell r="F4058" t="str">
            <v>江西省财政厅</v>
          </cell>
        </row>
        <row r="4059">
          <cell r="A4059" t="str">
            <v>2015年江西省政府一般债券(七期)</v>
          </cell>
          <cell r="B4059" t="str">
            <v>131216</v>
          </cell>
          <cell r="C4059" t="str">
            <v>1054802</v>
          </cell>
          <cell r="D4059" t="str">
            <v>109574</v>
          </cell>
          <cell r="E4059" t="str">
            <v>江西1507</v>
          </cell>
          <cell r="F4059" t="str">
            <v>江西省财政厅</v>
          </cell>
        </row>
        <row r="4060">
          <cell r="A4060" t="str">
            <v>2015年江西省政府专项债券(五期)</v>
          </cell>
          <cell r="B4060" t="str">
            <v>131218</v>
          </cell>
          <cell r="C4060" t="str">
            <v>1054803</v>
          </cell>
          <cell r="D4060" t="str">
            <v>109576</v>
          </cell>
          <cell r="E4060" t="str">
            <v>江西15Z5</v>
          </cell>
          <cell r="F4060" t="str">
            <v>江西省财政厅</v>
          </cell>
        </row>
        <row r="4061">
          <cell r="A4061" t="str">
            <v>2015年江西省政府专项债券(六期)</v>
          </cell>
          <cell r="B4061" t="str">
            <v>131219</v>
          </cell>
          <cell r="C4061" t="str">
            <v>1054804</v>
          </cell>
          <cell r="D4061" t="str">
            <v>109577</v>
          </cell>
          <cell r="E4061" t="str">
            <v>江西15Z6</v>
          </cell>
          <cell r="F4061" t="str">
            <v>江西省财政厅</v>
          </cell>
        </row>
        <row r="4062">
          <cell r="A4062" t="str">
            <v>2015年江西省政府专项债券(七期)</v>
          </cell>
          <cell r="B4062" t="str">
            <v>131342</v>
          </cell>
          <cell r="C4062" t="str">
            <v>1054805</v>
          </cell>
          <cell r="D4062" t="str">
            <v>109578</v>
          </cell>
          <cell r="E4062" t="str">
            <v>江西15Z7</v>
          </cell>
          <cell r="F4062" t="str">
            <v>江西省财政厅</v>
          </cell>
        </row>
        <row r="4063">
          <cell r="A4063" t="str">
            <v>2015年甘肃省政府专项债券(三期)</v>
          </cell>
          <cell r="B4063" t="str">
            <v>131168</v>
          </cell>
          <cell r="C4063" t="str">
            <v>1054806</v>
          </cell>
          <cell r="D4063" t="str">
            <v>109580</v>
          </cell>
          <cell r="E4063" t="str">
            <v>甘肃15Z3</v>
          </cell>
          <cell r="F4063" t="str">
            <v>甘肃省财政厅</v>
          </cell>
        </row>
        <row r="4064">
          <cell r="A4064" t="str">
            <v>2015年甘肃省政府一般债券(九期)</v>
          </cell>
          <cell r="B4064" t="str">
            <v>131164</v>
          </cell>
          <cell r="C4064" t="str">
            <v>1054807</v>
          </cell>
          <cell r="D4064" t="str">
            <v>109582</v>
          </cell>
          <cell r="E4064" t="str">
            <v>甘肃1509</v>
          </cell>
          <cell r="F4064" t="str">
            <v>甘肃省财政厅</v>
          </cell>
        </row>
        <row r="4065">
          <cell r="A4065" t="str">
            <v>2015年甘肃省政府一般债券(十期)</v>
          </cell>
          <cell r="B4065" t="str">
            <v>131165</v>
          </cell>
          <cell r="C4065" t="str">
            <v>1054808</v>
          </cell>
          <cell r="D4065" t="str">
            <v>109583</v>
          </cell>
          <cell r="E4065" t="str">
            <v>甘肃1510</v>
          </cell>
          <cell r="F4065" t="str">
            <v>甘肃省财政厅</v>
          </cell>
        </row>
        <row r="4066">
          <cell r="A4066" t="str">
            <v>2015年甘肃省政府一般债券(十一期)</v>
          </cell>
          <cell r="B4066" t="str">
            <v>131166</v>
          </cell>
          <cell r="C4066" t="str">
            <v>1054809</v>
          </cell>
          <cell r="D4066" t="str">
            <v>109584</v>
          </cell>
          <cell r="E4066" t="str">
            <v>甘肃1511</v>
          </cell>
          <cell r="F4066" t="str">
            <v>甘肃省财政厅</v>
          </cell>
        </row>
        <row r="4067">
          <cell r="A4067" t="str">
            <v>2015年甘肃省政府一般债券(十三期)</v>
          </cell>
          <cell r="B4067" t="str">
            <v>131188</v>
          </cell>
          <cell r="C4067" t="str">
            <v>1054810</v>
          </cell>
          <cell r="D4067" t="str">
            <v>109769</v>
          </cell>
          <cell r="E4067" t="str">
            <v>甘肃1513</v>
          </cell>
          <cell r="F4067" t="str">
            <v>甘肃省财政厅</v>
          </cell>
        </row>
        <row r="4068">
          <cell r="A4068" t="str">
            <v>2015年甘肃省政府一般债券(十四期)</v>
          </cell>
          <cell r="B4068" t="str">
            <v>131189</v>
          </cell>
          <cell r="C4068" t="str">
            <v>1054811</v>
          </cell>
          <cell r="D4068" t="str">
            <v>109770</v>
          </cell>
          <cell r="E4068" t="str">
            <v>甘肃1514</v>
          </cell>
          <cell r="F4068" t="str">
            <v>甘肃省财政厅</v>
          </cell>
        </row>
        <row r="4069">
          <cell r="A4069" t="str">
            <v>2015年甘肃省政府一般债券(十五期)</v>
          </cell>
          <cell r="B4069" t="str">
            <v>131190</v>
          </cell>
          <cell r="C4069" t="str">
            <v>1054812</v>
          </cell>
          <cell r="D4069" t="str">
            <v>109771</v>
          </cell>
          <cell r="E4069" t="str">
            <v>甘肃1515</v>
          </cell>
          <cell r="F4069" t="str">
            <v>甘肃省财政厅</v>
          </cell>
        </row>
        <row r="4070">
          <cell r="A4070" t="str">
            <v>2015年甘肃省政府一般债券(十六期)</v>
          </cell>
          <cell r="B4070" t="str">
            <v>131191</v>
          </cell>
          <cell r="C4070" t="str">
            <v>1054813</v>
          </cell>
          <cell r="D4070" t="str">
            <v>109772</v>
          </cell>
          <cell r="E4070" t="str">
            <v>甘肃1516</v>
          </cell>
          <cell r="F4070" t="str">
            <v>甘肃省财政厅</v>
          </cell>
        </row>
        <row r="4071">
          <cell r="A4071" t="str">
            <v>2016年新疆维吾尔自治区政府一般债券(一期)</v>
          </cell>
          <cell r="B4071" t="str">
            <v>131362</v>
          </cell>
          <cell r="C4071" t="str">
            <v>1054814</v>
          </cell>
          <cell r="D4071" t="str">
            <v>109831</v>
          </cell>
          <cell r="E4071" t="str">
            <v>新疆1601</v>
          </cell>
          <cell r="F4071" t="str">
            <v>新疆维吾尔自治区财政厅</v>
          </cell>
        </row>
        <row r="4072">
          <cell r="A4072" t="str">
            <v>2016年新疆维吾尔自治区政府一般债券(二期)</v>
          </cell>
          <cell r="B4072" t="str">
            <v>131363</v>
          </cell>
          <cell r="C4072" t="str">
            <v>1054815</v>
          </cell>
          <cell r="D4072" t="str">
            <v>109832</v>
          </cell>
          <cell r="E4072" t="str">
            <v>新疆1602</v>
          </cell>
          <cell r="F4072" t="str">
            <v>新疆维吾尔自治区财政厅</v>
          </cell>
        </row>
        <row r="4073">
          <cell r="A4073" t="str">
            <v>2016年新疆维吾尔自治区政府一般债券(三期)</v>
          </cell>
          <cell r="B4073" t="str">
            <v>131364</v>
          </cell>
          <cell r="C4073" t="str">
            <v>1054816</v>
          </cell>
          <cell r="D4073" t="str">
            <v>109833</v>
          </cell>
          <cell r="E4073" t="str">
            <v>新疆1603</v>
          </cell>
          <cell r="F4073" t="str">
            <v>新疆维吾尔自治区财政厅</v>
          </cell>
        </row>
        <row r="4074">
          <cell r="A4074" t="str">
            <v>2016年新疆维吾尔自治区政府一般债券(四期)</v>
          </cell>
          <cell r="B4074" t="str">
            <v>131365</v>
          </cell>
          <cell r="C4074" t="str">
            <v>1054817</v>
          </cell>
          <cell r="D4074" t="str">
            <v>109834</v>
          </cell>
          <cell r="E4074" t="str">
            <v>新疆1604</v>
          </cell>
          <cell r="F4074" t="str">
            <v>新疆维吾尔自治区财政厅</v>
          </cell>
        </row>
        <row r="4075">
          <cell r="A4075" t="str">
            <v>2016年江西省政府一般债券(一期)</v>
          </cell>
          <cell r="B4075" t="str">
            <v>131202</v>
          </cell>
          <cell r="C4075" t="str">
            <v>1054818</v>
          </cell>
          <cell r="D4075" t="str">
            <v>109838</v>
          </cell>
          <cell r="E4075" t="str">
            <v>江西1601</v>
          </cell>
          <cell r="F4075" t="str">
            <v>江西省财政厅</v>
          </cell>
        </row>
        <row r="4076">
          <cell r="A4076" t="str">
            <v>2016年江西省政府一般债券(二期)</v>
          </cell>
          <cell r="B4076" t="str">
            <v>131203</v>
          </cell>
          <cell r="C4076" t="str">
            <v>1054819</v>
          </cell>
          <cell r="D4076" t="str">
            <v>109839</v>
          </cell>
          <cell r="E4076" t="str">
            <v>江西1602</v>
          </cell>
          <cell r="F4076" t="str">
            <v>江西省财政厅</v>
          </cell>
        </row>
        <row r="4077">
          <cell r="A4077" t="str">
            <v>2016年江西省政府一般债券(三期)</v>
          </cell>
          <cell r="B4077" t="str">
            <v>131204</v>
          </cell>
          <cell r="C4077" t="str">
            <v>1054820</v>
          </cell>
          <cell r="D4077" t="str">
            <v>109840</v>
          </cell>
          <cell r="E4077" t="str">
            <v>江西1603</v>
          </cell>
          <cell r="F4077" t="str">
            <v>江西省财政厅</v>
          </cell>
        </row>
        <row r="4078">
          <cell r="A4078" t="str">
            <v>2016年江西省政府一般债券(四期)</v>
          </cell>
          <cell r="B4078" t="str">
            <v>131205</v>
          </cell>
          <cell r="C4078" t="str">
            <v>1054821</v>
          </cell>
          <cell r="D4078" t="str">
            <v>109841</v>
          </cell>
          <cell r="E4078" t="str">
            <v>江西1604</v>
          </cell>
          <cell r="F4078" t="str">
            <v>江西省财政厅</v>
          </cell>
        </row>
        <row r="4079">
          <cell r="A4079" t="str">
            <v>2016年江西省政府专项债券(一期)</v>
          </cell>
          <cell r="B4079" t="str">
            <v>131206</v>
          </cell>
          <cell r="C4079" t="str">
            <v>1054822</v>
          </cell>
          <cell r="D4079" t="str">
            <v>109842</v>
          </cell>
          <cell r="E4079" t="str">
            <v>江西16Z1</v>
          </cell>
          <cell r="F4079" t="str">
            <v>江西省财政厅</v>
          </cell>
        </row>
        <row r="4080">
          <cell r="A4080" t="str">
            <v>2016年江西省政府专项债券(二期)</v>
          </cell>
          <cell r="B4080" t="str">
            <v>131207</v>
          </cell>
          <cell r="C4080" t="str">
            <v>1054823</v>
          </cell>
          <cell r="D4080" t="str">
            <v>109843</v>
          </cell>
          <cell r="E4080" t="str">
            <v>江西16Z2</v>
          </cell>
          <cell r="F4080" t="str">
            <v>江西省财政厅</v>
          </cell>
        </row>
        <row r="4081">
          <cell r="A4081" t="str">
            <v>2016年江西省政府专项债券(三期)</v>
          </cell>
          <cell r="B4081" t="str">
            <v>131208</v>
          </cell>
          <cell r="C4081" t="str">
            <v>1054824</v>
          </cell>
          <cell r="D4081" t="str">
            <v>109844</v>
          </cell>
          <cell r="E4081" t="str">
            <v>江西16Z3</v>
          </cell>
          <cell r="F4081" t="str">
            <v>江西省财政厅</v>
          </cell>
        </row>
        <row r="4082">
          <cell r="A4082" t="str">
            <v>2016年江西省政府专项债券(四期)</v>
          </cell>
          <cell r="B4082" t="str">
            <v>131209</v>
          </cell>
          <cell r="C4082" t="str">
            <v>1054825</v>
          </cell>
          <cell r="D4082" t="str">
            <v>109845</v>
          </cell>
          <cell r="E4082" t="str">
            <v>江西16Z4</v>
          </cell>
          <cell r="F4082" t="str">
            <v>江西省财政厅</v>
          </cell>
        </row>
        <row r="4083">
          <cell r="A4083" t="str">
            <v>2016年新疆维吾尔自治区政府专项债券(一期)</v>
          </cell>
          <cell r="B4083" t="str">
            <v>131377</v>
          </cell>
          <cell r="C4083" t="str">
            <v>1054826</v>
          </cell>
          <cell r="D4083" t="str">
            <v>109888</v>
          </cell>
          <cell r="E4083" t="str">
            <v>新疆16Z1</v>
          </cell>
          <cell r="F4083" t="str">
            <v>新疆维吾尔自治区财政厅</v>
          </cell>
        </row>
        <row r="4084">
          <cell r="A4084" t="str">
            <v>2016年新疆维吾尔自治区政府专项债券(二期)</v>
          </cell>
          <cell r="B4084" t="str">
            <v>131379</v>
          </cell>
          <cell r="C4084" t="str">
            <v>1054827</v>
          </cell>
          <cell r="D4084" t="str">
            <v>109889</v>
          </cell>
          <cell r="E4084" t="str">
            <v>新疆16Z2</v>
          </cell>
          <cell r="F4084" t="str">
            <v>新疆维吾尔自治区财政厅</v>
          </cell>
        </row>
        <row r="4085">
          <cell r="A4085" t="str">
            <v>2016年新疆维吾尔自治区政府专项债券(三期)</v>
          </cell>
          <cell r="B4085" t="str">
            <v>131380</v>
          </cell>
          <cell r="C4085" t="str">
            <v>1054828</v>
          </cell>
          <cell r="D4085" t="str">
            <v>109890</v>
          </cell>
          <cell r="E4085" t="str">
            <v>新疆16Z3</v>
          </cell>
          <cell r="F4085" t="str">
            <v>新疆维吾尔自治区财政厅</v>
          </cell>
        </row>
        <row r="4086">
          <cell r="A4086" t="str">
            <v>2016年新疆维吾尔自治区政府专项债券(四期)</v>
          </cell>
          <cell r="B4086" t="str">
            <v>131381</v>
          </cell>
          <cell r="C4086" t="str">
            <v>1054829</v>
          </cell>
          <cell r="D4086" t="str">
            <v>109891</v>
          </cell>
          <cell r="E4086" t="str">
            <v>新疆16Z4</v>
          </cell>
          <cell r="F4086" t="str">
            <v>新疆维吾尔自治区财政厅</v>
          </cell>
        </row>
        <row r="4087">
          <cell r="A4087" t="str">
            <v>2016年新疆维吾尔自治区政府一般债券(五期)</v>
          </cell>
          <cell r="B4087" t="str">
            <v>131366</v>
          </cell>
          <cell r="C4087" t="str">
            <v>1054830</v>
          </cell>
          <cell r="D4087" t="str">
            <v>109892</v>
          </cell>
          <cell r="E4087" t="str">
            <v>新疆1605</v>
          </cell>
          <cell r="F4087" t="str">
            <v>新疆维吾尔自治区财政厅</v>
          </cell>
        </row>
        <row r="4088">
          <cell r="A4088" t="str">
            <v>2016年新疆维吾尔自治区政府一般债券(六期)</v>
          </cell>
          <cell r="B4088" t="str">
            <v>131367</v>
          </cell>
          <cell r="C4088" t="str">
            <v>1054831</v>
          </cell>
          <cell r="D4088" t="str">
            <v>109893</v>
          </cell>
          <cell r="E4088" t="str">
            <v>新疆1606</v>
          </cell>
          <cell r="F4088" t="str">
            <v>新疆维吾尔自治区财政厅</v>
          </cell>
        </row>
        <row r="4089">
          <cell r="A4089" t="str">
            <v>2016年新疆维吾尔自治区政府一般债券(七期)</v>
          </cell>
          <cell r="B4089" t="str">
            <v>131368</v>
          </cell>
          <cell r="C4089" t="str">
            <v>1054832</v>
          </cell>
          <cell r="D4089" t="str">
            <v>109894</v>
          </cell>
          <cell r="E4089" t="str">
            <v>新疆1607</v>
          </cell>
          <cell r="F4089" t="str">
            <v>新疆维吾尔自治区财政厅</v>
          </cell>
        </row>
        <row r="4090">
          <cell r="A4090" t="str">
            <v>2016年新疆维吾尔自治区政府一般债券(八期)</v>
          </cell>
          <cell r="B4090" t="str">
            <v>131378</v>
          </cell>
          <cell r="C4090" t="str">
            <v>1054833</v>
          </cell>
          <cell r="D4090" t="str">
            <v>109895</v>
          </cell>
          <cell r="E4090" t="str">
            <v>新疆1608</v>
          </cell>
          <cell r="F4090" t="str">
            <v>新疆维吾尔自治区财政厅</v>
          </cell>
        </row>
        <row r="4091">
          <cell r="A4091" t="str">
            <v>2016年甘肃省政府一般债券(一期)</v>
          </cell>
          <cell r="B4091" t="str">
            <v>131194</v>
          </cell>
          <cell r="C4091" t="str">
            <v>1054834</v>
          </cell>
          <cell r="D4091" t="str">
            <v>109924</v>
          </cell>
          <cell r="E4091" t="str">
            <v>甘肃1601</v>
          </cell>
          <cell r="F4091" t="str">
            <v>甘肃省财政厅</v>
          </cell>
        </row>
        <row r="4092">
          <cell r="A4092" t="str">
            <v>2016年甘肃省政府一般债券(二期)</v>
          </cell>
          <cell r="B4092" t="str">
            <v>131195</v>
          </cell>
          <cell r="C4092" t="str">
            <v>1054835</v>
          </cell>
          <cell r="D4092" t="str">
            <v>109925</v>
          </cell>
          <cell r="E4092" t="str">
            <v>甘肃1602</v>
          </cell>
          <cell r="F4092" t="str">
            <v>甘肃省财政厅</v>
          </cell>
        </row>
        <row r="4093">
          <cell r="A4093" t="str">
            <v>2016年甘肃省政府一般债券(三期)</v>
          </cell>
          <cell r="B4093" t="str">
            <v>131196</v>
          </cell>
          <cell r="C4093" t="str">
            <v>1054836</v>
          </cell>
          <cell r="D4093" t="str">
            <v>109926</v>
          </cell>
          <cell r="E4093" t="str">
            <v>甘肃1603</v>
          </cell>
          <cell r="F4093" t="str">
            <v>甘肃省财政厅</v>
          </cell>
        </row>
        <row r="4094">
          <cell r="A4094" t="str">
            <v>2016年甘肃省政府专项债券(一期)</v>
          </cell>
          <cell r="B4094" t="str">
            <v>131197</v>
          </cell>
          <cell r="C4094" t="str">
            <v>1054837</v>
          </cell>
          <cell r="D4094" t="str">
            <v>109927</v>
          </cell>
          <cell r="E4094" t="str">
            <v>甘肃16Z1</v>
          </cell>
          <cell r="F4094" t="str">
            <v>甘肃省财政厅</v>
          </cell>
        </row>
        <row r="4095">
          <cell r="A4095" t="str">
            <v>2016年甘肃省政府专项债券(二期)</v>
          </cell>
          <cell r="B4095" t="str">
            <v>131198</v>
          </cell>
          <cell r="C4095" t="str">
            <v>1054838</v>
          </cell>
          <cell r="D4095" t="str">
            <v>109928</v>
          </cell>
          <cell r="E4095" t="str">
            <v>甘肃16Z2</v>
          </cell>
          <cell r="F4095" t="str">
            <v>甘肃省财政厅</v>
          </cell>
        </row>
        <row r="4096">
          <cell r="A4096" t="str">
            <v>2016年宁夏回族自治区政府专项债券(一期)</v>
          </cell>
          <cell r="B4096" t="str">
            <v>148740</v>
          </cell>
          <cell r="C4096" t="str">
            <v>1054839</v>
          </cell>
          <cell r="D4096" t="str">
            <v>109973</v>
          </cell>
          <cell r="E4096" t="str">
            <v>宁夏16Z1</v>
          </cell>
          <cell r="F4096" t="str">
            <v>宁夏回族自治区财政厅</v>
          </cell>
        </row>
        <row r="4097">
          <cell r="A4097" t="str">
            <v>2016年宁夏回族自治区政府专项债券(二期)</v>
          </cell>
          <cell r="B4097" t="str">
            <v>148741</v>
          </cell>
          <cell r="C4097" t="str">
            <v>1054840</v>
          </cell>
          <cell r="D4097" t="str">
            <v>109974</v>
          </cell>
          <cell r="E4097" t="str">
            <v>宁夏16Z2</v>
          </cell>
          <cell r="F4097" t="str">
            <v>宁夏回族自治区财政厅</v>
          </cell>
        </row>
        <row r="4098">
          <cell r="A4098" t="str">
            <v>2016年宁夏回族自治区政府专项债券(三期)</v>
          </cell>
          <cell r="B4098" t="str">
            <v>148742</v>
          </cell>
          <cell r="C4098" t="str">
            <v>1054841</v>
          </cell>
          <cell r="D4098" t="str">
            <v>109975</v>
          </cell>
          <cell r="E4098" t="str">
            <v>宁夏16Z3</v>
          </cell>
          <cell r="F4098" t="str">
            <v>宁夏回族自治区财政厅</v>
          </cell>
        </row>
        <row r="4099">
          <cell r="A4099" t="str">
            <v>2016年宁夏回族自治区政府专项债券(四期)</v>
          </cell>
          <cell r="B4099" t="str">
            <v>148743</v>
          </cell>
          <cell r="C4099" t="str">
            <v>1054842</v>
          </cell>
          <cell r="D4099" t="str">
            <v>109976</v>
          </cell>
          <cell r="E4099" t="str">
            <v>宁夏16Z4</v>
          </cell>
          <cell r="F4099" t="str">
            <v>宁夏回族自治区财政厅</v>
          </cell>
        </row>
        <row r="4100">
          <cell r="A4100" t="str">
            <v>2016年辽宁省政府专项债券(一期)</v>
          </cell>
          <cell r="B4100" t="str">
            <v>148736</v>
          </cell>
          <cell r="C4100" t="str">
            <v>1054843</v>
          </cell>
          <cell r="D4100" t="str">
            <v>109977</v>
          </cell>
          <cell r="E4100" t="str">
            <v>辽宁16Z1</v>
          </cell>
          <cell r="F4100" t="str">
            <v>辽宁省财政厅</v>
          </cell>
        </row>
        <row r="4101">
          <cell r="A4101" t="str">
            <v>2016年辽宁省政府专项债券(二期)</v>
          </cell>
          <cell r="B4101" t="str">
            <v>148737</v>
          </cell>
          <cell r="C4101" t="str">
            <v>1054844</v>
          </cell>
          <cell r="D4101" t="str">
            <v>109978</v>
          </cell>
          <cell r="E4101" t="str">
            <v>辽宁16Z2</v>
          </cell>
          <cell r="F4101" t="str">
            <v>辽宁省财政厅</v>
          </cell>
        </row>
        <row r="4102">
          <cell r="A4102" t="str">
            <v>2016年辽宁省政府专项债券(三期)</v>
          </cell>
          <cell r="B4102" t="str">
            <v>148738</v>
          </cell>
          <cell r="C4102" t="str">
            <v>1054845</v>
          </cell>
          <cell r="D4102" t="str">
            <v>109979</v>
          </cell>
          <cell r="E4102" t="str">
            <v>辽宁16Z3</v>
          </cell>
          <cell r="F4102" t="str">
            <v>辽宁省财政厅</v>
          </cell>
        </row>
        <row r="4103">
          <cell r="A4103" t="str">
            <v>2016年辽宁省政府专项债券(四期)</v>
          </cell>
          <cell r="B4103" t="str">
            <v>148739</v>
          </cell>
          <cell r="C4103" t="str">
            <v>1054846</v>
          </cell>
          <cell r="D4103" t="str">
            <v>109980</v>
          </cell>
          <cell r="E4103" t="str">
            <v>辽宁16Z4</v>
          </cell>
          <cell r="F4103" t="str">
            <v>辽宁省财政厅</v>
          </cell>
        </row>
        <row r="4104">
          <cell r="A4104" t="str">
            <v>2016年云南省政府专项债券(三期)</v>
          </cell>
          <cell r="B4104" t="str">
            <v>148758</v>
          </cell>
          <cell r="C4104" t="str">
            <v>1054847</v>
          </cell>
          <cell r="D4104" t="str">
            <v>109981</v>
          </cell>
          <cell r="E4104" t="str">
            <v>云南16Z3</v>
          </cell>
          <cell r="F4104" t="str">
            <v>云南省财政厅</v>
          </cell>
        </row>
        <row r="4105">
          <cell r="A4105" t="str">
            <v>2016年云南省政府专项债券(四期)</v>
          </cell>
          <cell r="B4105" t="str">
            <v>148759</v>
          </cell>
          <cell r="C4105" t="str">
            <v>1054848</v>
          </cell>
          <cell r="D4105" t="str">
            <v>109982</v>
          </cell>
          <cell r="E4105" t="str">
            <v>云南16Z4</v>
          </cell>
          <cell r="F4105" t="str">
            <v>云南省财政厅</v>
          </cell>
        </row>
        <row r="4106">
          <cell r="A4106" t="str">
            <v>2016年云南省政府一般债券(三期)</v>
          </cell>
          <cell r="B4106" t="str">
            <v>148756</v>
          </cell>
          <cell r="C4106" t="str">
            <v>1054849</v>
          </cell>
          <cell r="D4106" t="str">
            <v>109983</v>
          </cell>
          <cell r="E4106" t="str">
            <v>云南1603</v>
          </cell>
          <cell r="F4106" t="str">
            <v>云南省财政厅</v>
          </cell>
        </row>
        <row r="4107">
          <cell r="A4107" t="str">
            <v>2016年云南省政府一般债券(四期)</v>
          </cell>
          <cell r="B4107" t="str">
            <v>148757</v>
          </cell>
          <cell r="C4107" t="str">
            <v>1054850</v>
          </cell>
          <cell r="D4107" t="str">
            <v>109984</v>
          </cell>
          <cell r="E4107" t="str">
            <v>云南1604</v>
          </cell>
          <cell r="F4107" t="str">
            <v>云南省财政厅</v>
          </cell>
        </row>
        <row r="4108">
          <cell r="A4108" t="str">
            <v>2016年陕西省政府一般债券(五期)</v>
          </cell>
          <cell r="B4108" t="str">
            <v>148760</v>
          </cell>
          <cell r="C4108" t="str">
            <v>1054851</v>
          </cell>
          <cell r="D4108" t="str">
            <v>109985</v>
          </cell>
          <cell r="E4108" t="str">
            <v>陕西1605</v>
          </cell>
          <cell r="F4108" t="str">
            <v>陕西省财政厅</v>
          </cell>
        </row>
        <row r="4109">
          <cell r="A4109" t="str">
            <v>2016年陕西省政府一般债券(六期)</v>
          </cell>
          <cell r="B4109" t="str">
            <v>148761</v>
          </cell>
          <cell r="C4109" t="str">
            <v>1054852</v>
          </cell>
          <cell r="D4109" t="str">
            <v>109986</v>
          </cell>
          <cell r="E4109" t="str">
            <v>陕西1606</v>
          </cell>
          <cell r="F4109" t="str">
            <v>陕西省财政厅</v>
          </cell>
        </row>
        <row r="4110">
          <cell r="A4110" t="str">
            <v>2016年陕西省政府一般债券(七期)</v>
          </cell>
          <cell r="B4110" t="str">
            <v>148762</v>
          </cell>
          <cell r="C4110" t="str">
            <v>1054853</v>
          </cell>
          <cell r="D4110" t="str">
            <v>109987</v>
          </cell>
          <cell r="E4110" t="str">
            <v>陕西1607</v>
          </cell>
          <cell r="F4110" t="str">
            <v>陕西省财政厅</v>
          </cell>
        </row>
        <row r="4111">
          <cell r="A4111" t="str">
            <v>2016年陕西省政府一般债券(八期)</v>
          </cell>
          <cell r="B4111" t="str">
            <v>148763</v>
          </cell>
          <cell r="C4111" t="str">
            <v>1054854</v>
          </cell>
          <cell r="D4111" t="str">
            <v>109988</v>
          </cell>
          <cell r="E4111" t="str">
            <v>陕西1608</v>
          </cell>
          <cell r="F4111" t="str">
            <v>陕西省财政厅</v>
          </cell>
        </row>
        <row r="4112">
          <cell r="A4112" t="str">
            <v>2016年陕西省政府专项债券(五期)</v>
          </cell>
          <cell r="B4112" t="str">
            <v>148764</v>
          </cell>
          <cell r="C4112" t="str">
            <v>1054855</v>
          </cell>
          <cell r="D4112" t="str">
            <v>109989</v>
          </cell>
          <cell r="E4112" t="str">
            <v>陕西16Z5</v>
          </cell>
          <cell r="F4112" t="str">
            <v>陕西省财政厅</v>
          </cell>
        </row>
        <row r="4113">
          <cell r="A4113" t="str">
            <v>2016年陕西省政府专项债券(六期)</v>
          </cell>
          <cell r="B4113" t="str">
            <v>148765</v>
          </cell>
          <cell r="C4113" t="str">
            <v>1054856</v>
          </cell>
          <cell r="D4113" t="str">
            <v>109990</v>
          </cell>
          <cell r="E4113" t="str">
            <v>陕西16Z6</v>
          </cell>
          <cell r="F4113" t="str">
            <v>陕西省财政厅</v>
          </cell>
        </row>
        <row r="4114">
          <cell r="A4114" t="str">
            <v>2016年陕西省政府专项债券(七期)</v>
          </cell>
          <cell r="B4114" t="str">
            <v>148766</v>
          </cell>
          <cell r="C4114" t="str">
            <v>1054857</v>
          </cell>
          <cell r="D4114" t="str">
            <v>109991</v>
          </cell>
          <cell r="E4114" t="str">
            <v>陕西16Z7</v>
          </cell>
          <cell r="F4114" t="str">
            <v>陕西省财政厅</v>
          </cell>
        </row>
        <row r="4115">
          <cell r="A4115" t="str">
            <v>2016年陕西省政府专项债券(八期)</v>
          </cell>
          <cell r="B4115" t="str">
            <v>148767</v>
          </cell>
          <cell r="C4115" t="str">
            <v>1054858</v>
          </cell>
          <cell r="D4115" t="str">
            <v>109992</v>
          </cell>
          <cell r="E4115" t="str">
            <v>陕西16Z8</v>
          </cell>
          <cell r="F4115" t="str">
            <v>陕西省财政厅</v>
          </cell>
        </row>
        <row r="4116">
          <cell r="A4116" t="str">
            <v>2016年陕西省政府专项债券(九期)</v>
          </cell>
          <cell r="B4116" t="str">
            <v>148768</v>
          </cell>
          <cell r="C4116" t="str">
            <v>1054859</v>
          </cell>
          <cell r="D4116" t="str">
            <v>109993</v>
          </cell>
          <cell r="E4116" t="str">
            <v>陕西16Z9</v>
          </cell>
          <cell r="F4116" t="str">
            <v>陕西省财政厅</v>
          </cell>
        </row>
        <row r="4117">
          <cell r="A4117" t="str">
            <v>2016年陕西省政府专项债券(十期)</v>
          </cell>
          <cell r="B4117" t="str">
            <v>148769</v>
          </cell>
          <cell r="C4117" t="str">
            <v>1054860</v>
          </cell>
          <cell r="D4117" t="str">
            <v>109994</v>
          </cell>
          <cell r="E4117" t="str">
            <v>陕西1609</v>
          </cell>
          <cell r="F4117" t="str">
            <v>陕西省财政厅</v>
          </cell>
        </row>
        <row r="4118">
          <cell r="A4118" t="str">
            <v>2016年陕西省政府专项债券(十一期)</v>
          </cell>
          <cell r="B4118" t="str">
            <v>148770</v>
          </cell>
          <cell r="C4118" t="str">
            <v>1054861</v>
          </cell>
          <cell r="D4118" t="str">
            <v>109995</v>
          </cell>
          <cell r="E4118" t="str">
            <v>陕西1610</v>
          </cell>
          <cell r="F4118" t="str">
            <v>陕西省财政厅</v>
          </cell>
        </row>
        <row r="4119">
          <cell r="A4119" t="str">
            <v>2016年陕西省政府专项债券(十二期)</v>
          </cell>
          <cell r="B4119" t="str">
            <v>148771</v>
          </cell>
          <cell r="C4119" t="str">
            <v>1054862</v>
          </cell>
          <cell r="D4119" t="str">
            <v>109996</v>
          </cell>
          <cell r="E4119" t="str">
            <v>陕西1611</v>
          </cell>
          <cell r="F4119" t="str">
            <v>陕西省财政厅</v>
          </cell>
        </row>
        <row r="4120">
          <cell r="A4120" t="str">
            <v>2016年青海省政府一般债券(五期)</v>
          </cell>
          <cell r="B4120" t="str">
            <v>148744</v>
          </cell>
          <cell r="C4120" t="str">
            <v>1054863</v>
          </cell>
          <cell r="D4120" t="str">
            <v>109997</v>
          </cell>
          <cell r="E4120" t="str">
            <v>青海1605</v>
          </cell>
          <cell r="F4120" t="str">
            <v>青海省财政厅</v>
          </cell>
        </row>
        <row r="4121">
          <cell r="A4121" t="str">
            <v>2016年青海省政府一般债券(六期)</v>
          </cell>
          <cell r="B4121" t="str">
            <v>148745</v>
          </cell>
          <cell r="C4121" t="str">
            <v>1054864</v>
          </cell>
          <cell r="D4121" t="str">
            <v>109998</v>
          </cell>
          <cell r="E4121" t="str">
            <v>青海1606</v>
          </cell>
          <cell r="F4121" t="str">
            <v>青海省财政厅</v>
          </cell>
        </row>
        <row r="4122">
          <cell r="A4122" t="str">
            <v>2016年青海省政府一般债券(七期)</v>
          </cell>
          <cell r="B4122" t="str">
            <v>148746</v>
          </cell>
          <cell r="C4122" t="str">
            <v>1054865</v>
          </cell>
          <cell r="D4122" t="str">
            <v>109999</v>
          </cell>
          <cell r="E4122" t="str">
            <v>青海1607</v>
          </cell>
          <cell r="F4122" t="str">
            <v>青海省财政厅</v>
          </cell>
        </row>
        <row r="4123">
          <cell r="A4123" t="str">
            <v>2016年福建省政府定向置换一般债券(二期)</v>
          </cell>
          <cell r="B4123" t="str">
            <v>148965</v>
          </cell>
          <cell r="C4123" t="str">
            <v>1054866</v>
          </cell>
          <cell r="D4123" t="str">
            <v>1606204</v>
          </cell>
          <cell r="E4123" t="str">
            <v>16福建定向02</v>
          </cell>
          <cell r="F4123" t="str">
            <v>福建省财政厅</v>
          </cell>
        </row>
        <row r="4124">
          <cell r="A4124" t="str">
            <v>2016年福建省政府定向置换一般债券(三期)</v>
          </cell>
          <cell r="B4124" t="str">
            <v>148966</v>
          </cell>
          <cell r="C4124" t="str">
            <v>1054867</v>
          </cell>
          <cell r="D4124" t="str">
            <v>1606205</v>
          </cell>
          <cell r="E4124" t="str">
            <v>16福建定向03</v>
          </cell>
          <cell r="F4124" t="str">
            <v>福建省财政厅</v>
          </cell>
        </row>
        <row r="4125">
          <cell r="A4125" t="str">
            <v>2016年福建省政府定向置换一般债券(四期)</v>
          </cell>
          <cell r="B4125" t="str">
            <v>148967</v>
          </cell>
          <cell r="C4125" t="str">
            <v>1054868</v>
          </cell>
          <cell r="D4125" t="str">
            <v>1606206</v>
          </cell>
          <cell r="E4125" t="str">
            <v>16福建定向04</v>
          </cell>
          <cell r="F4125" t="str">
            <v>福建省财政厅</v>
          </cell>
        </row>
        <row r="4126">
          <cell r="A4126" t="str">
            <v>2016年福建省政府定向置换一般债券(一期)</v>
          </cell>
          <cell r="B4126" t="str">
            <v>148968</v>
          </cell>
          <cell r="C4126" t="str">
            <v>1054869</v>
          </cell>
          <cell r="D4126" t="str">
            <v>1606203</v>
          </cell>
          <cell r="E4126" t="str">
            <v>16福建定向01</v>
          </cell>
          <cell r="F4126" t="str">
            <v>福建省财政厅</v>
          </cell>
        </row>
        <row r="4127">
          <cell r="A4127" t="str">
            <v>2016年福建省政府定向置换专项债券(二期)</v>
          </cell>
          <cell r="B4127" t="str">
            <v>148969</v>
          </cell>
          <cell r="C4127" t="str">
            <v>1054870</v>
          </cell>
          <cell r="D4127" t="str">
            <v>1606208</v>
          </cell>
          <cell r="E4127" t="str">
            <v>16福建定向06</v>
          </cell>
          <cell r="F4127" t="str">
            <v>福建省财政厅</v>
          </cell>
        </row>
        <row r="4128">
          <cell r="A4128" t="str">
            <v>2016年福建省政府定向置换专项债券(一期)</v>
          </cell>
          <cell r="B4128" t="str">
            <v>148970</v>
          </cell>
          <cell r="C4128" t="str">
            <v>1054871</v>
          </cell>
          <cell r="D4128" t="str">
            <v>1606207</v>
          </cell>
          <cell r="E4128" t="str">
            <v>16福建定向05</v>
          </cell>
          <cell r="F4128" t="str">
            <v>福建省财政厅</v>
          </cell>
        </row>
        <row r="4129">
          <cell r="A4129" t="str">
            <v>2016年海南省政府定向置换一般债券(二期)</v>
          </cell>
          <cell r="B4129" t="str">
            <v>148971</v>
          </cell>
          <cell r="C4129" t="str">
            <v>1054872</v>
          </cell>
          <cell r="D4129" t="str">
            <v>1606148</v>
          </cell>
          <cell r="E4129" t="str">
            <v>16海南定向02</v>
          </cell>
          <cell r="F4129" t="str">
            <v>海南省财政厅</v>
          </cell>
        </row>
        <row r="4130">
          <cell r="A4130" t="str">
            <v>2016年海南省政府定向置换一般债券(三期)</v>
          </cell>
          <cell r="B4130" t="str">
            <v>148972</v>
          </cell>
          <cell r="C4130" t="str">
            <v>1054873</v>
          </cell>
          <cell r="D4130" t="str">
            <v>1606149</v>
          </cell>
          <cell r="E4130" t="str">
            <v>16海南定向03</v>
          </cell>
          <cell r="F4130" t="str">
            <v>海南省财政厅</v>
          </cell>
        </row>
        <row r="4131">
          <cell r="A4131" t="str">
            <v>2016年海南省政府定向置换一般债券(一期)</v>
          </cell>
          <cell r="B4131" t="str">
            <v>148973</v>
          </cell>
          <cell r="C4131" t="str">
            <v>1054874</v>
          </cell>
          <cell r="D4131" t="str">
            <v>1606147</v>
          </cell>
          <cell r="E4131" t="str">
            <v>16海南定向01</v>
          </cell>
          <cell r="F4131" t="str">
            <v>海南省财政厅</v>
          </cell>
        </row>
        <row r="4132">
          <cell r="A4132" t="str">
            <v>2016年海南省政府定向置换专项债券(二期)</v>
          </cell>
          <cell r="B4132" t="str">
            <v>148974</v>
          </cell>
          <cell r="C4132" t="str">
            <v>1054875</v>
          </cell>
          <cell r="D4132" t="str">
            <v>1606151</v>
          </cell>
          <cell r="E4132" t="str">
            <v>16海南定向05</v>
          </cell>
          <cell r="F4132" t="str">
            <v>海南省财政厅</v>
          </cell>
        </row>
        <row r="4133">
          <cell r="A4133" t="str">
            <v>2016年海南省政府定向置换专项债券(一期)</v>
          </cell>
          <cell r="B4133" t="str">
            <v>148975</v>
          </cell>
          <cell r="C4133" t="str">
            <v>1054876</v>
          </cell>
          <cell r="D4133" t="str">
            <v>1606150</v>
          </cell>
          <cell r="E4133" t="str">
            <v>16海南定向04</v>
          </cell>
          <cell r="F4133" t="str">
            <v>海南省财政厅</v>
          </cell>
        </row>
        <row r="4134">
          <cell r="A4134" t="str">
            <v>2016年湖北省政府定向置换一般债券(二期)</v>
          </cell>
          <cell r="B4134" t="str">
            <v>148976</v>
          </cell>
          <cell r="C4134" t="str">
            <v>1054877</v>
          </cell>
          <cell r="D4134" t="str">
            <v>1606167</v>
          </cell>
          <cell r="E4134" t="str">
            <v>16湖北定向02</v>
          </cell>
          <cell r="F4134" t="str">
            <v>湖北省财政厅</v>
          </cell>
        </row>
        <row r="4135">
          <cell r="A4135" t="str">
            <v>2016年湖北省政府定向置换一般债券(三期)</v>
          </cell>
          <cell r="B4135" t="str">
            <v>148977</v>
          </cell>
          <cell r="C4135" t="str">
            <v>1054878</v>
          </cell>
          <cell r="D4135" t="str">
            <v>1606168</v>
          </cell>
          <cell r="E4135" t="str">
            <v>16湖北定向03</v>
          </cell>
          <cell r="F4135" t="str">
            <v>湖北省财政厅</v>
          </cell>
        </row>
        <row r="4136">
          <cell r="A4136" t="str">
            <v>2016年湖北省政府定向置换一般债券(四期)</v>
          </cell>
          <cell r="B4136" t="str">
            <v>148978</v>
          </cell>
          <cell r="C4136" t="str">
            <v>1054879</v>
          </cell>
          <cell r="D4136" t="str">
            <v>1606169</v>
          </cell>
          <cell r="E4136" t="str">
            <v>16湖北定向04</v>
          </cell>
          <cell r="F4136" t="str">
            <v>湖北省财政厅</v>
          </cell>
        </row>
        <row r="4137">
          <cell r="A4137" t="str">
            <v>2016年湖北省政府定向置换一般债券(一期)</v>
          </cell>
          <cell r="B4137" t="str">
            <v>148979</v>
          </cell>
          <cell r="C4137" t="str">
            <v>1054880</v>
          </cell>
          <cell r="D4137" t="str">
            <v>1606166</v>
          </cell>
          <cell r="E4137" t="str">
            <v>16湖北定向01</v>
          </cell>
          <cell r="F4137" t="str">
            <v>湖北省财政厅</v>
          </cell>
        </row>
        <row r="4138">
          <cell r="A4138" t="str">
            <v>2016年湖北省政府定向置换专项债券(二期)</v>
          </cell>
          <cell r="B4138" t="str">
            <v>148980</v>
          </cell>
          <cell r="C4138" t="str">
            <v>1054881</v>
          </cell>
          <cell r="D4138" t="str">
            <v>1606171</v>
          </cell>
          <cell r="E4138" t="str">
            <v>16湖北定向06</v>
          </cell>
          <cell r="F4138" t="str">
            <v>湖北省财政厅</v>
          </cell>
        </row>
        <row r="4139">
          <cell r="A4139" t="str">
            <v>2016年湖北省政府定向置换专项债券(三期)</v>
          </cell>
          <cell r="B4139" t="str">
            <v>148981</v>
          </cell>
          <cell r="C4139" t="str">
            <v>1054882</v>
          </cell>
          <cell r="D4139" t="str">
            <v>1606172</v>
          </cell>
          <cell r="E4139" t="str">
            <v>16湖北定向07</v>
          </cell>
          <cell r="F4139" t="str">
            <v>湖北省财政厅</v>
          </cell>
        </row>
        <row r="4140">
          <cell r="A4140" t="str">
            <v>2016年湖北省政府定向置换专项债券(一期)</v>
          </cell>
          <cell r="B4140" t="str">
            <v>148982</v>
          </cell>
          <cell r="C4140" t="str">
            <v>1054883</v>
          </cell>
          <cell r="D4140" t="str">
            <v>1606170</v>
          </cell>
          <cell r="E4140" t="str">
            <v>16湖北定向05</v>
          </cell>
          <cell r="F4140" t="str">
            <v>湖北省财政厅</v>
          </cell>
        </row>
        <row r="4141">
          <cell r="A4141" t="str">
            <v>2016年宁波市政府定向置换一般债券(二期)</v>
          </cell>
          <cell r="B4141" t="str">
            <v>148983</v>
          </cell>
          <cell r="C4141" t="str">
            <v>1054884</v>
          </cell>
          <cell r="D4141" t="str">
            <v>1606134</v>
          </cell>
          <cell r="E4141" t="str">
            <v>16宁波定向02</v>
          </cell>
          <cell r="F4141" t="str">
            <v>宁波市财政局</v>
          </cell>
        </row>
        <row r="4142">
          <cell r="A4142" t="str">
            <v>2016年宁波市政府定向置换一般债券(三期)</v>
          </cell>
          <cell r="B4142" t="str">
            <v>148984</v>
          </cell>
          <cell r="C4142" t="str">
            <v>1054885</v>
          </cell>
          <cell r="D4142" t="str">
            <v>1606135</v>
          </cell>
          <cell r="E4142" t="str">
            <v>16宁波定向03</v>
          </cell>
          <cell r="F4142" t="str">
            <v>宁波市财政局</v>
          </cell>
        </row>
        <row r="4143">
          <cell r="A4143" t="str">
            <v>2016年宁波市政府定向置换一般债券(四期)</v>
          </cell>
          <cell r="B4143" t="str">
            <v>148985</v>
          </cell>
          <cell r="C4143" t="str">
            <v>1054886</v>
          </cell>
          <cell r="D4143" t="str">
            <v>1606136</v>
          </cell>
          <cell r="E4143" t="str">
            <v>16宁波定向04</v>
          </cell>
          <cell r="F4143" t="str">
            <v>宁波市财政局</v>
          </cell>
        </row>
        <row r="4144">
          <cell r="A4144" t="str">
            <v>2016年宁波市政府定向置换一般债券(一期)</v>
          </cell>
          <cell r="B4144" t="str">
            <v>148986</v>
          </cell>
          <cell r="C4144" t="str">
            <v>1054887</v>
          </cell>
          <cell r="D4144" t="str">
            <v>1606133</v>
          </cell>
          <cell r="E4144" t="str">
            <v>16宁波定向01</v>
          </cell>
          <cell r="F4144" t="str">
            <v>宁波市财政局</v>
          </cell>
        </row>
        <row r="4145">
          <cell r="A4145" t="str">
            <v>2016年宁波市政府定向置换专项债券(二期)</v>
          </cell>
          <cell r="B4145" t="str">
            <v>148987</v>
          </cell>
          <cell r="C4145" t="str">
            <v>1054888</v>
          </cell>
          <cell r="D4145" t="str">
            <v>1606138</v>
          </cell>
          <cell r="E4145" t="str">
            <v>16宁波定向06</v>
          </cell>
          <cell r="F4145" t="str">
            <v>宁波市财政局</v>
          </cell>
        </row>
        <row r="4146">
          <cell r="A4146" t="str">
            <v>2016年宁波市政府定向置换专项债券(三期)</v>
          </cell>
          <cell r="B4146" t="str">
            <v>148988</v>
          </cell>
          <cell r="C4146" t="str">
            <v>1054889</v>
          </cell>
          <cell r="D4146" t="str">
            <v>1606139</v>
          </cell>
          <cell r="E4146" t="str">
            <v>16宁波定向07</v>
          </cell>
          <cell r="F4146" t="str">
            <v>宁波市财政局</v>
          </cell>
        </row>
        <row r="4147">
          <cell r="A4147" t="str">
            <v>2016年宁波市政府定向置换专项债券(四期)</v>
          </cell>
          <cell r="B4147" t="str">
            <v>148989</v>
          </cell>
          <cell r="C4147" t="str">
            <v>1054890</v>
          </cell>
          <cell r="D4147" t="str">
            <v>1606140</v>
          </cell>
          <cell r="E4147" t="str">
            <v>16宁波定向08</v>
          </cell>
          <cell r="F4147" t="str">
            <v>宁波市财政局</v>
          </cell>
        </row>
        <row r="4148">
          <cell r="A4148" t="str">
            <v>2016年宁波市政府定向置换专项债券(一期)</v>
          </cell>
          <cell r="B4148" t="str">
            <v>148990</v>
          </cell>
          <cell r="C4148" t="str">
            <v>1054891</v>
          </cell>
          <cell r="D4148" t="str">
            <v>1606137</v>
          </cell>
          <cell r="E4148" t="str">
            <v>16宁波定向05</v>
          </cell>
          <cell r="F4148" t="str">
            <v>宁波市财政局</v>
          </cell>
        </row>
        <row r="4149">
          <cell r="A4149" t="str">
            <v>2016年宁夏回族自治区政府定向置换一般债券(二期)</v>
          </cell>
          <cell r="B4149" t="str">
            <v>148991</v>
          </cell>
          <cell r="C4149" t="str">
            <v>1054892</v>
          </cell>
          <cell r="D4149" t="str">
            <v>1606160</v>
          </cell>
          <cell r="E4149" t="str">
            <v>16宁夏定向02</v>
          </cell>
          <cell r="F4149" t="str">
            <v>宁夏回族自治区财政厅</v>
          </cell>
        </row>
        <row r="4150">
          <cell r="A4150" t="str">
            <v>2016年宁夏回族自治区政府定向置换一般债券(三期)</v>
          </cell>
          <cell r="B4150" t="str">
            <v>148992</v>
          </cell>
          <cell r="C4150" t="str">
            <v>1054893</v>
          </cell>
          <cell r="D4150" t="str">
            <v>1606161</v>
          </cell>
          <cell r="E4150" t="str">
            <v>16宁夏定向03</v>
          </cell>
          <cell r="F4150" t="str">
            <v>宁夏回族自治区财政厅</v>
          </cell>
        </row>
        <row r="4151">
          <cell r="A4151" t="str">
            <v>2016年宁夏回族自治区政府定向置换一般债券(四期)</v>
          </cell>
          <cell r="B4151" t="str">
            <v>148993</v>
          </cell>
          <cell r="C4151" t="str">
            <v>1054894</v>
          </cell>
          <cell r="D4151" t="str">
            <v>1606162</v>
          </cell>
          <cell r="E4151" t="str">
            <v>16宁夏定向04</v>
          </cell>
          <cell r="F4151" t="str">
            <v>宁夏回族自治区财政厅</v>
          </cell>
        </row>
        <row r="4152">
          <cell r="A4152" t="str">
            <v>2016年宁夏回族自治区政府定向置换一般债券(一期)</v>
          </cell>
          <cell r="B4152" t="str">
            <v>148994</v>
          </cell>
          <cell r="C4152" t="str">
            <v>1054895</v>
          </cell>
          <cell r="D4152" t="str">
            <v>1606159</v>
          </cell>
          <cell r="E4152" t="str">
            <v>16宁夏定向01</v>
          </cell>
          <cell r="F4152" t="str">
            <v>宁夏回族自治区财政厅</v>
          </cell>
        </row>
        <row r="4153">
          <cell r="A4153" t="str">
            <v>2016年宁夏回族自治区政府定向置换专项债券(二期)</v>
          </cell>
          <cell r="B4153" t="str">
            <v>148995</v>
          </cell>
          <cell r="C4153" t="str">
            <v>1054896</v>
          </cell>
          <cell r="D4153" t="str">
            <v>1606164</v>
          </cell>
          <cell r="E4153" t="str">
            <v>16宁夏定向06</v>
          </cell>
          <cell r="F4153" t="str">
            <v>宁夏回族自治区财政厅</v>
          </cell>
        </row>
        <row r="4154">
          <cell r="A4154" t="str">
            <v>2016年宁夏回族自治区政府定向置换专项债券(三期)</v>
          </cell>
          <cell r="B4154" t="str">
            <v>148996</v>
          </cell>
          <cell r="C4154" t="str">
            <v>1054897</v>
          </cell>
          <cell r="D4154" t="str">
            <v>1606165</v>
          </cell>
          <cell r="E4154" t="str">
            <v>16宁夏定向07</v>
          </cell>
          <cell r="F4154" t="str">
            <v>宁夏回族自治区财政厅</v>
          </cell>
        </row>
        <row r="4155">
          <cell r="A4155" t="str">
            <v>2016年宁夏回族自治区政府定向置换专项债券(一期)</v>
          </cell>
          <cell r="B4155" t="str">
            <v>148997</v>
          </cell>
          <cell r="C4155" t="str">
            <v>1054898</v>
          </cell>
          <cell r="D4155" t="str">
            <v>1606163</v>
          </cell>
          <cell r="E4155" t="str">
            <v>16宁夏定向05</v>
          </cell>
          <cell r="F4155" t="str">
            <v>宁夏回族自治区财政厅</v>
          </cell>
        </row>
        <row r="4156">
          <cell r="A4156" t="str">
            <v>2016年青岛市政府定向置换一般债券(八期)</v>
          </cell>
          <cell r="B4156" t="str">
            <v>148998</v>
          </cell>
          <cell r="C4156" t="str">
            <v>1054899</v>
          </cell>
          <cell r="D4156" t="str">
            <v>1606155</v>
          </cell>
          <cell r="E4156" t="str">
            <v>16青岛定向11</v>
          </cell>
          <cell r="F4156" t="str">
            <v>青岛市财政局</v>
          </cell>
        </row>
        <row r="4157">
          <cell r="A4157" t="str">
            <v>2016年青岛市政府定向置换一般债券(六期)</v>
          </cell>
          <cell r="B4157" t="str">
            <v>148999</v>
          </cell>
          <cell r="C4157" t="str">
            <v>1054900</v>
          </cell>
          <cell r="D4157" t="str">
            <v>1606153</v>
          </cell>
          <cell r="E4157" t="str">
            <v>16青岛定向09</v>
          </cell>
          <cell r="F4157" t="str">
            <v>青岛市财政局</v>
          </cell>
        </row>
        <row r="4158">
          <cell r="A4158" t="str">
            <v>2016年青岛市政府定向置换一般债券(七期)</v>
          </cell>
          <cell r="B4158" t="str">
            <v>149000</v>
          </cell>
          <cell r="C4158" t="str">
            <v>1054901</v>
          </cell>
          <cell r="D4158" t="str">
            <v>1606154</v>
          </cell>
          <cell r="E4158" t="str">
            <v>16青岛定向10</v>
          </cell>
          <cell r="F4158" t="str">
            <v>青岛市财政局</v>
          </cell>
        </row>
        <row r="4159">
          <cell r="A4159" t="str">
            <v>2016年青岛市政府定向置换一般债券(五期)</v>
          </cell>
          <cell r="B4159" t="str">
            <v>149001</v>
          </cell>
          <cell r="C4159" t="str">
            <v>1054902</v>
          </cell>
          <cell r="D4159" t="str">
            <v>1606152</v>
          </cell>
          <cell r="E4159" t="str">
            <v>16青岛定向08</v>
          </cell>
          <cell r="F4159" t="str">
            <v>青岛市财政局</v>
          </cell>
        </row>
        <row r="4160">
          <cell r="A4160" t="str">
            <v>2016年青岛市政府定向置换专项债券(六期)</v>
          </cell>
          <cell r="B4160" t="str">
            <v>149002</v>
          </cell>
          <cell r="C4160" t="str">
            <v>1054903</v>
          </cell>
          <cell r="D4160" t="str">
            <v>1606158</v>
          </cell>
          <cell r="E4160" t="str">
            <v>16青岛定向14</v>
          </cell>
          <cell r="F4160" t="str">
            <v>青岛市财政局</v>
          </cell>
        </row>
        <row r="4161">
          <cell r="A4161" t="str">
            <v>2016年青岛市政府定向置换专项债券(四期)</v>
          </cell>
          <cell r="B4161" t="str">
            <v>149003</v>
          </cell>
          <cell r="C4161" t="str">
            <v>1054904</v>
          </cell>
          <cell r="D4161" t="str">
            <v>1606156</v>
          </cell>
          <cell r="E4161" t="str">
            <v>16青岛定向12</v>
          </cell>
          <cell r="F4161" t="str">
            <v>青岛市财政局</v>
          </cell>
        </row>
        <row r="4162">
          <cell r="A4162" t="str">
            <v>2016年青岛市政府定向置换专项债券(五期)</v>
          </cell>
          <cell r="B4162" t="str">
            <v>149004</v>
          </cell>
          <cell r="C4162" t="str">
            <v>1054905</v>
          </cell>
          <cell r="D4162" t="str">
            <v>1606157</v>
          </cell>
          <cell r="E4162" t="str">
            <v>16青岛定向13</v>
          </cell>
          <cell r="F4162" t="str">
            <v>青岛市财政局</v>
          </cell>
        </row>
        <row r="4163">
          <cell r="A4163" t="str">
            <v>2016年厦门市政府定向置换一般债券(二期)</v>
          </cell>
          <cell r="B4163" t="str">
            <v>149005</v>
          </cell>
          <cell r="C4163" t="str">
            <v>1054906</v>
          </cell>
          <cell r="D4163" t="str">
            <v>1606142</v>
          </cell>
          <cell r="E4163" t="str">
            <v>16厦门定向02</v>
          </cell>
          <cell r="F4163" t="str">
            <v>厦门市财政局</v>
          </cell>
        </row>
        <row r="4164">
          <cell r="A4164" t="str">
            <v>2016年厦门市政府定向置换一般债券(三期)</v>
          </cell>
          <cell r="B4164" t="str">
            <v>149006</v>
          </cell>
          <cell r="C4164" t="str">
            <v>1054907</v>
          </cell>
          <cell r="D4164" t="str">
            <v>1606143</v>
          </cell>
          <cell r="E4164" t="str">
            <v>16厦门定向03</v>
          </cell>
          <cell r="F4164" t="str">
            <v>厦门市财政局</v>
          </cell>
        </row>
        <row r="4165">
          <cell r="A4165" t="str">
            <v>2016年厦门市政府定向置换一般债券(四期)</v>
          </cell>
          <cell r="B4165" t="str">
            <v>149007</v>
          </cell>
          <cell r="C4165" t="str">
            <v>1054908</v>
          </cell>
          <cell r="D4165" t="str">
            <v>1606144</v>
          </cell>
          <cell r="E4165" t="str">
            <v>16厦门定向04</v>
          </cell>
          <cell r="F4165" t="str">
            <v>厦门市财政局</v>
          </cell>
        </row>
        <row r="4166">
          <cell r="A4166" t="str">
            <v>2016年厦门市政府定向置换一般债券(一期)</v>
          </cell>
          <cell r="B4166" t="str">
            <v>149008</v>
          </cell>
          <cell r="C4166" t="str">
            <v>1054909</v>
          </cell>
          <cell r="D4166" t="str">
            <v>1606141</v>
          </cell>
          <cell r="E4166" t="str">
            <v>16厦门定向01</v>
          </cell>
          <cell r="F4166" t="str">
            <v>厦门市财政局</v>
          </cell>
        </row>
        <row r="4167">
          <cell r="A4167" t="str">
            <v>2016年厦门市政府定向置换专项债券(二期)</v>
          </cell>
          <cell r="B4167" t="str">
            <v>149009</v>
          </cell>
          <cell r="C4167" t="str">
            <v>1054910</v>
          </cell>
          <cell r="D4167" t="str">
            <v>1606146</v>
          </cell>
          <cell r="E4167" t="str">
            <v>16厦门定向06</v>
          </cell>
          <cell r="F4167" t="str">
            <v>厦门市财政局</v>
          </cell>
        </row>
        <row r="4168">
          <cell r="A4168" t="str">
            <v>2016年厦门市政府定向置换专项债券(一期)</v>
          </cell>
          <cell r="B4168" t="str">
            <v>149010</v>
          </cell>
          <cell r="C4168" t="str">
            <v>1054911</v>
          </cell>
          <cell r="D4168" t="str">
            <v>1606145</v>
          </cell>
          <cell r="E4168" t="str">
            <v>16厦门定向05</v>
          </cell>
          <cell r="F4168" t="str">
            <v>厦门市财政局</v>
          </cell>
        </row>
        <row r="4169">
          <cell r="A4169" t="str">
            <v>2016年天津市政府定向置换一般债券(八期)</v>
          </cell>
          <cell r="B4169" t="str">
            <v>149011</v>
          </cell>
          <cell r="C4169" t="str">
            <v>1054912</v>
          </cell>
          <cell r="D4169" t="str">
            <v>1606191</v>
          </cell>
          <cell r="E4169" t="str">
            <v>16天津定向11</v>
          </cell>
          <cell r="F4169" t="str">
            <v>天津市财政局</v>
          </cell>
        </row>
        <row r="4170">
          <cell r="A4170" t="str">
            <v>2016年天津市政府定向置换一般债券(六期)</v>
          </cell>
          <cell r="B4170" t="str">
            <v>149012</v>
          </cell>
          <cell r="C4170" t="str">
            <v>1054913</v>
          </cell>
          <cell r="D4170" t="str">
            <v>1606189</v>
          </cell>
          <cell r="E4170" t="str">
            <v>16天津定向09</v>
          </cell>
          <cell r="F4170" t="str">
            <v>天津市财政局</v>
          </cell>
        </row>
        <row r="4171">
          <cell r="A4171" t="str">
            <v>2016年天津市政府定向置换一般债券(七期)</v>
          </cell>
          <cell r="B4171" t="str">
            <v>149013</v>
          </cell>
          <cell r="C4171" t="str">
            <v>1054914</v>
          </cell>
          <cell r="D4171" t="str">
            <v>1606190</v>
          </cell>
          <cell r="E4171" t="str">
            <v>16天津定向10</v>
          </cell>
          <cell r="F4171" t="str">
            <v>天津市财政局</v>
          </cell>
        </row>
        <row r="4172">
          <cell r="A4172" t="str">
            <v>2016年天津市政府定向置换一般债券(五期)</v>
          </cell>
          <cell r="B4172" t="str">
            <v>149014</v>
          </cell>
          <cell r="C4172" t="str">
            <v>1054915</v>
          </cell>
          <cell r="D4172" t="str">
            <v>1606188</v>
          </cell>
          <cell r="E4172" t="str">
            <v>16天津定向08</v>
          </cell>
          <cell r="F4172" t="str">
            <v>天津市财政局</v>
          </cell>
        </row>
        <row r="4173">
          <cell r="A4173" t="str">
            <v>2016年天津市政府定向置换专项债券(六期)</v>
          </cell>
          <cell r="B4173" t="str">
            <v>149015</v>
          </cell>
          <cell r="C4173" t="str">
            <v>1054916</v>
          </cell>
          <cell r="D4173" t="str">
            <v>1606194</v>
          </cell>
          <cell r="E4173" t="str">
            <v>16天津定向14</v>
          </cell>
          <cell r="F4173" t="str">
            <v>天津市财政局</v>
          </cell>
        </row>
        <row r="4174">
          <cell r="A4174" t="str">
            <v>2016年天津市政府定向置换专项债券(四期)</v>
          </cell>
          <cell r="B4174" t="str">
            <v>149016</v>
          </cell>
          <cell r="C4174" t="str">
            <v>1054917</v>
          </cell>
          <cell r="D4174" t="str">
            <v>1606192</v>
          </cell>
          <cell r="E4174" t="str">
            <v>16天津定向12</v>
          </cell>
          <cell r="F4174" t="str">
            <v>天津市财政局</v>
          </cell>
        </row>
        <row r="4175">
          <cell r="A4175" t="str">
            <v>2016年天津市政府定向置换专项债券(五期)</v>
          </cell>
          <cell r="B4175" t="str">
            <v>149017</v>
          </cell>
          <cell r="C4175" t="str">
            <v>1054918</v>
          </cell>
          <cell r="D4175" t="str">
            <v>1606193</v>
          </cell>
          <cell r="E4175" t="str">
            <v>16天津定向13</v>
          </cell>
          <cell r="F4175" t="str">
            <v>天津市财政局</v>
          </cell>
        </row>
        <row r="4176">
          <cell r="A4176" t="str">
            <v>2016年重庆市政府定向置换一般债券(二期)</v>
          </cell>
          <cell r="B4176" t="str">
            <v>149018</v>
          </cell>
          <cell r="C4176" t="str">
            <v>1054919</v>
          </cell>
          <cell r="D4176" t="str">
            <v>1606175</v>
          </cell>
          <cell r="E4176" t="str">
            <v>16重庆定向02</v>
          </cell>
          <cell r="F4176" t="str">
            <v>重庆市财政局</v>
          </cell>
        </row>
        <row r="4177">
          <cell r="A4177" t="str">
            <v>2016年重庆市政府定向置换一般债券(三期)</v>
          </cell>
          <cell r="B4177" t="str">
            <v>149019</v>
          </cell>
          <cell r="C4177" t="str">
            <v>1054920</v>
          </cell>
          <cell r="D4177" t="str">
            <v>1606176</v>
          </cell>
          <cell r="E4177" t="str">
            <v>16重庆定向03</v>
          </cell>
          <cell r="F4177" t="str">
            <v>重庆市财政局</v>
          </cell>
        </row>
        <row r="4178">
          <cell r="A4178" t="str">
            <v>2016年重庆市政府定向置换一般债券(四期)</v>
          </cell>
          <cell r="B4178" t="str">
            <v>149020</v>
          </cell>
          <cell r="C4178" t="str">
            <v>1054921</v>
          </cell>
          <cell r="D4178" t="str">
            <v>1606177</v>
          </cell>
          <cell r="E4178" t="str">
            <v>16重庆定向04</v>
          </cell>
          <cell r="F4178" t="str">
            <v>重庆市财政局</v>
          </cell>
        </row>
        <row r="4179">
          <cell r="A4179" t="str">
            <v>2016年重庆市政府定向置换一般债券(一期)</v>
          </cell>
          <cell r="B4179" t="str">
            <v>149021</v>
          </cell>
          <cell r="C4179" t="str">
            <v>1054922</v>
          </cell>
          <cell r="D4179" t="str">
            <v>1606174</v>
          </cell>
          <cell r="E4179" t="str">
            <v>16重庆定向01</v>
          </cell>
          <cell r="F4179" t="str">
            <v>重庆市财政局</v>
          </cell>
        </row>
        <row r="4180">
          <cell r="A4180" t="str">
            <v>2016年重庆市政府定向置换专项债券(二期)</v>
          </cell>
          <cell r="B4180" t="str">
            <v>149022</v>
          </cell>
          <cell r="C4180" t="str">
            <v>1054923</v>
          </cell>
          <cell r="D4180" t="str">
            <v>1606179</v>
          </cell>
          <cell r="E4180" t="str">
            <v>16重庆定向06</v>
          </cell>
          <cell r="F4180" t="str">
            <v>重庆市财政局</v>
          </cell>
        </row>
        <row r="4181">
          <cell r="A4181" t="str">
            <v>2016年重庆市政府定向置换专项债券(一期)</v>
          </cell>
          <cell r="B4181" t="str">
            <v>149023</v>
          </cell>
          <cell r="C4181" t="str">
            <v>1054924</v>
          </cell>
          <cell r="D4181" t="str">
            <v>1606178</v>
          </cell>
          <cell r="E4181" t="str">
            <v>16重庆定向05</v>
          </cell>
          <cell r="F4181" t="str">
            <v>重庆市财政局</v>
          </cell>
        </row>
        <row r="4182">
          <cell r="A4182" t="str">
            <v>2016年北京市政府定向置换一般债券(二期)</v>
          </cell>
          <cell r="B4182" t="str">
            <v>149024</v>
          </cell>
          <cell r="C4182" t="str">
            <v>1054925</v>
          </cell>
          <cell r="D4182" t="str">
            <v>1606210</v>
          </cell>
          <cell r="E4182" t="str">
            <v>16北京定向02</v>
          </cell>
          <cell r="F4182" t="str">
            <v>北京市财政局</v>
          </cell>
        </row>
        <row r="4183">
          <cell r="A4183" t="str">
            <v>2016年北京市政府定向置换一般债券(三期)</v>
          </cell>
          <cell r="B4183" t="str">
            <v>149025</v>
          </cell>
          <cell r="C4183" t="str">
            <v>1054926</v>
          </cell>
          <cell r="D4183" t="str">
            <v>1606211</v>
          </cell>
          <cell r="E4183" t="str">
            <v>16北京定向03</v>
          </cell>
          <cell r="F4183" t="str">
            <v>北京市财政局</v>
          </cell>
        </row>
        <row r="4184">
          <cell r="A4184" t="str">
            <v>2016年北京市政府定向置换一般债券(四期)</v>
          </cell>
          <cell r="B4184" t="str">
            <v>149026</v>
          </cell>
          <cell r="C4184" t="str">
            <v>1054927</v>
          </cell>
          <cell r="D4184" t="str">
            <v>1606212</v>
          </cell>
          <cell r="E4184" t="str">
            <v>16北京定向04</v>
          </cell>
          <cell r="F4184" t="str">
            <v>北京市财政局</v>
          </cell>
        </row>
        <row r="4185">
          <cell r="A4185" t="str">
            <v>2016年北京市政府定向置换一般债券(一期)</v>
          </cell>
          <cell r="B4185" t="str">
            <v>149027</v>
          </cell>
          <cell r="C4185" t="str">
            <v>1054928</v>
          </cell>
          <cell r="D4185" t="str">
            <v>1606209</v>
          </cell>
          <cell r="E4185" t="str">
            <v>16北京定向01</v>
          </cell>
          <cell r="F4185" t="str">
            <v>北京市财政局</v>
          </cell>
        </row>
        <row r="4186">
          <cell r="A4186" t="str">
            <v>2016年北京市政府定向置换专项债券(二期)</v>
          </cell>
          <cell r="B4186" t="str">
            <v>149028</v>
          </cell>
          <cell r="C4186" t="str">
            <v>1054929</v>
          </cell>
          <cell r="D4186" t="str">
            <v>1606214</v>
          </cell>
          <cell r="E4186" t="str">
            <v>16北京定向06</v>
          </cell>
          <cell r="F4186" t="str">
            <v>北京市财政局</v>
          </cell>
        </row>
        <row r="4187">
          <cell r="A4187" t="str">
            <v>2016年北京市政府定向置换专项债券(三期)</v>
          </cell>
          <cell r="B4187" t="str">
            <v>149029</v>
          </cell>
          <cell r="C4187" t="str">
            <v>1054930</v>
          </cell>
          <cell r="D4187" t="str">
            <v>1606215</v>
          </cell>
          <cell r="E4187" t="str">
            <v>16北京定向07</v>
          </cell>
          <cell r="F4187" t="str">
            <v>北京市财政局</v>
          </cell>
        </row>
        <row r="4188">
          <cell r="A4188" t="str">
            <v>2016年北京市政府定向置换专项债券(四期)</v>
          </cell>
          <cell r="B4188" t="str">
            <v>149030</v>
          </cell>
          <cell r="C4188" t="str">
            <v>1054931</v>
          </cell>
          <cell r="D4188" t="str">
            <v>1606216</v>
          </cell>
          <cell r="E4188" t="str">
            <v>16北京定向08</v>
          </cell>
          <cell r="F4188" t="str">
            <v>北京市财政局</v>
          </cell>
        </row>
        <row r="4189">
          <cell r="A4189" t="str">
            <v>2016年北京市政府定向置换专项债券(五期)</v>
          </cell>
          <cell r="B4189" t="str">
            <v>149031</v>
          </cell>
          <cell r="C4189" t="str">
            <v>1054932</v>
          </cell>
          <cell r="D4189" t="str">
            <v>1606217</v>
          </cell>
          <cell r="E4189" t="str">
            <v>16北京定向09</v>
          </cell>
          <cell r="F4189" t="str">
            <v>北京市财政局</v>
          </cell>
        </row>
        <row r="4190">
          <cell r="A4190" t="str">
            <v>2016年北京市政府定向置换专项债券(一期)</v>
          </cell>
          <cell r="B4190" t="str">
            <v>149032</v>
          </cell>
          <cell r="C4190" t="str">
            <v>1054933</v>
          </cell>
          <cell r="D4190" t="str">
            <v>1606213</v>
          </cell>
          <cell r="E4190" t="str">
            <v>16北京定向05</v>
          </cell>
          <cell r="F4190" t="str">
            <v>北京市财政局</v>
          </cell>
        </row>
        <row r="4191">
          <cell r="A4191" t="str">
            <v>2016年北京市政府一般债券(三期)</v>
          </cell>
          <cell r="B4191" t="str">
            <v>149033</v>
          </cell>
          <cell r="C4191" t="str">
            <v>1054934</v>
          </cell>
          <cell r="D4191" t="str">
            <v>140215</v>
          </cell>
          <cell r="E4191" t="str">
            <v>16北京03</v>
          </cell>
          <cell r="F4191" t="str">
            <v>北京市财政局</v>
          </cell>
        </row>
        <row r="4192">
          <cell r="A4192" t="str">
            <v>2016年北京市政府一般债券(三期)</v>
          </cell>
          <cell r="B4192" t="str">
            <v>149033</v>
          </cell>
          <cell r="C4192" t="str">
            <v>1054935</v>
          </cell>
          <cell r="D4192" t="str">
            <v>1605456</v>
          </cell>
          <cell r="E4192" t="str">
            <v>16北京债03</v>
          </cell>
          <cell r="F4192" t="str">
            <v>北京市财政局</v>
          </cell>
        </row>
        <row r="4193">
          <cell r="A4193" t="str">
            <v>2016年北京市政府一般债券(三期)</v>
          </cell>
          <cell r="B4193" t="str">
            <v>149033</v>
          </cell>
          <cell r="C4193" t="str">
            <v>1054936</v>
          </cell>
          <cell r="D4193" t="str">
            <v>107217</v>
          </cell>
          <cell r="E4193" t="str">
            <v>北京1603</v>
          </cell>
          <cell r="F4193" t="str">
            <v>北京市财政局</v>
          </cell>
        </row>
        <row r="4194">
          <cell r="A4194" t="str">
            <v>2016年北京市政府一般债券(四期)</v>
          </cell>
          <cell r="B4194" t="str">
            <v>149034</v>
          </cell>
          <cell r="C4194" t="str">
            <v>1054937</v>
          </cell>
          <cell r="D4194" t="str">
            <v>140216</v>
          </cell>
          <cell r="E4194" t="str">
            <v>16北京03</v>
          </cell>
          <cell r="F4194" t="str">
            <v>北京市财政局</v>
          </cell>
        </row>
        <row r="4195">
          <cell r="A4195" t="str">
            <v>2016年北京市政府一般债券(四期)</v>
          </cell>
          <cell r="B4195" t="str">
            <v>149034</v>
          </cell>
          <cell r="C4195" t="str">
            <v>1054938</v>
          </cell>
          <cell r="D4195" t="str">
            <v>1605457</v>
          </cell>
          <cell r="E4195" t="str">
            <v>16北京债04</v>
          </cell>
          <cell r="F4195" t="str">
            <v>北京市财政局</v>
          </cell>
        </row>
        <row r="4196">
          <cell r="A4196" t="str">
            <v>2016年北京市政府一般债券(四期)</v>
          </cell>
          <cell r="B4196" t="str">
            <v>149034</v>
          </cell>
          <cell r="C4196" t="str">
            <v>1054939</v>
          </cell>
          <cell r="D4196" t="str">
            <v>107218</v>
          </cell>
          <cell r="E4196" t="str">
            <v>北京1604</v>
          </cell>
          <cell r="F4196" t="str">
            <v>北京市财政局</v>
          </cell>
        </row>
        <row r="4197">
          <cell r="A4197" t="str">
            <v>2016年大连市政府定向置换一般债券(二期)</v>
          </cell>
          <cell r="B4197" t="str">
            <v>149035</v>
          </cell>
          <cell r="C4197" t="str">
            <v>1054940</v>
          </cell>
          <cell r="D4197" t="str">
            <v>1606196</v>
          </cell>
          <cell r="E4197" t="str">
            <v>16大连定向02</v>
          </cell>
          <cell r="F4197" t="str">
            <v>大连市财政局</v>
          </cell>
        </row>
        <row r="4198">
          <cell r="A4198" t="str">
            <v>2016年大连市政府定向置换一般债券(三期)</v>
          </cell>
          <cell r="B4198" t="str">
            <v>149036</v>
          </cell>
          <cell r="C4198" t="str">
            <v>1054941</v>
          </cell>
          <cell r="D4198" t="str">
            <v>1606197</v>
          </cell>
          <cell r="E4198" t="str">
            <v>16大连定向03</v>
          </cell>
          <cell r="F4198" t="str">
            <v>大连市财政局</v>
          </cell>
        </row>
        <row r="4199">
          <cell r="A4199" t="str">
            <v>2016年大连市政府定向置换一般债券(四期)</v>
          </cell>
          <cell r="B4199" t="str">
            <v>149037</v>
          </cell>
          <cell r="C4199" t="str">
            <v>1054942</v>
          </cell>
          <cell r="D4199" t="str">
            <v>1606198</v>
          </cell>
          <cell r="E4199" t="str">
            <v>16大连定向04</v>
          </cell>
          <cell r="F4199" t="str">
            <v>大连市财政局</v>
          </cell>
        </row>
        <row r="4200">
          <cell r="A4200" t="str">
            <v>2016年大连市政府定向置换一般债券(一期)</v>
          </cell>
          <cell r="B4200" t="str">
            <v>149038</v>
          </cell>
          <cell r="C4200" t="str">
            <v>1054943</v>
          </cell>
          <cell r="D4200" t="str">
            <v>1606195</v>
          </cell>
          <cell r="E4200" t="str">
            <v>16大连定向01</v>
          </cell>
          <cell r="F4200" t="str">
            <v>大连市财政局</v>
          </cell>
        </row>
        <row r="4201">
          <cell r="A4201" t="str">
            <v>2016年大连市政府定向置换专项债券(二期)</v>
          </cell>
          <cell r="B4201" t="str">
            <v>149039</v>
          </cell>
          <cell r="C4201" t="str">
            <v>1054944</v>
          </cell>
          <cell r="D4201" t="str">
            <v>1606200</v>
          </cell>
          <cell r="E4201" t="str">
            <v>16大连定向06</v>
          </cell>
          <cell r="F4201" t="str">
            <v>大连市财政局</v>
          </cell>
        </row>
        <row r="4202">
          <cell r="A4202" t="str">
            <v>2016年大连市政府定向置换专项债券(三期)</v>
          </cell>
          <cell r="B4202" t="str">
            <v>149040</v>
          </cell>
          <cell r="C4202" t="str">
            <v>1054945</v>
          </cell>
          <cell r="D4202" t="str">
            <v>1606201</v>
          </cell>
          <cell r="E4202" t="str">
            <v>16大连定向07</v>
          </cell>
          <cell r="F4202" t="str">
            <v>大连市财政局</v>
          </cell>
        </row>
        <row r="4203">
          <cell r="A4203" t="str">
            <v>2016年大连市政府定向置换专项债券(四期)</v>
          </cell>
          <cell r="B4203" t="str">
            <v>149041</v>
          </cell>
          <cell r="C4203" t="str">
            <v>1054946</v>
          </cell>
          <cell r="D4203" t="str">
            <v>1606202</v>
          </cell>
          <cell r="E4203" t="str">
            <v>16大连定向08</v>
          </cell>
          <cell r="F4203" t="str">
            <v>大连市财政局</v>
          </cell>
        </row>
        <row r="4204">
          <cell r="A4204" t="str">
            <v>2016年大连市政府定向置换专项债券(一期)</v>
          </cell>
          <cell r="B4204" t="str">
            <v>149042</v>
          </cell>
          <cell r="C4204" t="str">
            <v>1054947</v>
          </cell>
          <cell r="D4204" t="str">
            <v>1606199</v>
          </cell>
          <cell r="E4204" t="str">
            <v>16大连定向05</v>
          </cell>
          <cell r="F4204" t="str">
            <v>大连市财政局</v>
          </cell>
        </row>
        <row r="4205">
          <cell r="A4205" t="str">
            <v>2016年福建省政府一般债券(八期)</v>
          </cell>
          <cell r="B4205" t="str">
            <v>149043</v>
          </cell>
          <cell r="C4205" t="str">
            <v>1054948</v>
          </cell>
          <cell r="D4205" t="str">
            <v>140263</v>
          </cell>
          <cell r="E4205" t="str">
            <v>16福建10</v>
          </cell>
          <cell r="F4205" t="str">
            <v>福建省财政厅</v>
          </cell>
        </row>
        <row r="4206">
          <cell r="A4206" t="str">
            <v>2016年福建省政府一般债券(八期)</v>
          </cell>
          <cell r="B4206" t="str">
            <v>149043</v>
          </cell>
          <cell r="C4206" t="str">
            <v>1054949</v>
          </cell>
          <cell r="D4206" t="str">
            <v>1605499</v>
          </cell>
          <cell r="E4206" t="str">
            <v>16福建债10</v>
          </cell>
          <cell r="F4206" t="str">
            <v>福建省财政厅</v>
          </cell>
        </row>
        <row r="4207">
          <cell r="A4207" t="str">
            <v>2016年福建省政府一般债券(八期)</v>
          </cell>
          <cell r="B4207" t="str">
            <v>149043</v>
          </cell>
          <cell r="C4207" t="str">
            <v>1054950</v>
          </cell>
          <cell r="D4207" t="str">
            <v>107265</v>
          </cell>
          <cell r="E4207" t="str">
            <v>福建1608</v>
          </cell>
          <cell r="F4207" t="str">
            <v>福建省财政厅</v>
          </cell>
        </row>
        <row r="4208">
          <cell r="A4208" t="str">
            <v>2016年福建省政府一般债券(六期)</v>
          </cell>
          <cell r="B4208" t="str">
            <v>149044</v>
          </cell>
          <cell r="C4208" t="str">
            <v>1054951</v>
          </cell>
          <cell r="D4208" t="str">
            <v>140261</v>
          </cell>
          <cell r="E4208" t="str">
            <v>16福建08</v>
          </cell>
          <cell r="F4208" t="str">
            <v>福建省财政厅</v>
          </cell>
        </row>
        <row r="4209">
          <cell r="A4209" t="str">
            <v>2016年福建省政府一般债券(六期)</v>
          </cell>
          <cell r="B4209" t="str">
            <v>149044</v>
          </cell>
          <cell r="C4209" t="str">
            <v>1054952</v>
          </cell>
          <cell r="D4209" t="str">
            <v>1605497</v>
          </cell>
          <cell r="E4209" t="str">
            <v>16福建债08</v>
          </cell>
          <cell r="F4209" t="str">
            <v>福建省财政厅</v>
          </cell>
        </row>
        <row r="4210">
          <cell r="A4210" t="str">
            <v>2016年福建省政府一般债券(六期)</v>
          </cell>
          <cell r="B4210" t="str">
            <v>149044</v>
          </cell>
          <cell r="C4210" t="str">
            <v>1054953</v>
          </cell>
          <cell r="D4210" t="str">
            <v>107263</v>
          </cell>
          <cell r="E4210" t="str">
            <v>福建1606</v>
          </cell>
          <cell r="F4210" t="str">
            <v>福建省财政厅</v>
          </cell>
        </row>
        <row r="4211">
          <cell r="A4211" t="str">
            <v>2016年福建省政府一般债券(七期)</v>
          </cell>
          <cell r="B4211" t="str">
            <v>149045</v>
          </cell>
          <cell r="C4211" t="str">
            <v>1054954</v>
          </cell>
          <cell r="D4211" t="str">
            <v>140262</v>
          </cell>
          <cell r="E4211" t="str">
            <v>16福建09</v>
          </cell>
          <cell r="F4211" t="str">
            <v>福建省财政厅</v>
          </cell>
        </row>
        <row r="4212">
          <cell r="A4212" t="str">
            <v>2016年福建省政府一般债券(七期)</v>
          </cell>
          <cell r="B4212" t="str">
            <v>149045</v>
          </cell>
          <cell r="C4212" t="str">
            <v>1054955</v>
          </cell>
          <cell r="D4212" t="str">
            <v>1605498</v>
          </cell>
          <cell r="E4212" t="str">
            <v>16福建债09</v>
          </cell>
          <cell r="F4212" t="str">
            <v>福建省财政厅</v>
          </cell>
        </row>
        <row r="4213">
          <cell r="A4213" t="str">
            <v>2016年福建省政府一般债券(七期)</v>
          </cell>
          <cell r="B4213" t="str">
            <v>149045</v>
          </cell>
          <cell r="C4213" t="str">
            <v>1054956</v>
          </cell>
          <cell r="D4213" t="str">
            <v>107264</v>
          </cell>
          <cell r="E4213" t="str">
            <v>福建1607</v>
          </cell>
          <cell r="F4213" t="str">
            <v>福建省财政厅</v>
          </cell>
        </row>
        <row r="4214">
          <cell r="A4214" t="str">
            <v>2016年福建省政府一般债券(五期)</v>
          </cell>
          <cell r="B4214" t="str">
            <v>149046</v>
          </cell>
          <cell r="C4214" t="str">
            <v>1054957</v>
          </cell>
          <cell r="D4214" t="str">
            <v>140260</v>
          </cell>
          <cell r="E4214" t="str">
            <v>16福建07</v>
          </cell>
          <cell r="F4214" t="str">
            <v>福建省财政厅</v>
          </cell>
        </row>
        <row r="4215">
          <cell r="A4215" t="str">
            <v>2016年福建省政府一般债券(五期)</v>
          </cell>
          <cell r="B4215" t="str">
            <v>149046</v>
          </cell>
          <cell r="C4215" t="str">
            <v>1054958</v>
          </cell>
          <cell r="D4215" t="str">
            <v>1605496</v>
          </cell>
          <cell r="E4215" t="str">
            <v>16福建债07</v>
          </cell>
          <cell r="F4215" t="str">
            <v>福建省财政厅</v>
          </cell>
        </row>
        <row r="4216">
          <cell r="A4216" t="str">
            <v>2016年福建省政府一般债券(五期)</v>
          </cell>
          <cell r="B4216" t="str">
            <v>149046</v>
          </cell>
          <cell r="C4216" t="str">
            <v>1054959</v>
          </cell>
          <cell r="D4216" t="str">
            <v>107262</v>
          </cell>
          <cell r="E4216" t="str">
            <v>福建1605</v>
          </cell>
          <cell r="F4216" t="str">
            <v>福建省财政厅</v>
          </cell>
        </row>
        <row r="4217">
          <cell r="A4217" t="str">
            <v>2016年福建省政府专项债券(三期)</v>
          </cell>
          <cell r="B4217" t="str">
            <v>149047</v>
          </cell>
          <cell r="C4217" t="str">
            <v>1054960</v>
          </cell>
          <cell r="D4217" t="str">
            <v>140264</v>
          </cell>
          <cell r="E4217" t="str">
            <v>16福建11</v>
          </cell>
          <cell r="F4217" t="str">
            <v>福建省财政厅</v>
          </cell>
        </row>
        <row r="4218">
          <cell r="A4218" t="str">
            <v>2016年福建省政府专项债券(三期)</v>
          </cell>
          <cell r="B4218" t="str">
            <v>149047</v>
          </cell>
          <cell r="C4218" t="str">
            <v>1054961</v>
          </cell>
          <cell r="D4218" t="str">
            <v>1605500</v>
          </cell>
          <cell r="E4218" t="str">
            <v>16福建债11</v>
          </cell>
          <cell r="F4218" t="str">
            <v>福建省财政厅</v>
          </cell>
        </row>
        <row r="4219">
          <cell r="A4219" t="str">
            <v>2016年福建省政府专项债券(三期)</v>
          </cell>
          <cell r="B4219" t="str">
            <v>149047</v>
          </cell>
          <cell r="C4219" t="str">
            <v>1054962</v>
          </cell>
          <cell r="D4219" t="str">
            <v>107266</v>
          </cell>
          <cell r="E4219" t="str">
            <v>福建16Z3</v>
          </cell>
          <cell r="F4219" t="str">
            <v>福建省财政厅</v>
          </cell>
        </row>
        <row r="4220">
          <cell r="A4220" t="str">
            <v>2016年福建省政府专项债券(四期)</v>
          </cell>
          <cell r="B4220" t="str">
            <v>149048</v>
          </cell>
          <cell r="C4220" t="str">
            <v>1054963</v>
          </cell>
          <cell r="D4220" t="str">
            <v>140265</v>
          </cell>
          <cell r="E4220" t="str">
            <v>16福建12</v>
          </cell>
          <cell r="F4220" t="str">
            <v>福建省财政厅</v>
          </cell>
        </row>
        <row r="4221">
          <cell r="A4221" t="str">
            <v>2016年福建省政府专项债券(四期)</v>
          </cell>
          <cell r="B4221" t="str">
            <v>149048</v>
          </cell>
          <cell r="C4221" t="str">
            <v>1054964</v>
          </cell>
          <cell r="D4221" t="str">
            <v>1605501</v>
          </cell>
          <cell r="E4221" t="str">
            <v>16福建债12</v>
          </cell>
          <cell r="F4221" t="str">
            <v>福建省财政厅</v>
          </cell>
        </row>
        <row r="4222">
          <cell r="A4222" t="str">
            <v>2016年福建省政府专项债券(四期)</v>
          </cell>
          <cell r="B4222" t="str">
            <v>149048</v>
          </cell>
          <cell r="C4222" t="str">
            <v>1054965</v>
          </cell>
          <cell r="D4222" t="str">
            <v>107267</v>
          </cell>
          <cell r="E4222" t="str">
            <v>福建16Z4</v>
          </cell>
          <cell r="F4222" t="str">
            <v>福建省财政厅</v>
          </cell>
        </row>
        <row r="4223">
          <cell r="A4223" t="str">
            <v>2016年海南省政府定向置换一般证券(四期)</v>
          </cell>
          <cell r="B4223" t="str">
            <v>149049</v>
          </cell>
          <cell r="C4223" t="str">
            <v>1054966</v>
          </cell>
          <cell r="D4223" t="str">
            <v>1606274</v>
          </cell>
          <cell r="E4223" t="str">
            <v>16海南定向06</v>
          </cell>
          <cell r="F4223" t="str">
            <v>海南省财政厅</v>
          </cell>
        </row>
        <row r="4224">
          <cell r="A4224" t="str">
            <v>2016年海南省政府定向置换专项证券(三期)</v>
          </cell>
          <cell r="B4224" t="str">
            <v>149050</v>
          </cell>
          <cell r="C4224" t="str">
            <v>1054967</v>
          </cell>
          <cell r="D4224" t="str">
            <v>1606275</v>
          </cell>
          <cell r="E4224" t="str">
            <v>16海南定向07</v>
          </cell>
          <cell r="F4224" t="str">
            <v>海南省财政厅</v>
          </cell>
        </row>
        <row r="4225">
          <cell r="A4225" t="str">
            <v>2016年海南省政府定向置换专项证券(四期)</v>
          </cell>
          <cell r="B4225" t="str">
            <v>149051</v>
          </cell>
          <cell r="C4225" t="str">
            <v>1054968</v>
          </cell>
          <cell r="D4225" t="str">
            <v>1606276</v>
          </cell>
          <cell r="E4225" t="str">
            <v>16海南定向08</v>
          </cell>
          <cell r="F4225" t="str">
            <v>海南省财政厅</v>
          </cell>
        </row>
        <row r="4226">
          <cell r="A4226" t="str">
            <v>2016年海南省政府一般证券(六期)</v>
          </cell>
          <cell r="B4226" t="str">
            <v>149052</v>
          </cell>
          <cell r="C4226" t="str">
            <v>1054969</v>
          </cell>
          <cell r="D4226" t="str">
            <v>140268</v>
          </cell>
          <cell r="E4226" t="str">
            <v>16海南06</v>
          </cell>
          <cell r="F4226" t="str">
            <v>海南省财政厅</v>
          </cell>
        </row>
        <row r="4227">
          <cell r="A4227" t="str">
            <v>2016年海南省政府一般证券(六期)</v>
          </cell>
          <cell r="B4227" t="str">
            <v>149052</v>
          </cell>
          <cell r="C4227" t="str">
            <v>1054970</v>
          </cell>
          <cell r="D4227" t="str">
            <v>1605495</v>
          </cell>
          <cell r="E4227" t="str">
            <v>16海南债06</v>
          </cell>
          <cell r="F4227" t="str">
            <v>海南省财政厅</v>
          </cell>
        </row>
        <row r="4228">
          <cell r="A4228" t="str">
            <v>2016年海南省政府一般证券(六期)</v>
          </cell>
          <cell r="B4228" t="str">
            <v>149052</v>
          </cell>
          <cell r="C4228" t="str">
            <v>1054971</v>
          </cell>
          <cell r="D4228" t="str">
            <v>107270</v>
          </cell>
          <cell r="E4228" t="str">
            <v>海南1606</v>
          </cell>
          <cell r="F4228" t="str">
            <v>海南省财政厅</v>
          </cell>
        </row>
        <row r="4229">
          <cell r="A4229" t="str">
            <v>2016年海南省政府一般证券(四期)</v>
          </cell>
          <cell r="B4229" t="str">
            <v>149053</v>
          </cell>
          <cell r="C4229" t="str">
            <v>1054972</v>
          </cell>
          <cell r="D4229" t="str">
            <v>140266</v>
          </cell>
          <cell r="E4229" t="str">
            <v>16海南04</v>
          </cell>
          <cell r="F4229" t="str">
            <v>海南省财政厅</v>
          </cell>
        </row>
        <row r="4230">
          <cell r="A4230" t="str">
            <v>2016年海南省政府一般证券(四期)</v>
          </cell>
          <cell r="B4230" t="str">
            <v>149053</v>
          </cell>
          <cell r="C4230" t="str">
            <v>1054973</v>
          </cell>
          <cell r="D4230" t="str">
            <v>1605493</v>
          </cell>
          <cell r="E4230" t="str">
            <v>16海南债04</v>
          </cell>
          <cell r="F4230" t="str">
            <v>海南省财政厅</v>
          </cell>
        </row>
        <row r="4231">
          <cell r="A4231" t="str">
            <v>2016年海南省政府一般证券(四期)</v>
          </cell>
          <cell r="B4231" t="str">
            <v>149053</v>
          </cell>
          <cell r="C4231" t="str">
            <v>1054974</v>
          </cell>
          <cell r="D4231" t="str">
            <v>107268</v>
          </cell>
          <cell r="E4231" t="str">
            <v>海南1604</v>
          </cell>
          <cell r="F4231" t="str">
            <v>海南省财政厅</v>
          </cell>
        </row>
        <row r="4232">
          <cell r="A4232" t="str">
            <v>2016年海南省政府一般证券(五期)</v>
          </cell>
          <cell r="B4232" t="str">
            <v>149054</v>
          </cell>
          <cell r="C4232" t="str">
            <v>1054975</v>
          </cell>
          <cell r="D4232" t="str">
            <v>140267</v>
          </cell>
          <cell r="E4232" t="str">
            <v>16海南05</v>
          </cell>
          <cell r="F4232" t="str">
            <v>海南省财政厅</v>
          </cell>
        </row>
        <row r="4233">
          <cell r="A4233" t="str">
            <v>2016年海南省政府一般证券(五期)</v>
          </cell>
          <cell r="B4233" t="str">
            <v>149054</v>
          </cell>
          <cell r="C4233" t="str">
            <v>1054976</v>
          </cell>
          <cell r="D4233" t="str">
            <v>1605494</v>
          </cell>
          <cell r="E4233" t="str">
            <v>16海南债05</v>
          </cell>
          <cell r="F4233" t="str">
            <v>海南省财政厅</v>
          </cell>
        </row>
        <row r="4234">
          <cell r="A4234" t="str">
            <v>2016年海南省政府一般证券(五期)</v>
          </cell>
          <cell r="B4234" t="str">
            <v>149054</v>
          </cell>
          <cell r="C4234" t="str">
            <v>1054977</v>
          </cell>
          <cell r="D4234" t="str">
            <v>107269</v>
          </cell>
          <cell r="E4234" t="str">
            <v>海南1605</v>
          </cell>
          <cell r="F4234" t="str">
            <v>海南省财政厅</v>
          </cell>
        </row>
        <row r="4235">
          <cell r="A4235" t="str">
            <v>2016年河北省政府定向置换一般证券(八期)</v>
          </cell>
          <cell r="B4235" t="str">
            <v>149055</v>
          </cell>
          <cell r="C4235" t="str">
            <v>1054978</v>
          </cell>
          <cell r="D4235" t="str">
            <v>1606256</v>
          </cell>
          <cell r="E4235" t="str">
            <v>16河北定向11</v>
          </cell>
          <cell r="F4235" t="str">
            <v>河北省财政厅</v>
          </cell>
        </row>
        <row r="4236">
          <cell r="A4236" t="str">
            <v>2016年河北省政府定向置换一般证券(六期)</v>
          </cell>
          <cell r="B4236" t="str">
            <v>149056</v>
          </cell>
          <cell r="C4236" t="str">
            <v>1054979</v>
          </cell>
          <cell r="D4236" t="str">
            <v>1606254</v>
          </cell>
          <cell r="E4236" t="str">
            <v>16河北定向09</v>
          </cell>
          <cell r="F4236" t="str">
            <v>河北省财政厅</v>
          </cell>
        </row>
        <row r="4237">
          <cell r="A4237" t="str">
            <v>2016年河北省政府定向置换一般证券(七期)</v>
          </cell>
          <cell r="B4237" t="str">
            <v>149057</v>
          </cell>
          <cell r="C4237" t="str">
            <v>1054980</v>
          </cell>
          <cell r="D4237" t="str">
            <v>1606255</v>
          </cell>
          <cell r="E4237" t="str">
            <v>16河北定向10</v>
          </cell>
          <cell r="F4237" t="str">
            <v>河北省财政厅</v>
          </cell>
        </row>
        <row r="4238">
          <cell r="A4238" t="str">
            <v>2016年河北省政府定向置换一般证券(五期)</v>
          </cell>
          <cell r="B4238" t="str">
            <v>149058</v>
          </cell>
          <cell r="C4238" t="str">
            <v>1054981</v>
          </cell>
          <cell r="D4238" t="str">
            <v>1606253</v>
          </cell>
          <cell r="E4238" t="str">
            <v>16河北定向08</v>
          </cell>
          <cell r="F4238" t="str">
            <v>河北省财政厅</v>
          </cell>
        </row>
        <row r="4239">
          <cell r="A4239" t="str">
            <v>2016年河北省政府定向置换专项证券(四期)</v>
          </cell>
          <cell r="B4239" t="str">
            <v>149059</v>
          </cell>
          <cell r="C4239" t="str">
            <v>1054982</v>
          </cell>
          <cell r="D4239" t="str">
            <v>1606257</v>
          </cell>
          <cell r="E4239" t="str">
            <v>16河北定向12</v>
          </cell>
          <cell r="F4239" t="str">
            <v>河北省财政厅</v>
          </cell>
        </row>
        <row r="4240">
          <cell r="A4240" t="str">
            <v>2016年河北省政府定向置换专项证券(五期)</v>
          </cell>
          <cell r="B4240" t="str">
            <v>149060</v>
          </cell>
          <cell r="C4240" t="str">
            <v>1054983</v>
          </cell>
          <cell r="D4240" t="str">
            <v>1606258</v>
          </cell>
          <cell r="E4240" t="str">
            <v>16河北定向13</v>
          </cell>
          <cell r="F4240" t="str">
            <v>河北省财政厅</v>
          </cell>
        </row>
        <row r="4241">
          <cell r="A4241" t="str">
            <v>2016年河北省政府一般债券(九期)</v>
          </cell>
          <cell r="B4241" t="str">
            <v>149061</v>
          </cell>
          <cell r="C4241" t="str">
            <v>1054984</v>
          </cell>
          <cell r="D4241" t="str">
            <v>140239</v>
          </cell>
          <cell r="E4241" t="str">
            <v>16河北16</v>
          </cell>
          <cell r="F4241" t="str">
            <v>河北省财政厅</v>
          </cell>
        </row>
        <row r="4242">
          <cell r="A4242" t="str">
            <v>2016年河北省政府一般债券(九期)</v>
          </cell>
          <cell r="B4242" t="str">
            <v>149061</v>
          </cell>
          <cell r="C4242" t="str">
            <v>1054985</v>
          </cell>
          <cell r="D4242" t="str">
            <v>1605474</v>
          </cell>
          <cell r="E4242" t="str">
            <v>16河北债16</v>
          </cell>
          <cell r="F4242" t="str">
            <v>河北省财政厅</v>
          </cell>
        </row>
        <row r="4243">
          <cell r="A4243" t="str">
            <v>2016年河北省政府一般债券(九期)</v>
          </cell>
          <cell r="B4243" t="str">
            <v>149061</v>
          </cell>
          <cell r="C4243" t="str">
            <v>1054986</v>
          </cell>
          <cell r="D4243" t="str">
            <v>107236</v>
          </cell>
          <cell r="E4243" t="str">
            <v>河北1609</v>
          </cell>
          <cell r="F4243" t="str">
            <v>河北省财政厅</v>
          </cell>
        </row>
        <row r="4244">
          <cell r="A4244" t="str">
            <v>2016年河北省政府一般债券(十二期)</v>
          </cell>
          <cell r="B4244" t="str">
            <v>149062</v>
          </cell>
          <cell r="C4244" t="str">
            <v>1054987</v>
          </cell>
          <cell r="D4244" t="str">
            <v>140242</v>
          </cell>
          <cell r="E4244" t="str">
            <v>16河北19</v>
          </cell>
          <cell r="F4244" t="str">
            <v>河北省财政厅</v>
          </cell>
        </row>
        <row r="4245">
          <cell r="A4245" t="str">
            <v>2016年河北省政府一般债券(十二期)</v>
          </cell>
          <cell r="B4245" t="str">
            <v>149062</v>
          </cell>
          <cell r="C4245" t="str">
            <v>1054988</v>
          </cell>
          <cell r="D4245" t="str">
            <v>1605477</v>
          </cell>
          <cell r="E4245" t="str">
            <v>16河北债19</v>
          </cell>
          <cell r="F4245" t="str">
            <v>河北省财政厅</v>
          </cell>
        </row>
        <row r="4246">
          <cell r="A4246" t="str">
            <v>2016年河北省政府一般债券(十二期)</v>
          </cell>
          <cell r="B4246" t="str">
            <v>149062</v>
          </cell>
          <cell r="C4246" t="str">
            <v>1054989</v>
          </cell>
          <cell r="D4246" t="str">
            <v>107239</v>
          </cell>
          <cell r="E4246" t="str">
            <v>河北1612</v>
          </cell>
          <cell r="F4246" t="str">
            <v>河北省财政厅</v>
          </cell>
        </row>
        <row r="4247">
          <cell r="A4247" t="str">
            <v>2016年河北省政府一般债券(十期)</v>
          </cell>
          <cell r="B4247" t="str">
            <v>149063</v>
          </cell>
          <cell r="C4247" t="str">
            <v>1054990</v>
          </cell>
          <cell r="D4247" t="str">
            <v>140240</v>
          </cell>
          <cell r="E4247" t="str">
            <v>16河北17</v>
          </cell>
          <cell r="F4247" t="str">
            <v>河北省财政厅</v>
          </cell>
        </row>
        <row r="4248">
          <cell r="A4248" t="str">
            <v>2016年河北省政府一般债券(十期)</v>
          </cell>
          <cell r="B4248" t="str">
            <v>149063</v>
          </cell>
          <cell r="C4248" t="str">
            <v>1054991</v>
          </cell>
          <cell r="D4248" t="str">
            <v>1605475</v>
          </cell>
          <cell r="E4248" t="str">
            <v>16河北债17</v>
          </cell>
          <cell r="F4248" t="str">
            <v>河北省财政厅</v>
          </cell>
        </row>
        <row r="4249">
          <cell r="A4249" t="str">
            <v>2016年河北省政府一般债券(十期)</v>
          </cell>
          <cell r="B4249" t="str">
            <v>149063</v>
          </cell>
          <cell r="C4249" t="str">
            <v>1054992</v>
          </cell>
          <cell r="D4249" t="str">
            <v>107237</v>
          </cell>
          <cell r="E4249" t="str">
            <v>河北1610</v>
          </cell>
          <cell r="F4249" t="str">
            <v>河北省财政厅</v>
          </cell>
        </row>
        <row r="4250">
          <cell r="A4250" t="str">
            <v>2016年河北省政府一般债券(十一期)</v>
          </cell>
          <cell r="B4250" t="str">
            <v>149064</v>
          </cell>
          <cell r="C4250" t="str">
            <v>1054993</v>
          </cell>
          <cell r="D4250" t="str">
            <v>140241</v>
          </cell>
          <cell r="E4250" t="str">
            <v>16河北18</v>
          </cell>
          <cell r="F4250" t="str">
            <v>河北省财政厅</v>
          </cell>
        </row>
        <row r="4251">
          <cell r="A4251" t="str">
            <v>2016年河北省政府一般债券(十一期)</v>
          </cell>
          <cell r="B4251" t="str">
            <v>149064</v>
          </cell>
          <cell r="C4251" t="str">
            <v>1054994</v>
          </cell>
          <cell r="D4251" t="str">
            <v>1605476</v>
          </cell>
          <cell r="E4251" t="str">
            <v>16河北债18</v>
          </cell>
          <cell r="F4251" t="str">
            <v>河北省财政厅</v>
          </cell>
        </row>
        <row r="4252">
          <cell r="A4252" t="str">
            <v>2016年河北省政府一般债券(十一期)</v>
          </cell>
          <cell r="B4252" t="str">
            <v>149064</v>
          </cell>
          <cell r="C4252" t="str">
            <v>1054995</v>
          </cell>
          <cell r="D4252" t="str">
            <v>107238</v>
          </cell>
          <cell r="E4252" t="str">
            <v>河北1611</v>
          </cell>
          <cell r="F4252" t="str">
            <v>河北省财政厅</v>
          </cell>
        </row>
        <row r="4253">
          <cell r="A4253" t="str">
            <v>2016年河北省政府专项债券(八期)</v>
          </cell>
          <cell r="B4253" t="str">
            <v>149065</v>
          </cell>
          <cell r="C4253" t="str">
            <v>1054996</v>
          </cell>
          <cell r="D4253" t="str">
            <v>140243</v>
          </cell>
          <cell r="E4253" t="str">
            <v>16河北20</v>
          </cell>
          <cell r="F4253" t="str">
            <v>河北省财政厅</v>
          </cell>
        </row>
        <row r="4254">
          <cell r="A4254" t="str">
            <v>2016年河北省政府专项债券(八期)</v>
          </cell>
          <cell r="B4254" t="str">
            <v>149065</v>
          </cell>
          <cell r="C4254" t="str">
            <v>1054997</v>
          </cell>
          <cell r="D4254" t="str">
            <v>1605478</v>
          </cell>
          <cell r="E4254" t="str">
            <v>16河北债20</v>
          </cell>
          <cell r="F4254" t="str">
            <v>河北省财政厅</v>
          </cell>
        </row>
        <row r="4255">
          <cell r="A4255" t="str">
            <v>2016年河北省政府专项债券(八期)</v>
          </cell>
          <cell r="B4255" t="str">
            <v>149065</v>
          </cell>
          <cell r="C4255" t="str">
            <v>1054998</v>
          </cell>
          <cell r="D4255" t="str">
            <v>107235</v>
          </cell>
          <cell r="E4255" t="str">
            <v>河北16Z8</v>
          </cell>
          <cell r="F4255" t="str">
            <v>河北省财政厅</v>
          </cell>
        </row>
        <row r="4256">
          <cell r="A4256" t="str">
            <v>2016年黑龙江省政府定向置换一般债券(八期)</v>
          </cell>
          <cell r="B4256" t="str">
            <v>149066</v>
          </cell>
          <cell r="C4256" t="str">
            <v>1054999</v>
          </cell>
          <cell r="D4256" t="str">
            <v>1606233</v>
          </cell>
          <cell r="E4256" t="str">
            <v>16黑龙江定向10</v>
          </cell>
          <cell r="F4256" t="str">
            <v>黑龙江省财政厅</v>
          </cell>
        </row>
        <row r="4257">
          <cell r="A4257" t="str">
            <v>2016年黑龙江省政府定向置换一般债券(六期)</v>
          </cell>
          <cell r="B4257" t="str">
            <v>149067</v>
          </cell>
          <cell r="C4257" t="str">
            <v>1055000</v>
          </cell>
          <cell r="D4257" t="str">
            <v>1606231</v>
          </cell>
          <cell r="E4257" t="str">
            <v>16黑龙江定向08</v>
          </cell>
          <cell r="F4257" t="str">
            <v>黑龙江省财政厅</v>
          </cell>
        </row>
        <row r="4258">
          <cell r="A4258" t="str">
            <v>2016年黑龙江省政府定向置换一般债券(七期)</v>
          </cell>
          <cell r="B4258" t="str">
            <v>149068</v>
          </cell>
          <cell r="C4258" t="str">
            <v>1055001</v>
          </cell>
          <cell r="D4258" t="str">
            <v>1606232</v>
          </cell>
          <cell r="E4258" t="str">
            <v>16黑龙江定向09</v>
          </cell>
          <cell r="F4258" t="str">
            <v>黑龙江省财政厅</v>
          </cell>
        </row>
        <row r="4259">
          <cell r="A4259" t="str">
            <v>2016年黑龙江省政府定向置换一般债券(五期)</v>
          </cell>
          <cell r="B4259" t="str">
            <v>149069</v>
          </cell>
          <cell r="C4259" t="str">
            <v>1055002</v>
          </cell>
          <cell r="D4259" t="str">
            <v>1606230</v>
          </cell>
          <cell r="E4259" t="str">
            <v>16黑龙江定向07</v>
          </cell>
          <cell r="F4259" t="str">
            <v>黑龙江省财政厅</v>
          </cell>
        </row>
        <row r="4260">
          <cell r="A4260" t="str">
            <v>2016年黑龙江省政府定向置换专项债券(三期)</v>
          </cell>
          <cell r="B4260" t="str">
            <v>149070</v>
          </cell>
          <cell r="C4260" t="str">
            <v>1055003</v>
          </cell>
          <cell r="D4260" t="str">
            <v>1606234</v>
          </cell>
          <cell r="E4260" t="str">
            <v>16黑龙江定向11</v>
          </cell>
          <cell r="F4260" t="str">
            <v>黑龙江省财政厅</v>
          </cell>
        </row>
        <row r="4261">
          <cell r="A4261" t="str">
            <v>2016年湖北省政府一般债券(十六期)</v>
          </cell>
          <cell r="B4261" t="str">
            <v>149071</v>
          </cell>
          <cell r="C4261" t="str">
            <v>1055004</v>
          </cell>
          <cell r="D4261" t="str">
            <v>140253</v>
          </cell>
          <cell r="E4261" t="str">
            <v>16湖北20</v>
          </cell>
          <cell r="F4261" t="str">
            <v>湖北省财政厅</v>
          </cell>
        </row>
        <row r="4262">
          <cell r="A4262" t="str">
            <v>2016年湖北省政府一般债券(十六期)</v>
          </cell>
          <cell r="B4262" t="str">
            <v>149071</v>
          </cell>
          <cell r="C4262" t="str">
            <v>1055005</v>
          </cell>
          <cell r="D4262" t="str">
            <v>1605461</v>
          </cell>
          <cell r="E4262" t="str">
            <v>16湖北债20</v>
          </cell>
          <cell r="F4262" t="str">
            <v>湖北省财政厅</v>
          </cell>
        </row>
        <row r="4263">
          <cell r="A4263" t="str">
            <v>2016年湖北省政府一般债券(十六期)</v>
          </cell>
          <cell r="B4263" t="str">
            <v>149071</v>
          </cell>
          <cell r="C4263" t="str">
            <v>1055006</v>
          </cell>
          <cell r="D4263" t="str">
            <v>107255</v>
          </cell>
          <cell r="E4263" t="str">
            <v>湖北1616</v>
          </cell>
          <cell r="F4263" t="str">
            <v>湖北省财政厅</v>
          </cell>
        </row>
        <row r="4264">
          <cell r="A4264" t="str">
            <v>2016年湖北省政府一般债券(十三期)</v>
          </cell>
          <cell r="B4264" t="str">
            <v>149072</v>
          </cell>
          <cell r="C4264" t="str">
            <v>1055007</v>
          </cell>
          <cell r="D4264" t="str">
            <v>140250</v>
          </cell>
          <cell r="E4264" t="str">
            <v>16湖北17</v>
          </cell>
          <cell r="F4264" t="str">
            <v>湖北省财政厅</v>
          </cell>
        </row>
        <row r="4265">
          <cell r="A4265" t="str">
            <v>2016年湖北省政府一般债券(十三期)</v>
          </cell>
          <cell r="B4265" t="str">
            <v>149072</v>
          </cell>
          <cell r="C4265" t="str">
            <v>1055008</v>
          </cell>
          <cell r="D4265" t="str">
            <v>1605458</v>
          </cell>
          <cell r="E4265" t="str">
            <v>16湖北债17</v>
          </cell>
          <cell r="F4265" t="str">
            <v>湖北省财政厅</v>
          </cell>
        </row>
        <row r="4266">
          <cell r="A4266" t="str">
            <v>2016年湖北省政府一般债券(十三期)</v>
          </cell>
          <cell r="B4266" t="str">
            <v>149072</v>
          </cell>
          <cell r="C4266" t="str">
            <v>1055009</v>
          </cell>
          <cell r="D4266" t="str">
            <v>107252</v>
          </cell>
          <cell r="E4266" t="str">
            <v>湖北1613</v>
          </cell>
          <cell r="F4266" t="str">
            <v>湖北省财政厅</v>
          </cell>
        </row>
        <row r="4267">
          <cell r="A4267" t="str">
            <v>2016年湖北省政府一般债券(十四期)</v>
          </cell>
          <cell r="B4267" t="str">
            <v>149073</v>
          </cell>
          <cell r="C4267" t="str">
            <v>1055010</v>
          </cell>
          <cell r="D4267" t="str">
            <v>140251</v>
          </cell>
          <cell r="E4267" t="str">
            <v>16湖北18</v>
          </cell>
          <cell r="F4267" t="str">
            <v>湖北省财政厅</v>
          </cell>
        </row>
        <row r="4268">
          <cell r="A4268" t="str">
            <v>2016年湖北省政府一般债券(十四期)</v>
          </cell>
          <cell r="B4268" t="str">
            <v>149073</v>
          </cell>
          <cell r="C4268" t="str">
            <v>1055011</v>
          </cell>
          <cell r="D4268" t="str">
            <v>1605459</v>
          </cell>
          <cell r="E4268" t="str">
            <v>16湖北债18</v>
          </cell>
          <cell r="F4268" t="str">
            <v>湖北省财政厅</v>
          </cell>
        </row>
        <row r="4269">
          <cell r="A4269" t="str">
            <v>2016年湖北省政府一般债券(十四期)</v>
          </cell>
          <cell r="B4269" t="str">
            <v>149073</v>
          </cell>
          <cell r="C4269" t="str">
            <v>1055012</v>
          </cell>
          <cell r="D4269" t="str">
            <v>107253</v>
          </cell>
          <cell r="E4269" t="str">
            <v>湖北1614</v>
          </cell>
          <cell r="F4269" t="str">
            <v>湖北省财政厅</v>
          </cell>
        </row>
        <row r="4270">
          <cell r="A4270" t="str">
            <v>2016年湖北省政府一般债券(十五期)</v>
          </cell>
          <cell r="B4270" t="str">
            <v>149074</v>
          </cell>
          <cell r="C4270" t="str">
            <v>1055013</v>
          </cell>
          <cell r="D4270" t="str">
            <v>140252</v>
          </cell>
          <cell r="E4270" t="str">
            <v>16湖北19</v>
          </cell>
          <cell r="F4270" t="str">
            <v>湖北省财政厅</v>
          </cell>
        </row>
        <row r="4271">
          <cell r="A4271" t="str">
            <v>2016年湖北省政府一般债券(十五期)</v>
          </cell>
          <cell r="B4271" t="str">
            <v>149074</v>
          </cell>
          <cell r="C4271" t="str">
            <v>1055014</v>
          </cell>
          <cell r="D4271" t="str">
            <v>1605460</v>
          </cell>
          <cell r="E4271" t="str">
            <v>16湖北债19</v>
          </cell>
          <cell r="F4271" t="str">
            <v>湖北省财政厅</v>
          </cell>
        </row>
        <row r="4272">
          <cell r="A4272" t="str">
            <v>2016年湖北省政府一般债券(十五期)</v>
          </cell>
          <cell r="B4272" t="str">
            <v>149074</v>
          </cell>
          <cell r="C4272" t="str">
            <v>1055015</v>
          </cell>
          <cell r="D4272" t="str">
            <v>107254</v>
          </cell>
          <cell r="E4272" t="str">
            <v>湖北1615</v>
          </cell>
          <cell r="F4272" t="str">
            <v>湖北省财政厅</v>
          </cell>
        </row>
        <row r="4273">
          <cell r="A4273" t="str">
            <v>2016年湖南省政府一般债券(六期)</v>
          </cell>
          <cell r="B4273" t="str">
            <v>149075</v>
          </cell>
          <cell r="C4273" t="str">
            <v>1055016</v>
          </cell>
          <cell r="D4273" t="str">
            <v>140259</v>
          </cell>
          <cell r="E4273" t="str">
            <v>16湖南08</v>
          </cell>
          <cell r="F4273" t="str">
            <v>湖南省财政厅</v>
          </cell>
        </row>
        <row r="4274">
          <cell r="A4274" t="str">
            <v>2016年湖南省政府一般债券(六期)</v>
          </cell>
          <cell r="B4274" t="str">
            <v>149075</v>
          </cell>
          <cell r="C4274" t="str">
            <v>1055017</v>
          </cell>
          <cell r="D4274" t="str">
            <v>1605492</v>
          </cell>
          <cell r="E4274" t="str">
            <v>16湖南债08</v>
          </cell>
          <cell r="F4274" t="str">
            <v>湖南省财政厅</v>
          </cell>
        </row>
        <row r="4275">
          <cell r="A4275" t="str">
            <v>2016年湖南省政府一般债券(六期)</v>
          </cell>
          <cell r="B4275" t="str">
            <v>149075</v>
          </cell>
          <cell r="C4275" t="str">
            <v>1055018</v>
          </cell>
          <cell r="D4275" t="str">
            <v>107261</v>
          </cell>
          <cell r="E4275" t="str">
            <v>湖南1606</v>
          </cell>
          <cell r="F4275" t="str">
            <v>湖南省财政厅</v>
          </cell>
        </row>
        <row r="4276">
          <cell r="A4276" t="str">
            <v>2016年湖南省政府一般债券(五期)</v>
          </cell>
          <cell r="B4276" t="str">
            <v>149076</v>
          </cell>
          <cell r="C4276" t="str">
            <v>1055019</v>
          </cell>
          <cell r="D4276" t="str">
            <v>140258</v>
          </cell>
          <cell r="E4276" t="str">
            <v>16湖南07</v>
          </cell>
          <cell r="F4276" t="str">
            <v>湖南省财政厅</v>
          </cell>
        </row>
        <row r="4277">
          <cell r="A4277" t="str">
            <v>2016年湖南省政府一般债券(五期)</v>
          </cell>
          <cell r="B4277" t="str">
            <v>149076</v>
          </cell>
          <cell r="C4277" t="str">
            <v>1055020</v>
          </cell>
          <cell r="D4277" t="str">
            <v>1605491</v>
          </cell>
          <cell r="E4277" t="str">
            <v>16湖南债07</v>
          </cell>
          <cell r="F4277" t="str">
            <v>湖南省财政厅</v>
          </cell>
        </row>
        <row r="4278">
          <cell r="A4278" t="str">
            <v>2016年湖南省政府一般债券(五期)</v>
          </cell>
          <cell r="B4278" t="str">
            <v>149076</v>
          </cell>
          <cell r="C4278" t="str">
            <v>1055021</v>
          </cell>
          <cell r="D4278" t="str">
            <v>107260</v>
          </cell>
          <cell r="E4278" t="str">
            <v>湖南1605</v>
          </cell>
          <cell r="F4278" t="str">
            <v>湖南省财政厅</v>
          </cell>
        </row>
        <row r="4279">
          <cell r="A4279" t="str">
            <v>2016年吉林省政府一般债券(八期)</v>
          </cell>
          <cell r="B4279" t="str">
            <v>149077</v>
          </cell>
          <cell r="C4279" t="str">
            <v>1055022</v>
          </cell>
          <cell r="D4279" t="str">
            <v>140207</v>
          </cell>
          <cell r="E4279" t="str">
            <v>16吉林11</v>
          </cell>
          <cell r="F4279" t="str">
            <v>吉林省财政厅</v>
          </cell>
        </row>
        <row r="4280">
          <cell r="A4280" t="str">
            <v>2016年吉林省政府一般债券(八期)</v>
          </cell>
          <cell r="B4280" t="str">
            <v>149077</v>
          </cell>
          <cell r="C4280" t="str">
            <v>1055023</v>
          </cell>
          <cell r="D4280" t="str">
            <v>1605409</v>
          </cell>
          <cell r="E4280" t="str">
            <v>16吉林债11</v>
          </cell>
          <cell r="F4280" t="str">
            <v>吉林省财政厅</v>
          </cell>
        </row>
        <row r="4281">
          <cell r="A4281" t="str">
            <v>2016年吉林省政府一般债券(八期)</v>
          </cell>
          <cell r="B4281" t="str">
            <v>149077</v>
          </cell>
          <cell r="C4281" t="str">
            <v>1055024</v>
          </cell>
          <cell r="D4281" t="str">
            <v>107201</v>
          </cell>
          <cell r="E4281" t="str">
            <v>吉林1608</v>
          </cell>
          <cell r="F4281" t="str">
            <v>吉林省财政厅</v>
          </cell>
        </row>
        <row r="4282">
          <cell r="A4282" t="str">
            <v>2016年吉林省政府一般债券(六期)</v>
          </cell>
          <cell r="B4282" t="str">
            <v>149078</v>
          </cell>
          <cell r="C4282" t="str">
            <v>1055025</v>
          </cell>
          <cell r="D4282" t="str">
            <v>140205</v>
          </cell>
          <cell r="E4282" t="str">
            <v>16吉林09</v>
          </cell>
          <cell r="F4282" t="str">
            <v>吉林省财政厅</v>
          </cell>
        </row>
        <row r="4283">
          <cell r="A4283" t="str">
            <v>2016年吉林省政府一般债券(六期)</v>
          </cell>
          <cell r="B4283" t="str">
            <v>149078</v>
          </cell>
          <cell r="C4283" t="str">
            <v>1055026</v>
          </cell>
          <cell r="D4283" t="str">
            <v>1605407</v>
          </cell>
          <cell r="E4283" t="str">
            <v>16吉林债09</v>
          </cell>
          <cell r="F4283" t="str">
            <v>吉林省财政厅</v>
          </cell>
        </row>
        <row r="4284">
          <cell r="A4284" t="str">
            <v>2016年吉林省政府一般债券(六期)</v>
          </cell>
          <cell r="B4284" t="str">
            <v>149078</v>
          </cell>
          <cell r="C4284" t="str">
            <v>1055027</v>
          </cell>
          <cell r="D4284" t="str">
            <v>107199</v>
          </cell>
          <cell r="E4284" t="str">
            <v>吉林1606</v>
          </cell>
          <cell r="F4284" t="str">
            <v>吉林省财政厅</v>
          </cell>
        </row>
        <row r="4285">
          <cell r="A4285" t="str">
            <v>2016年吉林省政府一般债券(七期)</v>
          </cell>
          <cell r="B4285" t="str">
            <v>149079</v>
          </cell>
          <cell r="C4285" t="str">
            <v>1055028</v>
          </cell>
          <cell r="D4285" t="str">
            <v>140206</v>
          </cell>
          <cell r="E4285" t="str">
            <v>16吉林10</v>
          </cell>
          <cell r="F4285" t="str">
            <v>吉林省财政厅</v>
          </cell>
        </row>
        <row r="4286">
          <cell r="A4286" t="str">
            <v>2016年吉林省政府一般债券(七期)</v>
          </cell>
          <cell r="B4286" t="str">
            <v>149079</v>
          </cell>
          <cell r="C4286" t="str">
            <v>1055029</v>
          </cell>
          <cell r="D4286" t="str">
            <v>1605408</v>
          </cell>
          <cell r="E4286" t="str">
            <v>16吉林债10</v>
          </cell>
          <cell r="F4286" t="str">
            <v>吉林省财政厅</v>
          </cell>
        </row>
        <row r="4287">
          <cell r="A4287" t="str">
            <v>2016年吉林省政府一般债券(七期)</v>
          </cell>
          <cell r="B4287" t="str">
            <v>149079</v>
          </cell>
          <cell r="C4287" t="str">
            <v>1055030</v>
          </cell>
          <cell r="D4287" t="str">
            <v>107200</v>
          </cell>
          <cell r="E4287" t="str">
            <v>吉林1607</v>
          </cell>
          <cell r="F4287" t="str">
            <v>吉林省财政厅</v>
          </cell>
        </row>
        <row r="4288">
          <cell r="A4288" t="str">
            <v>2016年吉林省政府一般债券(五期)</v>
          </cell>
          <cell r="B4288" t="str">
            <v>149080</v>
          </cell>
          <cell r="C4288" t="str">
            <v>1055031</v>
          </cell>
          <cell r="D4288" t="str">
            <v>140204</v>
          </cell>
          <cell r="E4288" t="str">
            <v>16吉林08</v>
          </cell>
          <cell r="F4288" t="str">
            <v>吉林省财政厅</v>
          </cell>
        </row>
        <row r="4289">
          <cell r="A4289" t="str">
            <v>2016年吉林省政府一般债券(五期)</v>
          </cell>
          <cell r="B4289" t="str">
            <v>149080</v>
          </cell>
          <cell r="C4289" t="str">
            <v>1055032</v>
          </cell>
          <cell r="D4289" t="str">
            <v>1605406</v>
          </cell>
          <cell r="E4289" t="str">
            <v>16吉林债08</v>
          </cell>
          <cell r="F4289" t="str">
            <v>吉林省财政厅</v>
          </cell>
        </row>
        <row r="4290">
          <cell r="A4290" t="str">
            <v>2016年吉林省政府一般债券(五期)</v>
          </cell>
          <cell r="B4290" t="str">
            <v>149080</v>
          </cell>
          <cell r="C4290" t="str">
            <v>1055033</v>
          </cell>
          <cell r="D4290" t="str">
            <v>107198</v>
          </cell>
          <cell r="E4290" t="str">
            <v>吉林1605</v>
          </cell>
          <cell r="F4290" t="str">
            <v>吉林省财政厅</v>
          </cell>
        </row>
        <row r="4291">
          <cell r="A4291" t="str">
            <v>2016年吉林省政府专项债券(六期)</v>
          </cell>
          <cell r="B4291" t="str">
            <v>149081</v>
          </cell>
          <cell r="C4291" t="str">
            <v>1055034</v>
          </cell>
          <cell r="D4291" t="str">
            <v>140210</v>
          </cell>
          <cell r="E4291" t="str">
            <v>16吉林14</v>
          </cell>
          <cell r="F4291" t="str">
            <v>吉林省财政厅</v>
          </cell>
        </row>
        <row r="4292">
          <cell r="A4292" t="str">
            <v>2016年吉林省政府专项债券(六期)</v>
          </cell>
          <cell r="B4292" t="str">
            <v>149081</v>
          </cell>
          <cell r="C4292" t="str">
            <v>1055035</v>
          </cell>
          <cell r="D4292" t="str">
            <v>1605412</v>
          </cell>
          <cell r="E4292" t="str">
            <v>16吉林债14</v>
          </cell>
          <cell r="F4292" t="str">
            <v>吉林省财政厅</v>
          </cell>
        </row>
        <row r="4293">
          <cell r="A4293" t="str">
            <v>2016年吉林省政府专项债券(六期)</v>
          </cell>
          <cell r="B4293" t="str">
            <v>149081</v>
          </cell>
          <cell r="C4293" t="str">
            <v>1055036</v>
          </cell>
          <cell r="D4293" t="str">
            <v>107204</v>
          </cell>
          <cell r="E4293" t="str">
            <v>吉林16Z6</v>
          </cell>
          <cell r="F4293" t="str">
            <v>吉林省财政厅</v>
          </cell>
        </row>
        <row r="4294">
          <cell r="A4294" t="str">
            <v>2016年吉林省政府专项债券(四期)</v>
          </cell>
          <cell r="B4294" t="str">
            <v>149082</v>
          </cell>
          <cell r="C4294" t="str">
            <v>1055037</v>
          </cell>
          <cell r="D4294" t="str">
            <v>140208</v>
          </cell>
          <cell r="E4294" t="str">
            <v>16吉林12</v>
          </cell>
          <cell r="F4294" t="str">
            <v>吉林省财政厅</v>
          </cell>
        </row>
        <row r="4295">
          <cell r="A4295" t="str">
            <v>2016年吉林省政府专项债券(四期)</v>
          </cell>
          <cell r="B4295" t="str">
            <v>149082</v>
          </cell>
          <cell r="C4295" t="str">
            <v>1055038</v>
          </cell>
          <cell r="D4295" t="str">
            <v>1605410</v>
          </cell>
          <cell r="E4295" t="str">
            <v>16吉林债12</v>
          </cell>
          <cell r="F4295" t="str">
            <v>吉林省财政厅</v>
          </cell>
        </row>
        <row r="4296">
          <cell r="A4296" t="str">
            <v>2016年吉林省政府专项债券(四期)</v>
          </cell>
          <cell r="B4296" t="str">
            <v>149082</v>
          </cell>
          <cell r="C4296" t="str">
            <v>1055039</v>
          </cell>
          <cell r="D4296" t="str">
            <v>107202</v>
          </cell>
          <cell r="E4296" t="str">
            <v>吉林16Z4</v>
          </cell>
          <cell r="F4296" t="str">
            <v>吉林省财政厅</v>
          </cell>
        </row>
        <row r="4297">
          <cell r="A4297" t="str">
            <v>2016年吉林省政府专项债券(五期)</v>
          </cell>
          <cell r="B4297" t="str">
            <v>149083</v>
          </cell>
          <cell r="C4297" t="str">
            <v>1055040</v>
          </cell>
          <cell r="D4297" t="str">
            <v>140209</v>
          </cell>
          <cell r="E4297" t="str">
            <v>16吉林13</v>
          </cell>
          <cell r="F4297" t="str">
            <v>吉林省财政厅</v>
          </cell>
        </row>
        <row r="4298">
          <cell r="A4298" t="str">
            <v>2016年吉林省政府专项债券(五期)</v>
          </cell>
          <cell r="B4298" t="str">
            <v>149083</v>
          </cell>
          <cell r="C4298" t="str">
            <v>1055041</v>
          </cell>
          <cell r="D4298" t="str">
            <v>1605411</v>
          </cell>
          <cell r="E4298" t="str">
            <v>16吉林债13</v>
          </cell>
          <cell r="F4298" t="str">
            <v>吉林省财政厅</v>
          </cell>
        </row>
        <row r="4299">
          <cell r="A4299" t="str">
            <v>2016年吉林省政府专项债券(五期)</v>
          </cell>
          <cell r="B4299" t="str">
            <v>149083</v>
          </cell>
          <cell r="C4299" t="str">
            <v>1055042</v>
          </cell>
          <cell r="D4299" t="str">
            <v>107203</v>
          </cell>
          <cell r="E4299" t="str">
            <v>吉林16Z5</v>
          </cell>
          <cell r="F4299" t="str">
            <v>吉林省财政厅</v>
          </cell>
        </row>
        <row r="4300">
          <cell r="A4300" t="str">
            <v>2016年江苏省政府一般债券(九期)</v>
          </cell>
          <cell r="B4300" t="str">
            <v>149084</v>
          </cell>
          <cell r="C4300" t="str">
            <v>1055043</v>
          </cell>
          <cell r="D4300" t="str">
            <v>140196</v>
          </cell>
          <cell r="E4300" t="str">
            <v>16江苏17</v>
          </cell>
          <cell r="F4300" t="str">
            <v>江苏省财政厅</v>
          </cell>
        </row>
        <row r="4301">
          <cell r="A4301" t="str">
            <v>2016年江苏省政府一般债券(九期)</v>
          </cell>
          <cell r="B4301" t="str">
            <v>149084</v>
          </cell>
          <cell r="C4301" t="str">
            <v>1055044</v>
          </cell>
          <cell r="D4301" t="str">
            <v>1605398</v>
          </cell>
          <cell r="E4301" t="str">
            <v>16江苏债17</v>
          </cell>
          <cell r="F4301" t="str">
            <v>江苏省财政厅</v>
          </cell>
        </row>
        <row r="4302">
          <cell r="A4302" t="str">
            <v>2016年江苏省政府一般债券(九期)</v>
          </cell>
          <cell r="B4302" t="str">
            <v>149084</v>
          </cell>
          <cell r="C4302" t="str">
            <v>1055045</v>
          </cell>
          <cell r="D4302" t="str">
            <v>107205</v>
          </cell>
          <cell r="E4302" t="str">
            <v>江苏1609</v>
          </cell>
          <cell r="F4302" t="str">
            <v>江苏省财政厅</v>
          </cell>
        </row>
        <row r="4303">
          <cell r="A4303" t="str">
            <v>2016年江苏省政府一般债券(十二期)</v>
          </cell>
          <cell r="B4303" t="str">
            <v>149085</v>
          </cell>
          <cell r="C4303" t="str">
            <v>1055046</v>
          </cell>
          <cell r="D4303" t="str">
            <v>140199</v>
          </cell>
          <cell r="E4303" t="str">
            <v>16江苏12</v>
          </cell>
          <cell r="F4303" t="str">
            <v>江苏省财政厅</v>
          </cell>
        </row>
        <row r="4304">
          <cell r="A4304" t="str">
            <v>2016年江苏省政府一般债券(十二期)</v>
          </cell>
          <cell r="B4304" t="str">
            <v>149085</v>
          </cell>
          <cell r="C4304" t="str">
            <v>1055047</v>
          </cell>
          <cell r="D4304" t="str">
            <v>1605401</v>
          </cell>
          <cell r="E4304" t="str">
            <v>16江苏债20</v>
          </cell>
          <cell r="F4304" t="str">
            <v>江苏省财政厅</v>
          </cell>
        </row>
        <row r="4305">
          <cell r="A4305" t="str">
            <v>2016年江苏省政府一般债券(十二期)</v>
          </cell>
          <cell r="B4305" t="str">
            <v>149085</v>
          </cell>
          <cell r="C4305" t="str">
            <v>1055048</v>
          </cell>
          <cell r="D4305" t="str">
            <v>107208</v>
          </cell>
          <cell r="E4305" t="str">
            <v>江苏1612</v>
          </cell>
          <cell r="F4305" t="str">
            <v>江苏省财政厅</v>
          </cell>
        </row>
        <row r="4306">
          <cell r="A4306" t="str">
            <v>2016年江苏省政府一般债券(十期)</v>
          </cell>
          <cell r="B4306" t="str">
            <v>149086</v>
          </cell>
          <cell r="C4306" t="str">
            <v>1055049</v>
          </cell>
          <cell r="D4306" t="str">
            <v>140197</v>
          </cell>
          <cell r="E4306" t="str">
            <v>16江苏18</v>
          </cell>
          <cell r="F4306" t="str">
            <v>江苏省财政厅</v>
          </cell>
        </row>
        <row r="4307">
          <cell r="A4307" t="str">
            <v>2016年江苏省政府一般债券(十期)</v>
          </cell>
          <cell r="B4307" t="str">
            <v>149086</v>
          </cell>
          <cell r="C4307" t="str">
            <v>1055050</v>
          </cell>
          <cell r="D4307" t="str">
            <v>1605399</v>
          </cell>
          <cell r="E4307" t="str">
            <v>16江苏债18</v>
          </cell>
          <cell r="F4307" t="str">
            <v>江苏省财政厅</v>
          </cell>
        </row>
        <row r="4308">
          <cell r="A4308" t="str">
            <v>2016年江苏省政府一般债券(十期)</v>
          </cell>
          <cell r="B4308" t="str">
            <v>149086</v>
          </cell>
          <cell r="C4308" t="str">
            <v>1055051</v>
          </cell>
          <cell r="D4308" t="str">
            <v>107206</v>
          </cell>
          <cell r="E4308" t="str">
            <v>江苏1610</v>
          </cell>
          <cell r="F4308" t="str">
            <v>江苏省财政厅</v>
          </cell>
        </row>
        <row r="4309">
          <cell r="A4309" t="str">
            <v>2016年江苏省政府一般债券(十一期)</v>
          </cell>
          <cell r="B4309" t="str">
            <v>149087</v>
          </cell>
          <cell r="C4309" t="str">
            <v>1055052</v>
          </cell>
          <cell r="D4309" t="str">
            <v>140198</v>
          </cell>
          <cell r="E4309" t="str">
            <v>16江苏19</v>
          </cell>
          <cell r="F4309" t="str">
            <v>江苏省财政厅</v>
          </cell>
        </row>
        <row r="4310">
          <cell r="A4310" t="str">
            <v>2016年江苏省政府一般债券(十一期)</v>
          </cell>
          <cell r="B4310" t="str">
            <v>149087</v>
          </cell>
          <cell r="C4310" t="str">
            <v>1055053</v>
          </cell>
          <cell r="D4310" t="str">
            <v>1605400</v>
          </cell>
          <cell r="E4310" t="str">
            <v>16江苏债19</v>
          </cell>
          <cell r="F4310" t="str">
            <v>江苏省财政厅</v>
          </cell>
        </row>
        <row r="4311">
          <cell r="A4311" t="str">
            <v>2016年江苏省政府一般债券(十一期)</v>
          </cell>
          <cell r="B4311" t="str">
            <v>149087</v>
          </cell>
          <cell r="C4311" t="str">
            <v>1055054</v>
          </cell>
          <cell r="D4311" t="str">
            <v>107207</v>
          </cell>
          <cell r="E4311" t="str">
            <v>江苏1611</v>
          </cell>
          <cell r="F4311" t="str">
            <v>江苏省财政厅</v>
          </cell>
        </row>
        <row r="4312">
          <cell r="A4312" t="str">
            <v>2016年江苏省政府专项债券(九期)</v>
          </cell>
          <cell r="B4312" t="str">
            <v>149088</v>
          </cell>
          <cell r="C4312" t="str">
            <v>1055055</v>
          </cell>
          <cell r="D4312" t="str">
            <v>140200</v>
          </cell>
          <cell r="E4312" t="str">
            <v>16江苏21</v>
          </cell>
          <cell r="F4312" t="str">
            <v>江苏省财政厅</v>
          </cell>
        </row>
        <row r="4313">
          <cell r="A4313" t="str">
            <v>2016年江苏省政府专项债券(九期)</v>
          </cell>
          <cell r="B4313" t="str">
            <v>149088</v>
          </cell>
          <cell r="C4313" t="str">
            <v>1055056</v>
          </cell>
          <cell r="D4313" t="str">
            <v>1605402</v>
          </cell>
          <cell r="E4313" t="str">
            <v>16江苏债21</v>
          </cell>
          <cell r="F4313" t="str">
            <v>江苏省财政厅</v>
          </cell>
        </row>
        <row r="4314">
          <cell r="A4314" t="str">
            <v>2016年江苏省政府专项债券(九期)</v>
          </cell>
          <cell r="B4314" t="str">
            <v>149088</v>
          </cell>
          <cell r="C4314" t="str">
            <v>1055057</v>
          </cell>
          <cell r="D4314" t="str">
            <v>107209</v>
          </cell>
          <cell r="E4314" t="str">
            <v>江苏16Z9</v>
          </cell>
          <cell r="F4314" t="str">
            <v>江苏省财政厅</v>
          </cell>
        </row>
        <row r="4315">
          <cell r="A4315" t="str">
            <v>2016年江苏省政府专项债券(十二期)</v>
          </cell>
          <cell r="B4315" t="str">
            <v>149089</v>
          </cell>
          <cell r="C4315" t="str">
            <v>1055058</v>
          </cell>
          <cell r="D4315" t="str">
            <v>140203</v>
          </cell>
          <cell r="E4315" t="str">
            <v>16江苏24</v>
          </cell>
          <cell r="F4315" t="str">
            <v>江苏省财政厅</v>
          </cell>
        </row>
        <row r="4316">
          <cell r="A4316" t="str">
            <v>2016年江苏省政府专项债券(十二期)</v>
          </cell>
          <cell r="B4316" t="str">
            <v>149089</v>
          </cell>
          <cell r="C4316" t="str">
            <v>1055059</v>
          </cell>
          <cell r="D4316" t="str">
            <v>1605405</v>
          </cell>
          <cell r="E4316" t="str">
            <v>16江苏债24</v>
          </cell>
          <cell r="F4316" t="str">
            <v>江苏省财政厅</v>
          </cell>
        </row>
        <row r="4317">
          <cell r="A4317" t="str">
            <v>2016年江苏省政府专项债券(十二期)</v>
          </cell>
          <cell r="B4317" t="str">
            <v>149089</v>
          </cell>
          <cell r="C4317" t="str">
            <v>1055060</v>
          </cell>
          <cell r="D4317" t="str">
            <v>107212</v>
          </cell>
          <cell r="E4317" t="str">
            <v>江苏1615</v>
          </cell>
          <cell r="F4317" t="str">
            <v>江苏省财政厅</v>
          </cell>
        </row>
        <row r="4318">
          <cell r="A4318" t="str">
            <v>2016年江苏省政府专项债券(十期)</v>
          </cell>
          <cell r="B4318" t="str">
            <v>149090</v>
          </cell>
          <cell r="C4318" t="str">
            <v>1055061</v>
          </cell>
          <cell r="D4318" t="str">
            <v>140201</v>
          </cell>
          <cell r="E4318" t="str">
            <v>16江苏22</v>
          </cell>
          <cell r="F4318" t="str">
            <v>江苏省财政厅</v>
          </cell>
        </row>
        <row r="4319">
          <cell r="A4319" t="str">
            <v>2016年江苏省政府专项债券(十期)</v>
          </cell>
          <cell r="B4319" t="str">
            <v>149090</v>
          </cell>
          <cell r="C4319" t="str">
            <v>1055062</v>
          </cell>
          <cell r="D4319" t="str">
            <v>1605403</v>
          </cell>
          <cell r="E4319" t="str">
            <v>16江苏债22</v>
          </cell>
          <cell r="F4319" t="str">
            <v>江苏省财政厅</v>
          </cell>
        </row>
        <row r="4320">
          <cell r="A4320" t="str">
            <v>2016年江苏省政府专项债券(十期)</v>
          </cell>
          <cell r="B4320" t="str">
            <v>149090</v>
          </cell>
          <cell r="C4320" t="str">
            <v>1055063</v>
          </cell>
          <cell r="D4320" t="str">
            <v>107210</v>
          </cell>
          <cell r="E4320" t="str">
            <v>江苏1613</v>
          </cell>
          <cell r="F4320" t="str">
            <v>江苏省财政厅</v>
          </cell>
        </row>
        <row r="4321">
          <cell r="A4321" t="str">
            <v>2016年江苏省政府专项债券(十一期)</v>
          </cell>
          <cell r="B4321" t="str">
            <v>149091</v>
          </cell>
          <cell r="C4321" t="str">
            <v>1055064</v>
          </cell>
          <cell r="D4321" t="str">
            <v>140202</v>
          </cell>
          <cell r="E4321" t="str">
            <v>16江苏23</v>
          </cell>
          <cell r="F4321" t="str">
            <v>江苏省财政厅</v>
          </cell>
        </row>
        <row r="4322">
          <cell r="A4322" t="str">
            <v>2016年江苏省政府专项债券(十一期)</v>
          </cell>
          <cell r="B4322" t="str">
            <v>149091</v>
          </cell>
          <cell r="C4322" t="str">
            <v>1055065</v>
          </cell>
          <cell r="D4322" t="str">
            <v>1605404</v>
          </cell>
          <cell r="E4322" t="str">
            <v>16江苏债23</v>
          </cell>
          <cell r="F4322" t="str">
            <v>江苏省财政厅</v>
          </cell>
        </row>
        <row r="4323">
          <cell r="A4323" t="str">
            <v>2016年江苏省政府专项债券(十一期)</v>
          </cell>
          <cell r="B4323" t="str">
            <v>149091</v>
          </cell>
          <cell r="C4323" t="str">
            <v>1055066</v>
          </cell>
          <cell r="D4323" t="str">
            <v>107211</v>
          </cell>
          <cell r="E4323" t="str">
            <v>江苏1614</v>
          </cell>
          <cell r="F4323" t="str">
            <v>江苏省财政厅</v>
          </cell>
        </row>
        <row r="4324">
          <cell r="A4324" t="str">
            <v>2016年山西省政府定向置换一般证券(二期)</v>
          </cell>
          <cell r="B4324" t="str">
            <v>149092</v>
          </cell>
          <cell r="C4324" t="str">
            <v>1055067</v>
          </cell>
          <cell r="D4324" t="str">
            <v>1606240</v>
          </cell>
          <cell r="E4324" t="str">
            <v>16山西定向02</v>
          </cell>
          <cell r="F4324" t="str">
            <v>山西省财政厅</v>
          </cell>
        </row>
        <row r="4325">
          <cell r="A4325" t="str">
            <v>2016年山西省政府定向置换一般证券(三期)</v>
          </cell>
          <cell r="B4325" t="str">
            <v>149093</v>
          </cell>
          <cell r="C4325" t="str">
            <v>1055068</v>
          </cell>
          <cell r="D4325" t="str">
            <v>1606241</v>
          </cell>
          <cell r="E4325" t="str">
            <v>16山西定向03</v>
          </cell>
          <cell r="F4325" t="str">
            <v>山西省财政厅</v>
          </cell>
        </row>
        <row r="4326">
          <cell r="A4326" t="str">
            <v>2016年山西省政府定向置换一般证券(四期)</v>
          </cell>
          <cell r="B4326" t="str">
            <v>149094</v>
          </cell>
          <cell r="C4326" t="str">
            <v>1055069</v>
          </cell>
          <cell r="D4326" t="str">
            <v>1606242</v>
          </cell>
          <cell r="E4326" t="str">
            <v>16山西定向04</v>
          </cell>
          <cell r="F4326" t="str">
            <v>山西省财政厅</v>
          </cell>
        </row>
        <row r="4327">
          <cell r="A4327" t="str">
            <v>2016年山西省政府定向置换一般证券(一期)</v>
          </cell>
          <cell r="B4327" t="str">
            <v>149095</v>
          </cell>
          <cell r="C4327" t="str">
            <v>1055070</v>
          </cell>
          <cell r="D4327" t="str">
            <v>1606239</v>
          </cell>
          <cell r="E4327" t="str">
            <v>16山西定向01</v>
          </cell>
          <cell r="F4327" t="str">
            <v>山西省财政厅</v>
          </cell>
        </row>
        <row r="4328">
          <cell r="A4328" t="str">
            <v>2016年山西省政府定向置换专项证券(二期)</v>
          </cell>
          <cell r="B4328" t="str">
            <v>149096</v>
          </cell>
          <cell r="C4328" t="str">
            <v>1055071</v>
          </cell>
          <cell r="D4328" t="str">
            <v>1606244</v>
          </cell>
          <cell r="E4328" t="str">
            <v>16山西定向06</v>
          </cell>
          <cell r="F4328" t="str">
            <v>山西省财政厅</v>
          </cell>
        </row>
        <row r="4329">
          <cell r="A4329" t="str">
            <v>2016年山西省政府定向置换专项证券(一期)</v>
          </cell>
          <cell r="B4329" t="str">
            <v>149097</v>
          </cell>
          <cell r="C4329" t="str">
            <v>1055072</v>
          </cell>
          <cell r="D4329" t="str">
            <v>1606243</v>
          </cell>
          <cell r="E4329" t="str">
            <v>16山西定向05</v>
          </cell>
          <cell r="F4329" t="str">
            <v>山西省财政厅</v>
          </cell>
        </row>
        <row r="4330">
          <cell r="A4330" t="str">
            <v>2016年山西省政府一般债券(九期)</v>
          </cell>
          <cell r="B4330" t="str">
            <v>149098</v>
          </cell>
          <cell r="C4330" t="str">
            <v>1055073</v>
          </cell>
          <cell r="D4330" t="str">
            <v>140244</v>
          </cell>
          <cell r="E4330" t="str">
            <v>16山西11</v>
          </cell>
          <cell r="F4330" t="str">
            <v>山西省财政厅</v>
          </cell>
        </row>
        <row r="4331">
          <cell r="A4331" t="str">
            <v>2016年山西省政府一般债券(九期)</v>
          </cell>
          <cell r="B4331" t="str">
            <v>149098</v>
          </cell>
          <cell r="C4331" t="str">
            <v>1055074</v>
          </cell>
          <cell r="D4331" t="str">
            <v>1605462</v>
          </cell>
          <cell r="E4331" t="str">
            <v>16山西债11</v>
          </cell>
          <cell r="F4331" t="str">
            <v>山西省财政厅</v>
          </cell>
        </row>
        <row r="4332">
          <cell r="A4332" t="str">
            <v>2016年山西省政府一般债券(九期)</v>
          </cell>
          <cell r="B4332" t="str">
            <v>149098</v>
          </cell>
          <cell r="C4332" t="str">
            <v>1055075</v>
          </cell>
          <cell r="D4332" t="str">
            <v>107240</v>
          </cell>
          <cell r="E4332" t="str">
            <v>山西1609</v>
          </cell>
          <cell r="F4332" t="str">
            <v>山西省财政厅</v>
          </cell>
        </row>
        <row r="4333">
          <cell r="A4333" t="str">
            <v>2016年山西省政府一般债券(十二期)</v>
          </cell>
          <cell r="B4333" t="str">
            <v>149099</v>
          </cell>
          <cell r="C4333" t="str">
            <v>1055076</v>
          </cell>
          <cell r="D4333" t="str">
            <v>140247</v>
          </cell>
          <cell r="E4333" t="str">
            <v>16山西14</v>
          </cell>
          <cell r="F4333" t="str">
            <v>山西省财政厅</v>
          </cell>
        </row>
        <row r="4334">
          <cell r="A4334" t="str">
            <v>2016年山西省政府一般债券(十二期)</v>
          </cell>
          <cell r="B4334" t="str">
            <v>149099</v>
          </cell>
          <cell r="C4334" t="str">
            <v>1055077</v>
          </cell>
          <cell r="D4334" t="str">
            <v>1605465</v>
          </cell>
          <cell r="E4334" t="str">
            <v>16山西债14</v>
          </cell>
          <cell r="F4334" t="str">
            <v>山西省财政厅</v>
          </cell>
        </row>
        <row r="4335">
          <cell r="A4335" t="str">
            <v>2016年山西省政府一般债券(十二期)</v>
          </cell>
          <cell r="B4335" t="str">
            <v>149099</v>
          </cell>
          <cell r="C4335" t="str">
            <v>1055078</v>
          </cell>
          <cell r="D4335" t="str">
            <v>107243</v>
          </cell>
          <cell r="E4335" t="str">
            <v>山西1612</v>
          </cell>
          <cell r="F4335" t="str">
            <v>山西省财政厅</v>
          </cell>
        </row>
        <row r="4336">
          <cell r="A4336" t="str">
            <v>2016年山西省政府一般债券(十期)</v>
          </cell>
          <cell r="B4336" t="str">
            <v>149100</v>
          </cell>
          <cell r="C4336" t="str">
            <v>1055079</v>
          </cell>
          <cell r="D4336" t="str">
            <v>140245</v>
          </cell>
          <cell r="E4336" t="str">
            <v>16山西12</v>
          </cell>
          <cell r="F4336" t="str">
            <v>山西省财政厅</v>
          </cell>
        </row>
        <row r="4337">
          <cell r="A4337" t="str">
            <v>2016年山西省政府一般债券(十期)</v>
          </cell>
          <cell r="B4337" t="str">
            <v>149100</v>
          </cell>
          <cell r="C4337" t="str">
            <v>1055080</v>
          </cell>
          <cell r="D4337" t="str">
            <v>1605463</v>
          </cell>
          <cell r="E4337" t="str">
            <v>16山西债12</v>
          </cell>
          <cell r="F4337" t="str">
            <v>山西省财政厅</v>
          </cell>
        </row>
        <row r="4338">
          <cell r="A4338" t="str">
            <v>2016年山西省政府一般债券(十期)</v>
          </cell>
          <cell r="B4338" t="str">
            <v>149100</v>
          </cell>
          <cell r="C4338" t="str">
            <v>1055081</v>
          </cell>
          <cell r="D4338" t="str">
            <v>107241</v>
          </cell>
          <cell r="E4338" t="str">
            <v>山西1610</v>
          </cell>
          <cell r="F4338" t="str">
            <v>山西省财政厅</v>
          </cell>
        </row>
        <row r="4339">
          <cell r="A4339" t="str">
            <v>2016年山西省政府一般债券(十一期)</v>
          </cell>
          <cell r="B4339" t="str">
            <v>149101</v>
          </cell>
          <cell r="C4339" t="str">
            <v>1055082</v>
          </cell>
          <cell r="D4339" t="str">
            <v>140246</v>
          </cell>
          <cell r="E4339" t="str">
            <v>16山西13</v>
          </cell>
          <cell r="F4339" t="str">
            <v>山西省财政厅</v>
          </cell>
        </row>
        <row r="4340">
          <cell r="A4340" t="str">
            <v>2016年山西省政府一般债券(十一期)</v>
          </cell>
          <cell r="B4340" t="str">
            <v>149101</v>
          </cell>
          <cell r="C4340" t="str">
            <v>1055083</v>
          </cell>
          <cell r="D4340" t="str">
            <v>1605464</v>
          </cell>
          <cell r="E4340" t="str">
            <v>16山西债13</v>
          </cell>
          <cell r="F4340" t="str">
            <v>山西省财政厅</v>
          </cell>
        </row>
        <row r="4341">
          <cell r="A4341" t="str">
            <v>2016年山西省政府一般债券(十一期)</v>
          </cell>
          <cell r="B4341" t="str">
            <v>149101</v>
          </cell>
          <cell r="C4341" t="str">
            <v>1055084</v>
          </cell>
          <cell r="D4341" t="str">
            <v>107242</v>
          </cell>
          <cell r="E4341" t="str">
            <v>山西1611</v>
          </cell>
          <cell r="F4341" t="str">
            <v>山西省财政厅</v>
          </cell>
        </row>
        <row r="4342">
          <cell r="A4342" t="str">
            <v>2016年山西省政府专项债券(三期)</v>
          </cell>
          <cell r="B4342" t="str">
            <v>149102</v>
          </cell>
          <cell r="C4342" t="str">
            <v>1055085</v>
          </cell>
          <cell r="D4342" t="str">
            <v>140248</v>
          </cell>
          <cell r="E4342" t="str">
            <v>16山西15</v>
          </cell>
          <cell r="F4342" t="str">
            <v>山西省财政厅</v>
          </cell>
        </row>
        <row r="4343">
          <cell r="A4343" t="str">
            <v>2016年山西省政府专项债券(三期)</v>
          </cell>
          <cell r="B4343" t="str">
            <v>149102</v>
          </cell>
          <cell r="C4343" t="str">
            <v>1055086</v>
          </cell>
          <cell r="D4343" t="str">
            <v>1605466</v>
          </cell>
          <cell r="E4343" t="str">
            <v>16山西债15</v>
          </cell>
          <cell r="F4343" t="str">
            <v>山西省财政厅</v>
          </cell>
        </row>
        <row r="4344">
          <cell r="A4344" t="str">
            <v>2016年山西省政府专项债券(三期)</v>
          </cell>
          <cell r="B4344" t="str">
            <v>149102</v>
          </cell>
          <cell r="C4344" t="str">
            <v>1055087</v>
          </cell>
          <cell r="D4344" t="str">
            <v>107244</v>
          </cell>
          <cell r="E4344" t="str">
            <v>山西16Z3</v>
          </cell>
          <cell r="F4344" t="str">
            <v>山西省财政厅</v>
          </cell>
        </row>
        <row r="4345">
          <cell r="A4345" t="str">
            <v>2016年山西省政府专项债券(四期)</v>
          </cell>
          <cell r="B4345" t="str">
            <v>149103</v>
          </cell>
          <cell r="C4345" t="str">
            <v>1055088</v>
          </cell>
          <cell r="D4345" t="str">
            <v>140249</v>
          </cell>
          <cell r="E4345" t="str">
            <v>16山西16</v>
          </cell>
          <cell r="F4345" t="str">
            <v>山西省财政厅</v>
          </cell>
        </row>
        <row r="4346">
          <cell r="A4346" t="str">
            <v>2016年山西省政府专项债券(四期)</v>
          </cell>
          <cell r="B4346" t="str">
            <v>149103</v>
          </cell>
          <cell r="C4346" t="str">
            <v>1055089</v>
          </cell>
          <cell r="D4346" t="str">
            <v>1605467</v>
          </cell>
          <cell r="E4346" t="str">
            <v>16山西债16</v>
          </cell>
          <cell r="F4346" t="str">
            <v>山西省财政厅</v>
          </cell>
        </row>
        <row r="4347">
          <cell r="A4347" t="str">
            <v>2016年山西省政府专项债券(四期)</v>
          </cell>
          <cell r="B4347" t="str">
            <v>149103</v>
          </cell>
          <cell r="C4347" t="str">
            <v>1055090</v>
          </cell>
          <cell r="D4347" t="str">
            <v>107245</v>
          </cell>
          <cell r="E4347" t="str">
            <v>山西16Z4</v>
          </cell>
          <cell r="F4347" t="str">
            <v>山西省财政厅</v>
          </cell>
        </row>
        <row r="4348">
          <cell r="A4348" t="str">
            <v>2016年陕西省政府定向置换一般债券(二期)</v>
          </cell>
          <cell r="B4348" t="str">
            <v>149104</v>
          </cell>
          <cell r="C4348" t="str">
            <v>1055091</v>
          </cell>
          <cell r="D4348" t="str">
            <v>1606236</v>
          </cell>
          <cell r="E4348" t="str">
            <v>16陕西定向06</v>
          </cell>
          <cell r="F4348" t="str">
            <v>陕西省财政厅</v>
          </cell>
        </row>
        <row r="4349">
          <cell r="A4349" t="str">
            <v>2016年陕西省政府定向置换一般债券(三期)</v>
          </cell>
          <cell r="B4349" t="str">
            <v>149105</v>
          </cell>
          <cell r="C4349" t="str">
            <v>1055092</v>
          </cell>
          <cell r="D4349" t="str">
            <v>1606237</v>
          </cell>
          <cell r="E4349" t="str">
            <v>16陕西定向07</v>
          </cell>
          <cell r="F4349" t="str">
            <v>陕西省财政厅</v>
          </cell>
        </row>
        <row r="4350">
          <cell r="A4350" t="str">
            <v>2016年陕西省政府定向置换一般债券(四期)</v>
          </cell>
          <cell r="B4350" t="str">
            <v>149106</v>
          </cell>
          <cell r="C4350" t="str">
            <v>1055093</v>
          </cell>
          <cell r="D4350" t="str">
            <v>1606238</v>
          </cell>
          <cell r="E4350" t="str">
            <v>16陕西定向08</v>
          </cell>
          <cell r="F4350" t="str">
            <v>陕西省财政厅</v>
          </cell>
        </row>
        <row r="4351">
          <cell r="A4351" t="str">
            <v>2016年陕西省政府定向置换一般债券(一期)</v>
          </cell>
          <cell r="B4351" t="str">
            <v>149107</v>
          </cell>
          <cell r="C4351" t="str">
            <v>1055094</v>
          </cell>
          <cell r="D4351" t="str">
            <v>1606235</v>
          </cell>
          <cell r="E4351" t="str">
            <v>16陕西定向05</v>
          </cell>
          <cell r="F4351" t="str">
            <v>陕西省财政厅</v>
          </cell>
        </row>
        <row r="4352">
          <cell r="A4352" t="str">
            <v>2016年陕西省政府专项债券(十六期)</v>
          </cell>
          <cell r="B4352" t="str">
            <v>149108</v>
          </cell>
          <cell r="C4352" t="str">
            <v>1055095</v>
          </cell>
          <cell r="D4352" t="str">
            <v>140214</v>
          </cell>
          <cell r="E4352" t="str">
            <v>16陕西24</v>
          </cell>
          <cell r="F4352" t="str">
            <v>陕西省财政厅</v>
          </cell>
        </row>
        <row r="4353">
          <cell r="A4353" t="str">
            <v>2016年陕西省政府专项债券(十六期)</v>
          </cell>
          <cell r="B4353" t="str">
            <v>149108</v>
          </cell>
          <cell r="C4353" t="str">
            <v>1055096</v>
          </cell>
          <cell r="D4353" t="str">
            <v>1605439</v>
          </cell>
          <cell r="E4353" t="str">
            <v>16陕西债24</v>
          </cell>
          <cell r="F4353" t="str">
            <v>陕西省财政厅</v>
          </cell>
        </row>
        <row r="4354">
          <cell r="A4354" t="str">
            <v>2016年陕西省政府专项债券(十六期)</v>
          </cell>
          <cell r="B4354" t="str">
            <v>149108</v>
          </cell>
          <cell r="C4354" t="str">
            <v>1055097</v>
          </cell>
          <cell r="D4354" t="str">
            <v>107216</v>
          </cell>
          <cell r="E4354" t="str">
            <v>陕西1615</v>
          </cell>
          <cell r="F4354" t="str">
            <v>陕西省财政厅</v>
          </cell>
        </row>
        <row r="4355">
          <cell r="A4355" t="str">
            <v>2016年陕西省政府专项债券(十三期)</v>
          </cell>
          <cell r="B4355" t="str">
            <v>149109</v>
          </cell>
          <cell r="C4355" t="str">
            <v>1055098</v>
          </cell>
          <cell r="D4355" t="str">
            <v>140211</v>
          </cell>
          <cell r="E4355" t="str">
            <v>16陕西21</v>
          </cell>
          <cell r="F4355" t="str">
            <v>陕西省财政厅</v>
          </cell>
        </row>
        <row r="4356">
          <cell r="A4356" t="str">
            <v>2016年陕西省政府专项债券(十三期)</v>
          </cell>
          <cell r="B4356" t="str">
            <v>149109</v>
          </cell>
          <cell r="C4356" t="str">
            <v>1055099</v>
          </cell>
          <cell r="D4356" t="str">
            <v>1605436</v>
          </cell>
          <cell r="E4356" t="str">
            <v>16陕西债21</v>
          </cell>
          <cell r="F4356" t="str">
            <v>陕西省财政厅</v>
          </cell>
        </row>
        <row r="4357">
          <cell r="A4357" t="str">
            <v>2016年陕西省政府专项债券(十三期)</v>
          </cell>
          <cell r="B4357" t="str">
            <v>149109</v>
          </cell>
          <cell r="C4357" t="str">
            <v>1055100</v>
          </cell>
          <cell r="D4357" t="str">
            <v>107213</v>
          </cell>
          <cell r="E4357" t="str">
            <v>陕西1612</v>
          </cell>
          <cell r="F4357" t="str">
            <v>陕西省财政厅</v>
          </cell>
        </row>
        <row r="4358">
          <cell r="A4358" t="str">
            <v>2016年陕西省政府专项债券(十四期)</v>
          </cell>
          <cell r="B4358" t="str">
            <v>149110</v>
          </cell>
          <cell r="C4358" t="str">
            <v>1055101</v>
          </cell>
          <cell r="D4358" t="str">
            <v>140212</v>
          </cell>
          <cell r="E4358" t="str">
            <v>16陕西22</v>
          </cell>
          <cell r="F4358" t="str">
            <v>陕西省财政厅</v>
          </cell>
        </row>
        <row r="4359">
          <cell r="A4359" t="str">
            <v>2016年陕西省政府专项债券(十四期)</v>
          </cell>
          <cell r="B4359" t="str">
            <v>149110</v>
          </cell>
          <cell r="C4359" t="str">
            <v>1055102</v>
          </cell>
          <cell r="D4359" t="str">
            <v>1605437</v>
          </cell>
          <cell r="E4359" t="str">
            <v>16陕西债22</v>
          </cell>
          <cell r="F4359" t="str">
            <v>陕西省财政厅</v>
          </cell>
        </row>
        <row r="4360">
          <cell r="A4360" t="str">
            <v>2016年陕西省政府专项债券(十四期)</v>
          </cell>
          <cell r="B4360" t="str">
            <v>149110</v>
          </cell>
          <cell r="C4360" t="str">
            <v>1055103</v>
          </cell>
          <cell r="D4360" t="str">
            <v>107214</v>
          </cell>
          <cell r="E4360" t="str">
            <v>陕西1613</v>
          </cell>
          <cell r="F4360" t="str">
            <v>陕西省财政厅</v>
          </cell>
        </row>
        <row r="4361">
          <cell r="A4361" t="str">
            <v>2016年陕西省政府专项债券(十五期)</v>
          </cell>
          <cell r="B4361" t="str">
            <v>149111</v>
          </cell>
          <cell r="C4361" t="str">
            <v>1055104</v>
          </cell>
          <cell r="D4361" t="str">
            <v>140213</v>
          </cell>
          <cell r="E4361" t="str">
            <v>16陕西23</v>
          </cell>
          <cell r="F4361" t="str">
            <v>陕西省财政厅</v>
          </cell>
        </row>
        <row r="4362">
          <cell r="A4362" t="str">
            <v>2016年陕西省政府专项债券(十五期)</v>
          </cell>
          <cell r="B4362" t="str">
            <v>149111</v>
          </cell>
          <cell r="C4362" t="str">
            <v>1055105</v>
          </cell>
          <cell r="D4362" t="str">
            <v>1605438</v>
          </cell>
          <cell r="E4362" t="str">
            <v>16陕西债23</v>
          </cell>
          <cell r="F4362" t="str">
            <v>陕西省财政厅</v>
          </cell>
        </row>
        <row r="4363">
          <cell r="A4363" t="str">
            <v>2016年陕西省政府专项债券(十五期)</v>
          </cell>
          <cell r="B4363" t="str">
            <v>149111</v>
          </cell>
          <cell r="C4363" t="str">
            <v>1055106</v>
          </cell>
          <cell r="D4363" t="str">
            <v>107215</v>
          </cell>
          <cell r="E4363" t="str">
            <v>陕西1614</v>
          </cell>
          <cell r="F4363" t="str">
            <v>陕西省财政厅</v>
          </cell>
        </row>
        <row r="4364">
          <cell r="A4364" t="str">
            <v>2016年上海市政府定向置换一般债券(二期)</v>
          </cell>
          <cell r="B4364" t="str">
            <v>149112</v>
          </cell>
          <cell r="C4364" t="str">
            <v>1055107</v>
          </cell>
          <cell r="D4364" t="str">
            <v>1606219</v>
          </cell>
          <cell r="E4364" t="str">
            <v>16上海定向02</v>
          </cell>
          <cell r="F4364" t="str">
            <v>上海市财政局</v>
          </cell>
        </row>
        <row r="4365">
          <cell r="A4365" t="str">
            <v>2016年上海市政府定向置换一般债券(三期)</v>
          </cell>
          <cell r="B4365" t="str">
            <v>149113</v>
          </cell>
          <cell r="C4365" t="str">
            <v>1055108</v>
          </cell>
          <cell r="D4365" t="str">
            <v>1606220</v>
          </cell>
          <cell r="E4365" t="str">
            <v>16上海定向03</v>
          </cell>
          <cell r="F4365" t="str">
            <v>上海市财政局</v>
          </cell>
        </row>
        <row r="4366">
          <cell r="A4366" t="str">
            <v>2016年上海市政府定向置换一般债券(四期)</v>
          </cell>
          <cell r="B4366" t="str">
            <v>149114</v>
          </cell>
          <cell r="C4366" t="str">
            <v>1055109</v>
          </cell>
          <cell r="D4366" t="str">
            <v>1606221</v>
          </cell>
          <cell r="E4366" t="str">
            <v>16上海定向04</v>
          </cell>
          <cell r="F4366" t="str">
            <v>上海市财政局</v>
          </cell>
        </row>
        <row r="4367">
          <cell r="A4367" t="str">
            <v>2016年上海市政府定向置换一般债券(一期)</v>
          </cell>
          <cell r="B4367" t="str">
            <v>149115</v>
          </cell>
          <cell r="C4367" t="str">
            <v>1055110</v>
          </cell>
          <cell r="D4367" t="str">
            <v>1606218</v>
          </cell>
          <cell r="E4367" t="str">
            <v>16上海定向01</v>
          </cell>
          <cell r="F4367" t="str">
            <v>上海市财政局</v>
          </cell>
        </row>
        <row r="4368">
          <cell r="A4368" t="str">
            <v>2016年上海市政府定向置换专项债券(二期)</v>
          </cell>
          <cell r="B4368" t="str">
            <v>149116</v>
          </cell>
          <cell r="C4368" t="str">
            <v>1055111</v>
          </cell>
          <cell r="D4368" t="str">
            <v>1606223</v>
          </cell>
          <cell r="E4368" t="str">
            <v>16上海定向06</v>
          </cell>
          <cell r="F4368" t="str">
            <v>上海市财政局</v>
          </cell>
        </row>
        <row r="4369">
          <cell r="A4369" t="str">
            <v>2016年上海市政府定向置换专项债券(三期)</v>
          </cell>
          <cell r="B4369" t="str">
            <v>149117</v>
          </cell>
          <cell r="C4369" t="str">
            <v>1055112</v>
          </cell>
          <cell r="D4369" t="str">
            <v>1606224</v>
          </cell>
          <cell r="E4369" t="str">
            <v>16上海定向07</v>
          </cell>
          <cell r="F4369" t="str">
            <v>上海市财政局</v>
          </cell>
        </row>
        <row r="4370">
          <cell r="A4370" t="str">
            <v>2016年上海市政府定向置换专项债券(四期)</v>
          </cell>
          <cell r="B4370" t="str">
            <v>149118</v>
          </cell>
          <cell r="C4370" t="str">
            <v>1055113</v>
          </cell>
          <cell r="D4370" t="str">
            <v>1606225</v>
          </cell>
          <cell r="E4370" t="str">
            <v>16上海定向08</v>
          </cell>
          <cell r="F4370" t="str">
            <v>上海市财政局</v>
          </cell>
        </row>
        <row r="4371">
          <cell r="A4371" t="str">
            <v>2016年上海市政府定向置换专项债券(一期)</v>
          </cell>
          <cell r="B4371" t="str">
            <v>149119</v>
          </cell>
          <cell r="C4371" t="str">
            <v>1055114</v>
          </cell>
          <cell r="D4371" t="str">
            <v>1606222</v>
          </cell>
          <cell r="E4371" t="str">
            <v>16上海定向05</v>
          </cell>
          <cell r="F4371" t="str">
            <v>上海市财政局</v>
          </cell>
        </row>
        <row r="4372">
          <cell r="A4372" t="str">
            <v>2016年上海市政府一般债券(二期)</v>
          </cell>
          <cell r="B4372" t="str">
            <v>149120</v>
          </cell>
          <cell r="C4372" t="str">
            <v>1055115</v>
          </cell>
          <cell r="D4372" t="str">
            <v>140255</v>
          </cell>
          <cell r="E4372" t="str">
            <v>16上海06</v>
          </cell>
          <cell r="F4372" t="str">
            <v>上海市财政局</v>
          </cell>
        </row>
        <row r="4373">
          <cell r="A4373" t="str">
            <v>2016年上海市政府一般债券(二期)</v>
          </cell>
          <cell r="B4373" t="str">
            <v>149120</v>
          </cell>
          <cell r="C4373" t="str">
            <v>1055116</v>
          </cell>
          <cell r="D4373" t="str">
            <v>1605488</v>
          </cell>
          <cell r="E4373" t="str">
            <v>16上海债06</v>
          </cell>
          <cell r="F4373" t="str">
            <v>上海市财政局</v>
          </cell>
        </row>
        <row r="4374">
          <cell r="A4374" t="str">
            <v>2016年上海市政府一般债券(二期)</v>
          </cell>
          <cell r="B4374" t="str">
            <v>149120</v>
          </cell>
          <cell r="C4374" t="str">
            <v>1055117</v>
          </cell>
          <cell r="D4374" t="str">
            <v>107257</v>
          </cell>
          <cell r="E4374" t="str">
            <v>上海1602</v>
          </cell>
          <cell r="F4374" t="str">
            <v>上海市财政局</v>
          </cell>
        </row>
        <row r="4375">
          <cell r="A4375" t="str">
            <v>2016年上海市政府一般债券(三期)</v>
          </cell>
          <cell r="B4375" t="str">
            <v>149121</v>
          </cell>
          <cell r="C4375" t="str">
            <v>1055118</v>
          </cell>
          <cell r="D4375" t="str">
            <v>140256</v>
          </cell>
          <cell r="E4375" t="str">
            <v>16上海07</v>
          </cell>
          <cell r="F4375" t="str">
            <v>上海市财政局</v>
          </cell>
        </row>
        <row r="4376">
          <cell r="A4376" t="str">
            <v>2016年上海市政府一般债券(三期)</v>
          </cell>
          <cell r="B4376" t="str">
            <v>149121</v>
          </cell>
          <cell r="C4376" t="str">
            <v>1055119</v>
          </cell>
          <cell r="D4376" t="str">
            <v>1605489</v>
          </cell>
          <cell r="E4376" t="str">
            <v>16上海债07</v>
          </cell>
          <cell r="F4376" t="str">
            <v>上海市财政局</v>
          </cell>
        </row>
        <row r="4377">
          <cell r="A4377" t="str">
            <v>2016年上海市政府一般债券(三期)</v>
          </cell>
          <cell r="B4377" t="str">
            <v>149121</v>
          </cell>
          <cell r="C4377" t="str">
            <v>1055120</v>
          </cell>
          <cell r="D4377" t="str">
            <v>107258</v>
          </cell>
          <cell r="E4377" t="str">
            <v>上海1603</v>
          </cell>
          <cell r="F4377" t="str">
            <v>上海市财政局</v>
          </cell>
        </row>
        <row r="4378">
          <cell r="A4378" t="str">
            <v>2016年上海市政府一般债券(四期)</v>
          </cell>
          <cell r="B4378" t="str">
            <v>149122</v>
          </cell>
          <cell r="C4378" t="str">
            <v>1055121</v>
          </cell>
          <cell r="D4378" t="str">
            <v>140257</v>
          </cell>
          <cell r="E4378" t="str">
            <v>16上海08</v>
          </cell>
          <cell r="F4378" t="str">
            <v>上海市财政局</v>
          </cell>
        </row>
        <row r="4379">
          <cell r="A4379" t="str">
            <v>2016年上海市政府一般债券(四期)</v>
          </cell>
          <cell r="B4379" t="str">
            <v>149122</v>
          </cell>
          <cell r="C4379" t="str">
            <v>1055122</v>
          </cell>
          <cell r="D4379" t="str">
            <v>1605490</v>
          </cell>
          <cell r="E4379" t="str">
            <v>16上海债08</v>
          </cell>
          <cell r="F4379" t="str">
            <v>上海市财政局</v>
          </cell>
        </row>
        <row r="4380">
          <cell r="A4380" t="str">
            <v>2016年上海市政府一般债券(四期)</v>
          </cell>
          <cell r="B4380" t="str">
            <v>149122</v>
          </cell>
          <cell r="C4380" t="str">
            <v>1055123</v>
          </cell>
          <cell r="D4380" t="str">
            <v>107259</v>
          </cell>
          <cell r="E4380" t="str">
            <v>上海1604</v>
          </cell>
          <cell r="F4380" t="str">
            <v>上海市财政局</v>
          </cell>
        </row>
        <row r="4381">
          <cell r="A4381" t="str">
            <v>2016年上海市政府一般债券(一期)</v>
          </cell>
          <cell r="B4381" t="str">
            <v>149123</v>
          </cell>
          <cell r="C4381" t="str">
            <v>1055124</v>
          </cell>
          <cell r="D4381" t="str">
            <v>140254</v>
          </cell>
          <cell r="E4381" t="str">
            <v>16上海05</v>
          </cell>
          <cell r="F4381" t="str">
            <v>上海市财政局</v>
          </cell>
        </row>
        <row r="4382">
          <cell r="A4382" t="str">
            <v>2016年上海市政府一般债券(一期)</v>
          </cell>
          <cell r="B4382" t="str">
            <v>149123</v>
          </cell>
          <cell r="C4382" t="str">
            <v>1055125</v>
          </cell>
          <cell r="D4382" t="str">
            <v>1605487</v>
          </cell>
          <cell r="E4382" t="str">
            <v>16上海债05</v>
          </cell>
          <cell r="F4382" t="str">
            <v>上海市财政局</v>
          </cell>
        </row>
        <row r="4383">
          <cell r="A4383" t="str">
            <v>2016年上海市政府一般债券(一期)</v>
          </cell>
          <cell r="B4383" t="str">
            <v>149123</v>
          </cell>
          <cell r="C4383" t="str">
            <v>1055126</v>
          </cell>
          <cell r="D4383" t="str">
            <v>107256</v>
          </cell>
          <cell r="E4383" t="str">
            <v>上海1601</v>
          </cell>
          <cell r="F4383" t="str">
            <v>上海市财政局</v>
          </cell>
        </row>
        <row r="4384">
          <cell r="A4384" t="str">
            <v>2016年四川省政府一般债券(十六期)</v>
          </cell>
          <cell r="B4384" t="str">
            <v>149124</v>
          </cell>
          <cell r="C4384" t="str">
            <v>1055127</v>
          </cell>
          <cell r="D4384" t="str">
            <v>140220</v>
          </cell>
          <cell r="E4384" t="str">
            <v>16四川24</v>
          </cell>
          <cell r="F4384" t="str">
            <v>四川省财政厅</v>
          </cell>
        </row>
        <row r="4385">
          <cell r="A4385" t="str">
            <v>2016年四川省政府一般债券(十六期)</v>
          </cell>
          <cell r="B4385" t="str">
            <v>149124</v>
          </cell>
          <cell r="C4385" t="str">
            <v>1055128</v>
          </cell>
          <cell r="D4385" t="str">
            <v>1605451</v>
          </cell>
          <cell r="E4385" t="str">
            <v>16四川债24</v>
          </cell>
          <cell r="F4385" t="str">
            <v>四川省财政厅</v>
          </cell>
        </row>
        <row r="4386">
          <cell r="A4386" t="str">
            <v>2016年四川省政府一般债券(十六期)</v>
          </cell>
          <cell r="B4386" t="str">
            <v>149124</v>
          </cell>
          <cell r="C4386" t="str">
            <v>1055129</v>
          </cell>
          <cell r="D4386" t="str">
            <v>107222</v>
          </cell>
          <cell r="E4386" t="str">
            <v>四川1616</v>
          </cell>
          <cell r="F4386" t="str">
            <v>四川省财政厅</v>
          </cell>
        </row>
        <row r="4387">
          <cell r="A4387" t="str">
            <v>2016年四川省政府一般债券(十三期)</v>
          </cell>
          <cell r="B4387" t="str">
            <v>149125</v>
          </cell>
          <cell r="C4387" t="str">
            <v>1055130</v>
          </cell>
          <cell r="D4387" t="str">
            <v>140217</v>
          </cell>
          <cell r="E4387" t="str">
            <v>16四川21</v>
          </cell>
          <cell r="F4387" t="str">
            <v>四川省财政厅</v>
          </cell>
        </row>
        <row r="4388">
          <cell r="A4388" t="str">
            <v>2016年四川省政府一般债券(十三期)</v>
          </cell>
          <cell r="B4388" t="str">
            <v>149125</v>
          </cell>
          <cell r="C4388" t="str">
            <v>1055131</v>
          </cell>
          <cell r="D4388" t="str">
            <v>1605448</v>
          </cell>
          <cell r="E4388" t="str">
            <v>16四川债21</v>
          </cell>
          <cell r="F4388" t="str">
            <v>四川省财政厅</v>
          </cell>
        </row>
        <row r="4389">
          <cell r="A4389" t="str">
            <v>2016年四川省政府一般债券(十三期)</v>
          </cell>
          <cell r="B4389" t="str">
            <v>149125</v>
          </cell>
          <cell r="C4389" t="str">
            <v>1055132</v>
          </cell>
          <cell r="D4389" t="str">
            <v>107219</v>
          </cell>
          <cell r="E4389" t="str">
            <v>四川1613</v>
          </cell>
          <cell r="F4389" t="str">
            <v>四川省财政厅</v>
          </cell>
        </row>
        <row r="4390">
          <cell r="A4390" t="str">
            <v>2016年四川省政府一般债券(十四期)</v>
          </cell>
          <cell r="B4390" t="str">
            <v>149126</v>
          </cell>
          <cell r="C4390" t="str">
            <v>1055133</v>
          </cell>
          <cell r="D4390" t="str">
            <v>140218</v>
          </cell>
          <cell r="E4390" t="str">
            <v>16四川22</v>
          </cell>
          <cell r="F4390" t="str">
            <v>四川省财政厅</v>
          </cell>
        </row>
        <row r="4391">
          <cell r="A4391" t="str">
            <v>2016年四川省政府一般债券(十四期)</v>
          </cell>
          <cell r="B4391" t="str">
            <v>149126</v>
          </cell>
          <cell r="C4391" t="str">
            <v>1055134</v>
          </cell>
          <cell r="D4391" t="str">
            <v>1605449</v>
          </cell>
          <cell r="E4391" t="str">
            <v>16四川债22</v>
          </cell>
          <cell r="F4391" t="str">
            <v>四川省财政厅</v>
          </cell>
        </row>
        <row r="4392">
          <cell r="A4392" t="str">
            <v>2016年四川省政府一般债券(十四期)</v>
          </cell>
          <cell r="B4392" t="str">
            <v>149126</v>
          </cell>
          <cell r="C4392" t="str">
            <v>1055135</v>
          </cell>
          <cell r="D4392" t="str">
            <v>107220</v>
          </cell>
          <cell r="E4392" t="str">
            <v>四川1614</v>
          </cell>
          <cell r="F4392" t="str">
            <v>四川省财政厅</v>
          </cell>
        </row>
        <row r="4393">
          <cell r="A4393" t="str">
            <v>2016年四川省政府一般债券(十五期)</v>
          </cell>
          <cell r="B4393" t="str">
            <v>149127</v>
          </cell>
          <cell r="C4393" t="str">
            <v>1055136</v>
          </cell>
          <cell r="D4393" t="str">
            <v>140219</v>
          </cell>
          <cell r="E4393" t="str">
            <v>16四川23</v>
          </cell>
          <cell r="F4393" t="str">
            <v>四川省财政厅</v>
          </cell>
        </row>
        <row r="4394">
          <cell r="A4394" t="str">
            <v>2016年四川省政府一般债券(十五期)</v>
          </cell>
          <cell r="B4394" t="str">
            <v>149127</v>
          </cell>
          <cell r="C4394" t="str">
            <v>1055137</v>
          </cell>
          <cell r="D4394" t="str">
            <v>1605450</v>
          </cell>
          <cell r="E4394" t="str">
            <v>16四川债23</v>
          </cell>
          <cell r="F4394" t="str">
            <v>四川省财政厅</v>
          </cell>
        </row>
        <row r="4395">
          <cell r="A4395" t="str">
            <v>2016年四川省政府一般债券(十五期)</v>
          </cell>
          <cell r="B4395" t="str">
            <v>149127</v>
          </cell>
          <cell r="C4395" t="str">
            <v>1055138</v>
          </cell>
          <cell r="D4395" t="str">
            <v>107221</v>
          </cell>
          <cell r="E4395" t="str">
            <v>四川1615</v>
          </cell>
          <cell r="F4395" t="str">
            <v>四川省财政厅</v>
          </cell>
        </row>
        <row r="4396">
          <cell r="A4396" t="str">
            <v>2016年四川省政府专项债券(九期)</v>
          </cell>
          <cell r="B4396" t="str">
            <v>149128</v>
          </cell>
          <cell r="C4396" t="str">
            <v>1055139</v>
          </cell>
          <cell r="D4396" t="str">
            <v>140221</v>
          </cell>
          <cell r="E4396" t="str">
            <v>16四川25</v>
          </cell>
          <cell r="F4396" t="str">
            <v>四川省财政厅</v>
          </cell>
        </row>
        <row r="4397">
          <cell r="A4397" t="str">
            <v>2016年四川省政府专项债券(九期)</v>
          </cell>
          <cell r="B4397" t="str">
            <v>149128</v>
          </cell>
          <cell r="C4397" t="str">
            <v>1055140</v>
          </cell>
          <cell r="D4397" t="str">
            <v>1605452</v>
          </cell>
          <cell r="E4397" t="str">
            <v>16四川债25</v>
          </cell>
          <cell r="F4397" t="str">
            <v>四川省财政厅</v>
          </cell>
        </row>
        <row r="4398">
          <cell r="A4398" t="str">
            <v>2016年四川省政府专项债券(九期)</v>
          </cell>
          <cell r="B4398" t="str">
            <v>149128</v>
          </cell>
          <cell r="C4398" t="str">
            <v>1055141</v>
          </cell>
          <cell r="D4398" t="str">
            <v>107223</v>
          </cell>
          <cell r="E4398" t="str">
            <v>四川16Z9</v>
          </cell>
          <cell r="F4398" t="str">
            <v>四川省财政厅</v>
          </cell>
        </row>
        <row r="4399">
          <cell r="A4399" t="str">
            <v>2016年四川省政府专项债券(十二期)</v>
          </cell>
          <cell r="B4399" t="str">
            <v>149129</v>
          </cell>
          <cell r="C4399" t="str">
            <v>1055142</v>
          </cell>
          <cell r="D4399" t="str">
            <v>140224</v>
          </cell>
          <cell r="E4399" t="str">
            <v>16四川28</v>
          </cell>
          <cell r="F4399" t="str">
            <v>四川省财政厅</v>
          </cell>
        </row>
        <row r="4400">
          <cell r="A4400" t="str">
            <v>2016年四川省政府专项债券(十二期)</v>
          </cell>
          <cell r="B4400" t="str">
            <v>149129</v>
          </cell>
          <cell r="C4400" t="str">
            <v>1055143</v>
          </cell>
          <cell r="D4400" t="str">
            <v>1605455</v>
          </cell>
          <cell r="E4400" t="str">
            <v>16四川债28</v>
          </cell>
          <cell r="F4400" t="str">
            <v>四川省财政厅</v>
          </cell>
        </row>
        <row r="4401">
          <cell r="A4401" t="str">
            <v>2016年四川省政府专项债券(十二期)</v>
          </cell>
          <cell r="B4401" t="str">
            <v>149129</v>
          </cell>
          <cell r="C4401" t="str">
            <v>1055144</v>
          </cell>
          <cell r="D4401" t="str">
            <v>107226</v>
          </cell>
          <cell r="E4401" t="str">
            <v>四川1619</v>
          </cell>
          <cell r="F4401" t="str">
            <v>四川省财政厅</v>
          </cell>
        </row>
        <row r="4402">
          <cell r="A4402" t="str">
            <v>2016年四川省政府专项债券(十期)</v>
          </cell>
          <cell r="B4402" t="str">
            <v>149130</v>
          </cell>
          <cell r="C4402" t="str">
            <v>1055145</v>
          </cell>
          <cell r="D4402" t="str">
            <v>140222</v>
          </cell>
          <cell r="E4402" t="str">
            <v>16四川26</v>
          </cell>
          <cell r="F4402" t="str">
            <v>四川省财政厅</v>
          </cell>
        </row>
        <row r="4403">
          <cell r="A4403" t="str">
            <v>2016年四川省政府专项债券(十期)</v>
          </cell>
          <cell r="B4403" t="str">
            <v>149130</v>
          </cell>
          <cell r="C4403" t="str">
            <v>1055146</v>
          </cell>
          <cell r="D4403" t="str">
            <v>1605453</v>
          </cell>
          <cell r="E4403" t="str">
            <v>16四川债26</v>
          </cell>
          <cell r="F4403" t="str">
            <v>四川省财政厅</v>
          </cell>
        </row>
        <row r="4404">
          <cell r="A4404" t="str">
            <v>2016年四川省政府专项债券(十期)</v>
          </cell>
          <cell r="B4404" t="str">
            <v>149130</v>
          </cell>
          <cell r="C4404" t="str">
            <v>1055147</v>
          </cell>
          <cell r="D4404" t="str">
            <v>107224</v>
          </cell>
          <cell r="E4404" t="str">
            <v>四川1617</v>
          </cell>
          <cell r="F4404" t="str">
            <v>四川省财政厅</v>
          </cell>
        </row>
        <row r="4405">
          <cell r="A4405" t="str">
            <v>2016年四川省政府专项债券(十一期)</v>
          </cell>
          <cell r="B4405" t="str">
            <v>149131</v>
          </cell>
          <cell r="C4405" t="str">
            <v>1055148</v>
          </cell>
          <cell r="D4405" t="str">
            <v>140223</v>
          </cell>
          <cell r="E4405" t="str">
            <v>16四川27</v>
          </cell>
          <cell r="F4405" t="str">
            <v>四川省财政厅</v>
          </cell>
        </row>
        <row r="4406">
          <cell r="A4406" t="str">
            <v>2016年四川省政府专项债券(十一期)</v>
          </cell>
          <cell r="B4406" t="str">
            <v>149131</v>
          </cell>
          <cell r="C4406" t="str">
            <v>1055149</v>
          </cell>
          <cell r="D4406" t="str">
            <v>1605454</v>
          </cell>
          <cell r="E4406" t="str">
            <v>16四川债27</v>
          </cell>
          <cell r="F4406" t="str">
            <v>四川省财政厅</v>
          </cell>
        </row>
        <row r="4407">
          <cell r="A4407" t="str">
            <v>2016年四川省政府专项债券(十一期)</v>
          </cell>
          <cell r="B4407" t="str">
            <v>149131</v>
          </cell>
          <cell r="C4407" t="str">
            <v>1055150</v>
          </cell>
          <cell r="D4407" t="str">
            <v>107225</v>
          </cell>
          <cell r="E4407" t="str">
            <v>四川1618</v>
          </cell>
          <cell r="F4407" t="str">
            <v>四川省财政厅</v>
          </cell>
        </row>
        <row r="4408">
          <cell r="A4408" t="str">
            <v>2016年天津市政府定向置换一般证券(九期)</v>
          </cell>
          <cell r="B4408" t="str">
            <v>149132</v>
          </cell>
          <cell r="C4408" t="str">
            <v>1055151</v>
          </cell>
          <cell r="D4408" t="str">
            <v>1606267</v>
          </cell>
          <cell r="E4408" t="str">
            <v>16天津定向15</v>
          </cell>
          <cell r="F4408" t="str">
            <v>天津市财政局</v>
          </cell>
        </row>
        <row r="4409">
          <cell r="A4409" t="str">
            <v>2016年天津市政府定向置换一般证券(十二期)</v>
          </cell>
          <cell r="B4409" t="str">
            <v>149133</v>
          </cell>
          <cell r="C4409" t="str">
            <v>1055152</v>
          </cell>
          <cell r="D4409" t="str">
            <v>1606270</v>
          </cell>
          <cell r="E4409" t="str">
            <v>16天津定向18</v>
          </cell>
          <cell r="F4409" t="str">
            <v>天津市财政局</v>
          </cell>
        </row>
        <row r="4410">
          <cell r="A4410" t="str">
            <v>2016年天津市政府定向置换一般证券(十期)</v>
          </cell>
          <cell r="B4410" t="str">
            <v>149134</v>
          </cell>
          <cell r="C4410" t="str">
            <v>1055153</v>
          </cell>
          <cell r="D4410" t="str">
            <v>1606268</v>
          </cell>
          <cell r="E4410" t="str">
            <v>16天津定向16</v>
          </cell>
          <cell r="F4410" t="str">
            <v>天津市财政局</v>
          </cell>
        </row>
        <row r="4411">
          <cell r="A4411" t="str">
            <v>2016年天津市政府定向置换一般证券(十一期)</v>
          </cell>
          <cell r="B4411" t="str">
            <v>149135</v>
          </cell>
          <cell r="C4411" t="str">
            <v>1055154</v>
          </cell>
          <cell r="D4411" t="str">
            <v>1606269</v>
          </cell>
          <cell r="E4411" t="str">
            <v>16天津定向17</v>
          </cell>
          <cell r="F4411" t="str">
            <v>天津市财政局</v>
          </cell>
        </row>
        <row r="4412">
          <cell r="A4412" t="str">
            <v>2016年天津市政府定向置换专项证券(八期)</v>
          </cell>
          <cell r="B4412" t="str">
            <v>149136</v>
          </cell>
          <cell r="C4412" t="str">
            <v>1055155</v>
          </cell>
          <cell r="D4412" t="str">
            <v>1606272</v>
          </cell>
          <cell r="E4412" t="str">
            <v>16天津定向20</v>
          </cell>
          <cell r="F4412" t="str">
            <v>天津市财政局</v>
          </cell>
        </row>
        <row r="4413">
          <cell r="A4413" t="str">
            <v>2016年天津市政府定向置换专项证券(九期)</v>
          </cell>
          <cell r="B4413" t="str">
            <v>149137</v>
          </cell>
          <cell r="C4413" t="str">
            <v>1055156</v>
          </cell>
          <cell r="D4413" t="str">
            <v>1606273</v>
          </cell>
          <cell r="E4413" t="str">
            <v>16天津定向21</v>
          </cell>
          <cell r="F4413" t="str">
            <v>天津市财政局</v>
          </cell>
        </row>
        <row r="4414">
          <cell r="A4414" t="str">
            <v>2016年天津市政府定向置换专项证券(七期)</v>
          </cell>
          <cell r="B4414" t="str">
            <v>149138</v>
          </cell>
          <cell r="C4414" t="str">
            <v>1055157</v>
          </cell>
          <cell r="D4414" t="str">
            <v>1606271</v>
          </cell>
          <cell r="E4414" t="str">
            <v>16天津定向19</v>
          </cell>
          <cell r="F4414" t="str">
            <v>天津市财政局</v>
          </cell>
        </row>
        <row r="4415">
          <cell r="A4415" t="str">
            <v>2016年云南省政府定向置换一般债券(八期)</v>
          </cell>
          <cell r="B4415" t="str">
            <v>149139</v>
          </cell>
          <cell r="C4415" t="str">
            <v>1055158</v>
          </cell>
          <cell r="D4415" t="str">
            <v>1606248</v>
          </cell>
          <cell r="E4415" t="str">
            <v>16云南定向12</v>
          </cell>
          <cell r="F4415" t="str">
            <v>云南省财政厅</v>
          </cell>
        </row>
        <row r="4416">
          <cell r="A4416" t="str">
            <v>2016年云南省政府定向置换一般债券(六期)</v>
          </cell>
          <cell r="B4416" t="str">
            <v>149140</v>
          </cell>
          <cell r="C4416" t="str">
            <v>1055159</v>
          </cell>
          <cell r="D4416" t="str">
            <v>1606246</v>
          </cell>
          <cell r="E4416" t="str">
            <v>16云南定向10</v>
          </cell>
          <cell r="F4416" t="str">
            <v>云南省财政厅</v>
          </cell>
        </row>
        <row r="4417">
          <cell r="A4417" t="str">
            <v>2016年云南省政府定向置换一般债券(七期)</v>
          </cell>
          <cell r="B4417" t="str">
            <v>149141</v>
          </cell>
          <cell r="C4417" t="str">
            <v>1055160</v>
          </cell>
          <cell r="D4417" t="str">
            <v>1606247</v>
          </cell>
          <cell r="E4417" t="str">
            <v>16云南定向11</v>
          </cell>
          <cell r="F4417" t="str">
            <v>云南省财政厅</v>
          </cell>
        </row>
        <row r="4418">
          <cell r="A4418" t="str">
            <v>2016年云南省政府定向置换一般债券(五期)</v>
          </cell>
          <cell r="B4418" t="str">
            <v>149142</v>
          </cell>
          <cell r="C4418" t="str">
            <v>1055161</v>
          </cell>
          <cell r="D4418" t="str">
            <v>1606245</v>
          </cell>
          <cell r="E4418" t="str">
            <v>16云南定向09</v>
          </cell>
          <cell r="F4418" t="str">
            <v>云南省财政厅</v>
          </cell>
        </row>
        <row r="4419">
          <cell r="A4419" t="str">
            <v>2016年云南省政府定向置换专项债券(八期)</v>
          </cell>
          <cell r="B4419" t="str">
            <v>149143</v>
          </cell>
          <cell r="C4419" t="str">
            <v>1055162</v>
          </cell>
          <cell r="D4419" t="str">
            <v>1606252</v>
          </cell>
          <cell r="E4419" t="str">
            <v>16云南定向16</v>
          </cell>
          <cell r="F4419" t="str">
            <v>云南省财政厅</v>
          </cell>
        </row>
        <row r="4420">
          <cell r="A4420" t="str">
            <v>2016年云南省政府定向置换专项债券(六期)</v>
          </cell>
          <cell r="B4420" t="str">
            <v>149144</v>
          </cell>
          <cell r="C4420" t="str">
            <v>1055163</v>
          </cell>
          <cell r="D4420" t="str">
            <v>1606250</v>
          </cell>
          <cell r="E4420" t="str">
            <v>16云南定向14</v>
          </cell>
          <cell r="F4420" t="str">
            <v>云南省财政厅</v>
          </cell>
        </row>
        <row r="4421">
          <cell r="A4421" t="str">
            <v>2016年云南省政府定向置换专项债券(七期)</v>
          </cell>
          <cell r="B4421" t="str">
            <v>149145</v>
          </cell>
          <cell r="C4421" t="str">
            <v>1055164</v>
          </cell>
          <cell r="D4421" t="str">
            <v>1606251</v>
          </cell>
          <cell r="E4421" t="str">
            <v>16云南定向15</v>
          </cell>
          <cell r="F4421" t="str">
            <v>云南省财政厅</v>
          </cell>
        </row>
        <row r="4422">
          <cell r="A4422" t="str">
            <v>2016年云南省政府定向置换专项债券(五期)</v>
          </cell>
          <cell r="B4422" t="str">
            <v>149146</v>
          </cell>
          <cell r="C4422" t="str">
            <v>1055165</v>
          </cell>
          <cell r="D4422" t="str">
            <v>1606249</v>
          </cell>
          <cell r="E4422" t="str">
            <v>16云南定向13</v>
          </cell>
          <cell r="F4422" t="str">
            <v>云南省财政厅</v>
          </cell>
        </row>
        <row r="4423">
          <cell r="A4423" t="str">
            <v>2016年云南省政府一般债券(六期)</v>
          </cell>
          <cell r="B4423" t="str">
            <v>149147</v>
          </cell>
          <cell r="C4423" t="str">
            <v>1055166</v>
          </cell>
          <cell r="D4423" t="str">
            <v>140226</v>
          </cell>
          <cell r="E4423" t="str">
            <v>16云南11</v>
          </cell>
          <cell r="F4423" t="str">
            <v>云南省财政厅</v>
          </cell>
        </row>
        <row r="4424">
          <cell r="A4424" t="str">
            <v>2016年云南省政府一般债券(六期)</v>
          </cell>
          <cell r="B4424" t="str">
            <v>149147</v>
          </cell>
          <cell r="C4424" t="str">
            <v>1055167</v>
          </cell>
          <cell r="D4424" t="str">
            <v>1605469</v>
          </cell>
          <cell r="E4424" t="str">
            <v>16云南债11</v>
          </cell>
          <cell r="F4424" t="str">
            <v>云南省财政厅</v>
          </cell>
        </row>
        <row r="4425">
          <cell r="A4425" t="str">
            <v>2016年云南省政府一般债券(六期)</v>
          </cell>
          <cell r="B4425" t="str">
            <v>149147</v>
          </cell>
          <cell r="C4425" t="str">
            <v>1055168</v>
          </cell>
          <cell r="D4425" t="str">
            <v>107247</v>
          </cell>
          <cell r="E4425" t="str">
            <v>云南1606</v>
          </cell>
          <cell r="F4425" t="str">
            <v>云南省财政厅</v>
          </cell>
        </row>
        <row r="4426">
          <cell r="A4426" t="str">
            <v>2016年云南省政府一般债券(五期)</v>
          </cell>
          <cell r="B4426" t="str">
            <v>149148</v>
          </cell>
          <cell r="C4426" t="str">
            <v>1055169</v>
          </cell>
          <cell r="D4426" t="str">
            <v>140225</v>
          </cell>
          <cell r="E4426" t="str">
            <v>16云南09</v>
          </cell>
          <cell r="F4426" t="str">
            <v>云南省财政厅</v>
          </cell>
        </row>
        <row r="4427">
          <cell r="A4427" t="str">
            <v>2016年云南省政府一般债券(五期)</v>
          </cell>
          <cell r="B4427" t="str">
            <v>149148</v>
          </cell>
          <cell r="C4427" t="str">
            <v>1055170</v>
          </cell>
          <cell r="D4427" t="str">
            <v>1605468</v>
          </cell>
          <cell r="E4427" t="str">
            <v>16云南债09</v>
          </cell>
          <cell r="F4427" t="str">
            <v>云南省财政厅</v>
          </cell>
        </row>
        <row r="4428">
          <cell r="A4428" t="str">
            <v>2016年云南省政府一般债券(五期)</v>
          </cell>
          <cell r="B4428" t="str">
            <v>149148</v>
          </cell>
          <cell r="C4428" t="str">
            <v>1055171</v>
          </cell>
          <cell r="D4428" t="str">
            <v>107246</v>
          </cell>
          <cell r="E4428" t="str">
            <v>云南1605</v>
          </cell>
          <cell r="F4428" t="str">
            <v>云南省财政厅</v>
          </cell>
        </row>
        <row r="4429">
          <cell r="A4429" t="str">
            <v>2016年云南省政府专项债券(八期)</v>
          </cell>
          <cell r="B4429" t="str">
            <v>149149</v>
          </cell>
          <cell r="C4429" t="str">
            <v>1055172</v>
          </cell>
          <cell r="D4429" t="str">
            <v>140230</v>
          </cell>
          <cell r="E4429" t="str">
            <v>16云南15</v>
          </cell>
          <cell r="F4429" t="str">
            <v>云南省财政厅</v>
          </cell>
        </row>
        <row r="4430">
          <cell r="A4430" t="str">
            <v>2016年云南省政府专项债券(八期)</v>
          </cell>
          <cell r="B4430" t="str">
            <v>149149</v>
          </cell>
          <cell r="C4430" t="str">
            <v>1055173</v>
          </cell>
          <cell r="D4430" t="str">
            <v>1605473</v>
          </cell>
          <cell r="E4430" t="str">
            <v>16云南债15</v>
          </cell>
          <cell r="F4430" t="str">
            <v>云南省财政厅</v>
          </cell>
        </row>
        <row r="4431">
          <cell r="A4431" t="str">
            <v>2016年云南省政府专项债券(八期)</v>
          </cell>
          <cell r="B4431" t="str">
            <v>149149</v>
          </cell>
          <cell r="C4431" t="str">
            <v>1055174</v>
          </cell>
          <cell r="D4431" t="str">
            <v>107251</v>
          </cell>
          <cell r="E4431" t="str">
            <v>云南16Z8</v>
          </cell>
          <cell r="F4431" t="str">
            <v>云南省财政厅</v>
          </cell>
        </row>
        <row r="4432">
          <cell r="A4432" t="str">
            <v>2016年云南省政府专项债券(六期)</v>
          </cell>
          <cell r="B4432" t="str">
            <v>149150</v>
          </cell>
          <cell r="C4432" t="str">
            <v>1055175</v>
          </cell>
          <cell r="D4432" t="str">
            <v>140228</v>
          </cell>
          <cell r="E4432" t="str">
            <v>16云南13</v>
          </cell>
          <cell r="F4432" t="str">
            <v>云南省财政厅</v>
          </cell>
        </row>
        <row r="4433">
          <cell r="A4433" t="str">
            <v>2016年云南省政府专项债券(六期)</v>
          </cell>
          <cell r="B4433" t="str">
            <v>149150</v>
          </cell>
          <cell r="C4433" t="str">
            <v>1055176</v>
          </cell>
          <cell r="D4433" t="str">
            <v>1605471</v>
          </cell>
          <cell r="E4433" t="str">
            <v>16云南债13</v>
          </cell>
          <cell r="F4433" t="str">
            <v>云南省财政厅</v>
          </cell>
        </row>
        <row r="4434">
          <cell r="A4434" t="str">
            <v>2016年云南省政府专项债券(六期)</v>
          </cell>
          <cell r="B4434" t="str">
            <v>149150</v>
          </cell>
          <cell r="C4434" t="str">
            <v>1055177</v>
          </cell>
          <cell r="D4434" t="str">
            <v>107249</v>
          </cell>
          <cell r="E4434" t="str">
            <v>云南16Z6</v>
          </cell>
          <cell r="F4434" t="str">
            <v>云南省财政厅</v>
          </cell>
        </row>
        <row r="4435">
          <cell r="A4435" t="str">
            <v>2016年云南省政府专项债券(七期)</v>
          </cell>
          <cell r="B4435" t="str">
            <v>149151</v>
          </cell>
          <cell r="C4435" t="str">
            <v>1055178</v>
          </cell>
          <cell r="D4435" t="str">
            <v>140229</v>
          </cell>
          <cell r="E4435" t="str">
            <v>16云南14</v>
          </cell>
          <cell r="F4435" t="str">
            <v>云南省财政厅</v>
          </cell>
        </row>
        <row r="4436">
          <cell r="A4436" t="str">
            <v>2016年云南省政府专项债券(七期)</v>
          </cell>
          <cell r="B4436" t="str">
            <v>149151</v>
          </cell>
          <cell r="C4436" t="str">
            <v>1055179</v>
          </cell>
          <cell r="D4436" t="str">
            <v>1605472</v>
          </cell>
          <cell r="E4436" t="str">
            <v>16云南债14</v>
          </cell>
          <cell r="F4436" t="str">
            <v>云南省财政厅</v>
          </cell>
        </row>
        <row r="4437">
          <cell r="A4437" t="str">
            <v>2016年云南省政府专项债券(七期)</v>
          </cell>
          <cell r="B4437" t="str">
            <v>149151</v>
          </cell>
          <cell r="C4437" t="str">
            <v>1055180</v>
          </cell>
          <cell r="D4437" t="str">
            <v>107250</v>
          </cell>
          <cell r="E4437" t="str">
            <v>云南16Z7</v>
          </cell>
          <cell r="F4437" t="str">
            <v>云南省财政厅</v>
          </cell>
        </row>
        <row r="4438">
          <cell r="A4438" t="str">
            <v>2016年云南省政府专项债券(五期)</v>
          </cell>
          <cell r="B4438" t="str">
            <v>149152</v>
          </cell>
          <cell r="C4438" t="str">
            <v>1055181</v>
          </cell>
          <cell r="D4438" t="str">
            <v>140227</v>
          </cell>
          <cell r="E4438" t="str">
            <v>16云南12</v>
          </cell>
          <cell r="F4438" t="str">
            <v>云南省财政厅</v>
          </cell>
        </row>
        <row r="4439">
          <cell r="A4439" t="str">
            <v>2016年云南省政府专项债券(五期)</v>
          </cell>
          <cell r="B4439" t="str">
            <v>149152</v>
          </cell>
          <cell r="C4439" t="str">
            <v>1055182</v>
          </cell>
          <cell r="D4439" t="str">
            <v>1605470</v>
          </cell>
          <cell r="E4439" t="str">
            <v>16云南债12</v>
          </cell>
          <cell r="F4439" t="str">
            <v>云南省财政厅</v>
          </cell>
        </row>
        <row r="4440">
          <cell r="A4440" t="str">
            <v>2016年云南省政府专项债券(五期)</v>
          </cell>
          <cell r="B4440" t="str">
            <v>149152</v>
          </cell>
          <cell r="C4440" t="str">
            <v>1055183</v>
          </cell>
          <cell r="D4440" t="str">
            <v>107248</v>
          </cell>
          <cell r="E4440" t="str">
            <v>云南16Z5</v>
          </cell>
          <cell r="F4440" t="str">
            <v>云南省财政厅</v>
          </cell>
        </row>
        <row r="4441">
          <cell r="A4441" t="str">
            <v>2016年浙江省政府一般债券(九期)</v>
          </cell>
          <cell r="B4441" t="str">
            <v>149153</v>
          </cell>
          <cell r="C4441" t="str">
            <v>1055184</v>
          </cell>
          <cell r="D4441" t="str">
            <v>140231</v>
          </cell>
          <cell r="E4441" t="str">
            <v>16浙江11</v>
          </cell>
          <cell r="F4441" t="str">
            <v>浙江省财政厅</v>
          </cell>
        </row>
        <row r="4442">
          <cell r="A4442" t="str">
            <v>2016年浙江省政府一般债券(九期)</v>
          </cell>
          <cell r="B4442" t="str">
            <v>149153</v>
          </cell>
          <cell r="C4442" t="str">
            <v>1055185</v>
          </cell>
          <cell r="D4442" t="str">
            <v>1605440</v>
          </cell>
          <cell r="E4442" t="str">
            <v>16浙江债11</v>
          </cell>
          <cell r="F4442" t="str">
            <v>浙江省财政厅</v>
          </cell>
        </row>
        <row r="4443">
          <cell r="A4443" t="str">
            <v>2016年浙江省政府一般债券(九期)</v>
          </cell>
          <cell r="B4443" t="str">
            <v>149153</v>
          </cell>
          <cell r="C4443" t="str">
            <v>1055186</v>
          </cell>
          <cell r="D4443" t="str">
            <v>107227</v>
          </cell>
          <cell r="E4443" t="str">
            <v>浙江1609</v>
          </cell>
          <cell r="F4443" t="str">
            <v>浙江省财政厅</v>
          </cell>
        </row>
        <row r="4444">
          <cell r="A4444" t="str">
            <v>2016年浙江省政府一般债券(十二期)</v>
          </cell>
          <cell r="B4444" t="str">
            <v>149154</v>
          </cell>
          <cell r="C4444" t="str">
            <v>1055187</v>
          </cell>
          <cell r="D4444" t="str">
            <v>140234</v>
          </cell>
          <cell r="E4444" t="str">
            <v>16浙江14</v>
          </cell>
          <cell r="F4444" t="str">
            <v>浙江省财政厅</v>
          </cell>
        </row>
        <row r="4445">
          <cell r="A4445" t="str">
            <v>2016年浙江省政府一般债券(十二期)</v>
          </cell>
          <cell r="B4445" t="str">
            <v>149154</v>
          </cell>
          <cell r="C4445" t="str">
            <v>1055188</v>
          </cell>
          <cell r="D4445" t="str">
            <v>1605443</v>
          </cell>
          <cell r="E4445" t="str">
            <v>16浙江债14</v>
          </cell>
          <cell r="F4445" t="str">
            <v>浙江省财政厅</v>
          </cell>
        </row>
        <row r="4446">
          <cell r="A4446" t="str">
            <v>2016年浙江省政府一般债券(十二期)</v>
          </cell>
          <cell r="B4446" t="str">
            <v>149154</v>
          </cell>
          <cell r="C4446" t="str">
            <v>1055189</v>
          </cell>
          <cell r="D4446" t="str">
            <v>107230</v>
          </cell>
          <cell r="E4446" t="str">
            <v>浙江1612</v>
          </cell>
          <cell r="F4446" t="str">
            <v>浙江省财政厅</v>
          </cell>
        </row>
        <row r="4447">
          <cell r="A4447" t="str">
            <v>2016年浙江省政府一般债券(十期)</v>
          </cell>
          <cell r="B4447" t="str">
            <v>149155</v>
          </cell>
          <cell r="C4447" t="str">
            <v>1055190</v>
          </cell>
          <cell r="D4447" t="str">
            <v>140232</v>
          </cell>
          <cell r="E4447" t="str">
            <v>16浙江12</v>
          </cell>
          <cell r="F4447" t="str">
            <v>浙江省财政厅</v>
          </cell>
        </row>
        <row r="4448">
          <cell r="A4448" t="str">
            <v>2016年浙江省政府一般债券(十期)</v>
          </cell>
          <cell r="B4448" t="str">
            <v>149155</v>
          </cell>
          <cell r="C4448" t="str">
            <v>1055191</v>
          </cell>
          <cell r="D4448" t="str">
            <v>1605441</v>
          </cell>
          <cell r="E4448" t="str">
            <v>16浙江债12</v>
          </cell>
          <cell r="F4448" t="str">
            <v>浙江省财政厅</v>
          </cell>
        </row>
        <row r="4449">
          <cell r="A4449" t="str">
            <v>2016年浙江省政府一般债券(十期)</v>
          </cell>
          <cell r="B4449" t="str">
            <v>149155</v>
          </cell>
          <cell r="C4449" t="str">
            <v>1055192</v>
          </cell>
          <cell r="D4449" t="str">
            <v>107228</v>
          </cell>
          <cell r="E4449" t="str">
            <v>浙江1610</v>
          </cell>
          <cell r="F4449" t="str">
            <v>浙江省财政厅</v>
          </cell>
        </row>
        <row r="4450">
          <cell r="A4450" t="str">
            <v>2016年浙江省政府一般债券(十一期)</v>
          </cell>
          <cell r="B4450" t="str">
            <v>149156</v>
          </cell>
          <cell r="C4450" t="str">
            <v>1055193</v>
          </cell>
          <cell r="D4450" t="str">
            <v>140233</v>
          </cell>
          <cell r="E4450" t="str">
            <v>16浙江13</v>
          </cell>
          <cell r="F4450" t="str">
            <v>浙江省财政厅</v>
          </cell>
        </row>
        <row r="4451">
          <cell r="A4451" t="str">
            <v>2016年浙江省政府一般债券(十一期)</v>
          </cell>
          <cell r="B4451" t="str">
            <v>149156</v>
          </cell>
          <cell r="C4451" t="str">
            <v>1055194</v>
          </cell>
          <cell r="D4451" t="str">
            <v>1605442</v>
          </cell>
          <cell r="E4451" t="str">
            <v>16浙江债13</v>
          </cell>
          <cell r="F4451" t="str">
            <v>浙江省财政厅</v>
          </cell>
        </row>
        <row r="4452">
          <cell r="A4452" t="str">
            <v>2016年浙江省政府一般债券(十一期)</v>
          </cell>
          <cell r="B4452" t="str">
            <v>149156</v>
          </cell>
          <cell r="C4452" t="str">
            <v>1055195</v>
          </cell>
          <cell r="D4452" t="str">
            <v>107229</v>
          </cell>
          <cell r="E4452" t="str">
            <v>浙江1611</v>
          </cell>
          <cell r="F4452" t="str">
            <v>浙江省财政厅</v>
          </cell>
        </row>
        <row r="4453">
          <cell r="A4453" t="str">
            <v>2016年浙江省政府专项债券(六期)</v>
          </cell>
          <cell r="B4453" t="str">
            <v>149157</v>
          </cell>
          <cell r="C4453" t="str">
            <v>1055196</v>
          </cell>
          <cell r="D4453" t="str">
            <v>140238</v>
          </cell>
          <cell r="E4453" t="str">
            <v>16浙江18</v>
          </cell>
          <cell r="F4453" t="str">
            <v>浙江省财政厅</v>
          </cell>
        </row>
        <row r="4454">
          <cell r="A4454" t="str">
            <v>2016年浙江省政府专项债券(六期)</v>
          </cell>
          <cell r="B4454" t="str">
            <v>149157</v>
          </cell>
          <cell r="C4454" t="str">
            <v>1055197</v>
          </cell>
          <cell r="D4454" t="str">
            <v>1605447</v>
          </cell>
          <cell r="E4454" t="str">
            <v>16浙江债18</v>
          </cell>
          <cell r="F4454" t="str">
            <v>浙江省财政厅</v>
          </cell>
        </row>
        <row r="4455">
          <cell r="A4455" t="str">
            <v>2016年浙江省政府专项债券(六期)</v>
          </cell>
          <cell r="B4455" t="str">
            <v>149157</v>
          </cell>
          <cell r="C4455" t="str">
            <v>1055198</v>
          </cell>
          <cell r="D4455" t="str">
            <v>107234</v>
          </cell>
          <cell r="E4455" t="str">
            <v>浙江16Z6</v>
          </cell>
          <cell r="F4455" t="str">
            <v>浙江省财政厅</v>
          </cell>
        </row>
        <row r="4456">
          <cell r="A4456" t="str">
            <v>2016年浙江省政府专项债券(三期)</v>
          </cell>
          <cell r="B4456" t="str">
            <v>149158</v>
          </cell>
          <cell r="C4456" t="str">
            <v>1055199</v>
          </cell>
          <cell r="D4456" t="str">
            <v>140235</v>
          </cell>
          <cell r="E4456" t="str">
            <v>16浙江15</v>
          </cell>
          <cell r="F4456" t="str">
            <v>浙江省财政厅</v>
          </cell>
        </row>
        <row r="4457">
          <cell r="A4457" t="str">
            <v>2016年浙江省政府专项债券(三期)</v>
          </cell>
          <cell r="B4457" t="str">
            <v>149158</v>
          </cell>
          <cell r="C4457" t="str">
            <v>1055200</v>
          </cell>
          <cell r="D4457" t="str">
            <v>1605444</v>
          </cell>
          <cell r="E4457" t="str">
            <v>16浙江债15</v>
          </cell>
          <cell r="F4457" t="str">
            <v>浙江省财政厅</v>
          </cell>
        </row>
        <row r="4458">
          <cell r="A4458" t="str">
            <v>2016年浙江省政府专项债券(三期)</v>
          </cell>
          <cell r="B4458" t="str">
            <v>149158</v>
          </cell>
          <cell r="C4458" t="str">
            <v>1055201</v>
          </cell>
          <cell r="D4458" t="str">
            <v>107231</v>
          </cell>
          <cell r="E4458" t="str">
            <v>浙江16Z3</v>
          </cell>
          <cell r="F4458" t="str">
            <v>浙江省财政厅</v>
          </cell>
        </row>
        <row r="4459">
          <cell r="A4459" t="str">
            <v>2016年浙江省政府专项债券(四期)</v>
          </cell>
          <cell r="B4459" t="str">
            <v>149159</v>
          </cell>
          <cell r="C4459" t="str">
            <v>1055202</v>
          </cell>
          <cell r="D4459" t="str">
            <v>140236</v>
          </cell>
          <cell r="E4459" t="str">
            <v>16浙江16</v>
          </cell>
          <cell r="F4459" t="str">
            <v>浙江省财政厅</v>
          </cell>
        </row>
        <row r="4460">
          <cell r="A4460" t="str">
            <v>2016年浙江省政府专项债券(四期)</v>
          </cell>
          <cell r="B4460" t="str">
            <v>149159</v>
          </cell>
          <cell r="C4460" t="str">
            <v>1055203</v>
          </cell>
          <cell r="D4460" t="str">
            <v>1605445</v>
          </cell>
          <cell r="E4460" t="str">
            <v>16浙江债16</v>
          </cell>
          <cell r="F4460" t="str">
            <v>浙江省财政厅</v>
          </cell>
        </row>
        <row r="4461">
          <cell r="A4461" t="str">
            <v>2016年浙江省政府专项债券(四期)</v>
          </cell>
          <cell r="B4461" t="str">
            <v>149159</v>
          </cell>
          <cell r="C4461" t="str">
            <v>1055204</v>
          </cell>
          <cell r="D4461" t="str">
            <v>107232</v>
          </cell>
          <cell r="E4461" t="str">
            <v>浙江16Z4</v>
          </cell>
          <cell r="F4461" t="str">
            <v>浙江省财政厅</v>
          </cell>
        </row>
        <row r="4462">
          <cell r="A4462" t="str">
            <v>2016年浙江省政府专项债券(五期)</v>
          </cell>
          <cell r="B4462" t="str">
            <v>149160</v>
          </cell>
          <cell r="C4462" t="str">
            <v>1055205</v>
          </cell>
          <cell r="D4462" t="str">
            <v>140237</v>
          </cell>
          <cell r="E4462" t="str">
            <v>16浙江17</v>
          </cell>
          <cell r="F4462" t="str">
            <v>浙江省财政厅</v>
          </cell>
        </row>
        <row r="4463">
          <cell r="A4463" t="str">
            <v>2016年浙江省政府专项债券(五期)</v>
          </cell>
          <cell r="B4463" t="str">
            <v>149160</v>
          </cell>
          <cell r="C4463" t="str">
            <v>1055206</v>
          </cell>
          <cell r="D4463" t="str">
            <v>1605446</v>
          </cell>
          <cell r="E4463" t="str">
            <v>16浙江债17</v>
          </cell>
          <cell r="F4463" t="str">
            <v>浙江省财政厅</v>
          </cell>
        </row>
        <row r="4464">
          <cell r="A4464" t="str">
            <v>2016年浙江省政府专项债券(五期)</v>
          </cell>
          <cell r="B4464" t="str">
            <v>149160</v>
          </cell>
          <cell r="C4464" t="str">
            <v>1055207</v>
          </cell>
          <cell r="D4464" t="str">
            <v>107233</v>
          </cell>
          <cell r="E4464" t="str">
            <v>浙江16Z5</v>
          </cell>
          <cell r="F4464" t="str">
            <v>浙江省财政厅</v>
          </cell>
        </row>
        <row r="4465">
          <cell r="A4465" t="str">
            <v>2016年广西壮族自治区政府一般债券(九期)</v>
          </cell>
          <cell r="B4465" t="str">
            <v>149161</v>
          </cell>
          <cell r="C4465" t="str">
            <v>1055208</v>
          </cell>
          <cell r="D4465" t="str">
            <v>1605252</v>
          </cell>
          <cell r="E4465" t="str">
            <v>16广西债11</v>
          </cell>
          <cell r="F4465" t="str">
            <v>广西壮族自治区财政厅</v>
          </cell>
        </row>
        <row r="4466">
          <cell r="A4466" t="str">
            <v>2016年广西壮族自治区政府一般债券(十期)</v>
          </cell>
          <cell r="B4466" t="str">
            <v>149162</v>
          </cell>
          <cell r="C4466" t="str">
            <v>1055209</v>
          </cell>
          <cell r="D4466" t="str">
            <v>1605253</v>
          </cell>
          <cell r="E4466" t="str">
            <v>16广西债12</v>
          </cell>
          <cell r="F4466" t="str">
            <v>广西壮族自治区财政厅</v>
          </cell>
        </row>
        <row r="4467">
          <cell r="A4467" t="str">
            <v>2016年广西壮族自治区政府一般债券(十一期)</v>
          </cell>
          <cell r="B4467" t="str">
            <v>149163</v>
          </cell>
          <cell r="C4467" t="str">
            <v>1055210</v>
          </cell>
          <cell r="D4467" t="str">
            <v>1605254</v>
          </cell>
          <cell r="E4467" t="str">
            <v>16广西债13</v>
          </cell>
          <cell r="F4467" t="str">
            <v>广西壮族自治区财政厅</v>
          </cell>
        </row>
        <row r="4468">
          <cell r="A4468" t="str">
            <v>2016年广西壮族自治区政府一般债券(十二期)</v>
          </cell>
          <cell r="B4468" t="str">
            <v>149164</v>
          </cell>
          <cell r="C4468" t="str">
            <v>1055211</v>
          </cell>
          <cell r="D4468" t="str">
            <v>1605255</v>
          </cell>
          <cell r="E4468" t="str">
            <v>16广西债14</v>
          </cell>
          <cell r="F4468" t="str">
            <v>广西壮族自治区财政厅</v>
          </cell>
        </row>
        <row r="4469">
          <cell r="A4469" t="str">
            <v>2016年广西壮族自治区政府专项债券(三期)</v>
          </cell>
          <cell r="B4469" t="str">
            <v>149165</v>
          </cell>
          <cell r="C4469" t="str">
            <v>1055212</v>
          </cell>
          <cell r="D4469" t="str">
            <v>1605256</v>
          </cell>
          <cell r="E4469" t="str">
            <v>16广西债15</v>
          </cell>
          <cell r="F4469" t="str">
            <v>广西壮族自治区财政厅</v>
          </cell>
        </row>
        <row r="4470">
          <cell r="A4470" t="str">
            <v>2016年广西壮族自治区政府专项债券(四期)</v>
          </cell>
          <cell r="B4470" t="str">
            <v>149166</v>
          </cell>
          <cell r="C4470" t="str">
            <v>1055213</v>
          </cell>
          <cell r="D4470" t="str">
            <v>1605257</v>
          </cell>
          <cell r="E4470" t="str">
            <v>16广西债16</v>
          </cell>
          <cell r="F4470" t="str">
            <v>广西壮族自治区财政厅</v>
          </cell>
        </row>
        <row r="4471">
          <cell r="A4471" t="str">
            <v>2016年广西壮族自治区政府专项债券(五期)</v>
          </cell>
          <cell r="B4471" t="str">
            <v>149167</v>
          </cell>
          <cell r="C4471" t="str">
            <v>1055214</v>
          </cell>
          <cell r="D4471" t="str">
            <v>1605258</v>
          </cell>
          <cell r="E4471" t="str">
            <v>16广西债17</v>
          </cell>
          <cell r="F4471" t="str">
            <v>广西壮族自治区财政厅</v>
          </cell>
        </row>
        <row r="4472">
          <cell r="A4472" t="str">
            <v>2016年广西壮族自治区政府一般债券(九期)</v>
          </cell>
          <cell r="B4472" t="str">
            <v>149161</v>
          </cell>
          <cell r="C4472" t="str">
            <v>1055215</v>
          </cell>
          <cell r="D4472" t="str">
            <v>140057</v>
          </cell>
          <cell r="E4472" t="str">
            <v>16广西11</v>
          </cell>
          <cell r="F4472" t="str">
            <v>广西壮族自治区财政厅</v>
          </cell>
        </row>
        <row r="4473">
          <cell r="A4473" t="str">
            <v>2016年广西壮族自治区政府一般债券(十期)</v>
          </cell>
          <cell r="B4473" t="str">
            <v>149162</v>
          </cell>
          <cell r="C4473" t="str">
            <v>1055216</v>
          </cell>
          <cell r="D4473" t="str">
            <v>140058</v>
          </cell>
          <cell r="E4473" t="str">
            <v>16广西12</v>
          </cell>
          <cell r="F4473" t="str">
            <v>广西壮族自治区财政厅</v>
          </cell>
        </row>
        <row r="4474">
          <cell r="A4474" t="str">
            <v>2016年广西壮族自治区政府一般债券(十一期)</v>
          </cell>
          <cell r="B4474" t="str">
            <v>149163</v>
          </cell>
          <cell r="C4474" t="str">
            <v>1055217</v>
          </cell>
          <cell r="D4474" t="str">
            <v>140059</v>
          </cell>
          <cell r="E4474" t="str">
            <v>16广西13</v>
          </cell>
          <cell r="F4474" t="str">
            <v>广西壮族自治区财政厅</v>
          </cell>
        </row>
        <row r="4475">
          <cell r="A4475" t="str">
            <v>2016年广西壮族自治区政府一般债券(十二期)</v>
          </cell>
          <cell r="B4475" t="str">
            <v>149164</v>
          </cell>
          <cell r="C4475" t="str">
            <v>1055218</v>
          </cell>
          <cell r="D4475" t="str">
            <v>140060</v>
          </cell>
          <cell r="E4475" t="str">
            <v>16广西14</v>
          </cell>
          <cell r="F4475" t="str">
            <v>广西壮族自治区财政厅</v>
          </cell>
        </row>
        <row r="4476">
          <cell r="A4476" t="str">
            <v>2016年广西壮族自治区政府专项债券(三期)</v>
          </cell>
          <cell r="B4476" t="str">
            <v>149165</v>
          </cell>
          <cell r="C4476" t="str">
            <v>1055219</v>
          </cell>
          <cell r="D4476" t="str">
            <v>140061</v>
          </cell>
          <cell r="E4476" t="str">
            <v>16广西15</v>
          </cell>
          <cell r="F4476" t="str">
            <v>广西壮族自治区财政厅</v>
          </cell>
        </row>
        <row r="4477">
          <cell r="A4477" t="str">
            <v>2016年广西壮族自治区政府专项债券(四期)</v>
          </cell>
          <cell r="B4477" t="str">
            <v>149166</v>
          </cell>
          <cell r="C4477" t="str">
            <v>1055220</v>
          </cell>
          <cell r="D4477" t="str">
            <v>140062</v>
          </cell>
          <cell r="E4477" t="str">
            <v>16广西16</v>
          </cell>
          <cell r="F4477" t="str">
            <v>广西壮族自治区财政厅</v>
          </cell>
        </row>
        <row r="4478">
          <cell r="A4478" t="str">
            <v>2016年广西壮族自治区政府专项债券(五期)</v>
          </cell>
          <cell r="B4478" t="str">
            <v>149167</v>
          </cell>
          <cell r="C4478" t="str">
            <v>1055221</v>
          </cell>
          <cell r="D4478" t="str">
            <v>140063</v>
          </cell>
          <cell r="E4478" t="str">
            <v>16广西17</v>
          </cell>
          <cell r="F4478" t="str">
            <v>广西壮族自治区财政厅</v>
          </cell>
        </row>
        <row r="4479">
          <cell r="A4479" t="str">
            <v>2016年广西壮族自治区政府一般债券(九期)</v>
          </cell>
          <cell r="B4479" t="str">
            <v>149161</v>
          </cell>
          <cell r="C4479" t="str">
            <v>1055222</v>
          </cell>
          <cell r="D4479" t="str">
            <v>107073</v>
          </cell>
          <cell r="E4479" t="str">
            <v>广西1609</v>
          </cell>
          <cell r="F4479" t="str">
            <v>广西壮族自治区财政厅</v>
          </cell>
        </row>
        <row r="4480">
          <cell r="A4480" t="str">
            <v>2016年广西壮族自治区政府一般债券(十期)</v>
          </cell>
          <cell r="B4480" t="str">
            <v>149162</v>
          </cell>
          <cell r="C4480" t="str">
            <v>1055223</v>
          </cell>
          <cell r="D4480" t="str">
            <v>107074</v>
          </cell>
          <cell r="E4480" t="str">
            <v>广西1610</v>
          </cell>
          <cell r="F4480" t="str">
            <v>广西壮族自治区财政厅</v>
          </cell>
        </row>
        <row r="4481">
          <cell r="A4481" t="str">
            <v>2016年广西壮族自治区政府一般债券(十一期)</v>
          </cell>
          <cell r="B4481" t="str">
            <v>149163</v>
          </cell>
          <cell r="C4481" t="str">
            <v>1055224</v>
          </cell>
          <cell r="D4481" t="str">
            <v>107075</v>
          </cell>
          <cell r="E4481" t="str">
            <v>广西1611</v>
          </cell>
          <cell r="F4481" t="str">
            <v>广西壮族自治区财政厅</v>
          </cell>
        </row>
        <row r="4482">
          <cell r="A4482" t="str">
            <v>2016年广西壮族自治区政府一般债券(十二期)</v>
          </cell>
          <cell r="B4482" t="str">
            <v>149164</v>
          </cell>
          <cell r="C4482" t="str">
            <v>1055225</v>
          </cell>
          <cell r="D4482" t="str">
            <v>107076</v>
          </cell>
          <cell r="E4482" t="str">
            <v>广西1612</v>
          </cell>
          <cell r="F4482" t="str">
            <v>广西壮族自治区财政厅</v>
          </cell>
        </row>
        <row r="4483">
          <cell r="A4483" t="str">
            <v>2016年广西壮族自治区政府专项债券(三期)</v>
          </cell>
          <cell r="B4483" t="str">
            <v>149165</v>
          </cell>
          <cell r="C4483" t="str">
            <v>1055226</v>
          </cell>
          <cell r="D4483" t="str">
            <v>107077</v>
          </cell>
          <cell r="E4483" t="str">
            <v>广西16Z3</v>
          </cell>
          <cell r="F4483" t="str">
            <v>广西壮族自治区财政厅</v>
          </cell>
        </row>
        <row r="4484">
          <cell r="A4484" t="str">
            <v>2016年广西壮族自治区政府专项债券(四期)</v>
          </cell>
          <cell r="B4484" t="str">
            <v>149166</v>
          </cell>
          <cell r="C4484" t="str">
            <v>1055227</v>
          </cell>
          <cell r="D4484" t="str">
            <v>107078</v>
          </cell>
          <cell r="E4484" t="str">
            <v>广西16Z4</v>
          </cell>
          <cell r="F4484" t="str">
            <v>广西壮族自治区财政厅</v>
          </cell>
        </row>
        <row r="4485">
          <cell r="A4485" t="str">
            <v>2016年广西壮族自治区政府专项债券(五期)</v>
          </cell>
          <cell r="B4485" t="str">
            <v>149167</v>
          </cell>
          <cell r="C4485" t="str">
            <v>1055228</v>
          </cell>
          <cell r="D4485" t="str">
            <v>107079</v>
          </cell>
          <cell r="E4485" t="str">
            <v>广西16Z5</v>
          </cell>
          <cell r="F4485" t="str">
            <v>广西壮族自治区财政厅</v>
          </cell>
        </row>
        <row r="4486">
          <cell r="A4486" t="str">
            <v>2016年广西壮族自治区政府定向置换一般证券(八期)</v>
          </cell>
          <cell r="B4486" t="str">
            <v>149168</v>
          </cell>
          <cell r="C4486" t="str">
            <v>1055229</v>
          </cell>
          <cell r="D4486" t="str">
            <v>1606286</v>
          </cell>
          <cell r="E4486" t="str">
            <v>16广西定向10</v>
          </cell>
          <cell r="F4486" t="str">
            <v>广西壮族自治区财政厅</v>
          </cell>
        </row>
        <row r="4487">
          <cell r="A4487" t="str">
            <v>2016年广西壮族自治区政府定向置换一般证券(六期)</v>
          </cell>
          <cell r="B4487" t="str">
            <v>149169</v>
          </cell>
          <cell r="C4487" t="str">
            <v>1055230</v>
          </cell>
          <cell r="D4487" t="str">
            <v>1606284</v>
          </cell>
          <cell r="E4487" t="str">
            <v>16广西定向08</v>
          </cell>
          <cell r="F4487" t="str">
            <v>广西壮族自治区财政厅</v>
          </cell>
        </row>
        <row r="4488">
          <cell r="A4488" t="str">
            <v>2016年广西壮族自治区政府定向置换一般证券(七期)</v>
          </cell>
          <cell r="B4488" t="str">
            <v>149170</v>
          </cell>
          <cell r="C4488" t="str">
            <v>1055231</v>
          </cell>
          <cell r="D4488" t="str">
            <v>1606285</v>
          </cell>
          <cell r="E4488" t="str">
            <v>16广西定向09</v>
          </cell>
          <cell r="F4488" t="str">
            <v>广西壮族自治区财政厅</v>
          </cell>
        </row>
        <row r="4489">
          <cell r="A4489" t="str">
            <v>2016年广西壮族自治区政府定向置换一般证券(五期)</v>
          </cell>
          <cell r="B4489" t="str">
            <v>149171</v>
          </cell>
          <cell r="C4489" t="str">
            <v>1055232</v>
          </cell>
          <cell r="D4489" t="str">
            <v>1606283</v>
          </cell>
          <cell r="E4489" t="str">
            <v>16广西定向07</v>
          </cell>
          <cell r="F4489" t="str">
            <v>广西壮族自治区财政厅</v>
          </cell>
        </row>
        <row r="4490">
          <cell r="A4490" t="str">
            <v>2016年广西壮族自治区政府定向置换专项证券(三期)</v>
          </cell>
          <cell r="B4490" t="str">
            <v>149172</v>
          </cell>
          <cell r="C4490" t="str">
            <v>1055233</v>
          </cell>
          <cell r="D4490" t="str">
            <v>1606287</v>
          </cell>
          <cell r="E4490" t="str">
            <v>16广西定向11</v>
          </cell>
          <cell r="F4490" t="str">
            <v>广西壮族自治区财政厅</v>
          </cell>
        </row>
        <row r="4491">
          <cell r="A4491" t="str">
            <v>2016年广西壮族自治区政府定向置换专项证券(四期)</v>
          </cell>
          <cell r="B4491" t="str">
            <v>149173</v>
          </cell>
          <cell r="C4491" t="str">
            <v>1055234</v>
          </cell>
          <cell r="D4491" t="str">
            <v>1606288</v>
          </cell>
          <cell r="E4491" t="str">
            <v>16广西定向12</v>
          </cell>
          <cell r="F4491" t="str">
            <v>广西壮族自治区财政厅</v>
          </cell>
        </row>
        <row r="4492">
          <cell r="A4492" t="str">
            <v>2016年广西壮族自治区政府定向置换专项证券(五期)</v>
          </cell>
          <cell r="B4492" t="str">
            <v>149174</v>
          </cell>
          <cell r="C4492" t="str">
            <v>1055235</v>
          </cell>
          <cell r="D4492" t="str">
            <v>1606289</v>
          </cell>
          <cell r="E4492" t="str">
            <v>16广西定向13</v>
          </cell>
          <cell r="F4492" t="str">
            <v>广西壮族自治区财政厅</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A940"/>
  <sheetViews>
    <sheetView workbookViewId="0">
      <selection activeCell="B1" sqref="B$1:B$1048576"/>
    </sheetView>
  </sheetViews>
  <sheetFormatPr defaultColWidth="9" defaultRowHeight="14.25"/>
  <cols>
    <col min="1" max="1" width="13.25" style="1" customWidth="1"/>
    <col min="2" max="2" width="13.5" style="1" customWidth="1"/>
    <col min="3" max="3" width="7.75" style="3" customWidth="1"/>
    <col min="4" max="4" width="46.375" style="1" customWidth="1"/>
    <col min="5" max="5" width="14.25" style="4" customWidth="1"/>
    <col min="6" max="6" width="37.375" style="1" customWidth="1"/>
    <col min="7" max="7" width="14" style="1" customWidth="1"/>
    <col min="8" max="16381" width="9" style="1"/>
  </cols>
  <sheetData>
    <row r="1" s="1" customFormat="1" spans="1:7">
      <c r="A1" s="33" t="s">
        <v>0</v>
      </c>
      <c r="B1" s="33" t="s">
        <v>0</v>
      </c>
      <c r="C1" s="5" t="s">
        <v>1</v>
      </c>
      <c r="D1" s="6" t="s">
        <v>2</v>
      </c>
      <c r="E1" s="4" t="s">
        <v>3</v>
      </c>
      <c r="F1" s="6" t="s">
        <v>4</v>
      </c>
      <c r="G1" s="1" t="s">
        <v>5</v>
      </c>
    </row>
    <row r="2" s="1" customFormat="1" spans="1:7">
      <c r="A2" s="33">
        <v>51102001</v>
      </c>
      <c r="B2" s="33">
        <v>51102001</v>
      </c>
      <c r="C2" s="5">
        <v>146534</v>
      </c>
      <c r="D2" s="7" t="s">
        <v>6</v>
      </c>
      <c r="E2" s="4">
        <v>40850</v>
      </c>
      <c r="F2" s="6" t="s">
        <v>7</v>
      </c>
      <c r="G2" s="1">
        <v>100000000</v>
      </c>
    </row>
    <row r="3" s="1" customFormat="1" spans="1:7">
      <c r="A3" s="34"/>
      <c r="B3" s="34">
        <v>51102001</v>
      </c>
      <c r="C3" s="5">
        <v>146534</v>
      </c>
      <c r="D3" s="6" t="s">
        <v>6</v>
      </c>
      <c r="E3" s="4">
        <v>40850</v>
      </c>
      <c r="F3" s="6" t="s">
        <v>8</v>
      </c>
      <c r="G3" s="1">
        <v>50000000</v>
      </c>
    </row>
    <row r="4" s="1" customFormat="1" spans="1:7">
      <c r="A4" s="33"/>
      <c r="B4" s="33">
        <v>51102001</v>
      </c>
      <c r="C4" s="5">
        <v>146534</v>
      </c>
      <c r="D4" s="6" t="s">
        <v>6</v>
      </c>
      <c r="E4" s="4">
        <v>40850</v>
      </c>
      <c r="F4" s="6" t="s">
        <v>9</v>
      </c>
      <c r="G4" s="1">
        <v>30000000</v>
      </c>
    </row>
    <row r="5" s="1" customFormat="1" spans="1:7">
      <c r="A5" s="33">
        <v>51102004</v>
      </c>
      <c r="B5" s="33">
        <v>51102004</v>
      </c>
      <c r="C5" s="5">
        <v>146535</v>
      </c>
      <c r="D5" s="7" t="s">
        <v>10</v>
      </c>
      <c r="E5" s="4">
        <v>40875</v>
      </c>
      <c r="F5" s="6" t="s">
        <v>11</v>
      </c>
      <c r="G5" s="1">
        <v>20000000</v>
      </c>
    </row>
    <row r="6" s="1" customFormat="1" spans="1:7">
      <c r="A6" s="33"/>
      <c r="B6" s="33">
        <v>51102004</v>
      </c>
      <c r="C6" s="5">
        <v>146535</v>
      </c>
      <c r="D6" s="6" t="s">
        <v>10</v>
      </c>
      <c r="E6" s="4">
        <v>40875</v>
      </c>
      <c r="F6" s="6" t="s">
        <v>12</v>
      </c>
      <c r="G6" s="1">
        <v>40000000</v>
      </c>
    </row>
    <row r="7" s="1" customFormat="1" spans="1:7">
      <c r="A7" s="33"/>
      <c r="B7" s="33">
        <v>51102004</v>
      </c>
      <c r="C7" s="5">
        <v>146535</v>
      </c>
      <c r="D7" s="6" t="s">
        <v>10</v>
      </c>
      <c r="E7" s="4">
        <v>40875</v>
      </c>
      <c r="F7" s="6" t="s">
        <v>13</v>
      </c>
      <c r="G7" s="1">
        <v>40000000</v>
      </c>
    </row>
    <row r="8" s="1" customFormat="1" spans="1:7">
      <c r="A8" s="35">
        <v>51102003</v>
      </c>
      <c r="B8" s="35">
        <v>51102003</v>
      </c>
      <c r="C8" s="5">
        <v>146536</v>
      </c>
      <c r="D8" s="7" t="s">
        <v>14</v>
      </c>
      <c r="E8" s="4">
        <v>40875</v>
      </c>
      <c r="F8" s="6" t="s">
        <v>15</v>
      </c>
      <c r="G8" s="1">
        <v>120000000</v>
      </c>
    </row>
    <row r="9" s="1" customFormat="1" spans="1:7">
      <c r="A9" s="33"/>
      <c r="B9" s="33">
        <v>51102003</v>
      </c>
      <c r="C9" s="5">
        <v>146536</v>
      </c>
      <c r="D9" s="6" t="s">
        <v>14</v>
      </c>
      <c r="E9" s="4">
        <v>40875</v>
      </c>
      <c r="F9" s="6" t="s">
        <v>16</v>
      </c>
      <c r="G9" s="1">
        <v>120000000</v>
      </c>
    </row>
    <row r="10" s="1" customFormat="1" spans="1:7">
      <c r="A10" s="33"/>
      <c r="B10" s="33">
        <v>51102003</v>
      </c>
      <c r="C10" s="5">
        <v>146536</v>
      </c>
      <c r="D10" s="6" t="s">
        <v>14</v>
      </c>
      <c r="E10" s="4">
        <v>40875</v>
      </c>
      <c r="F10" s="6" t="s">
        <v>17</v>
      </c>
      <c r="G10" s="1">
        <v>110000000</v>
      </c>
    </row>
    <row r="11" s="1" customFormat="1" spans="1:7">
      <c r="A11" s="33"/>
      <c r="B11" s="33">
        <v>51102003</v>
      </c>
      <c r="C11" s="5">
        <v>146536</v>
      </c>
      <c r="D11" s="6" t="s">
        <v>14</v>
      </c>
      <c r="E11" s="4">
        <v>40875</v>
      </c>
      <c r="F11" s="6" t="s">
        <v>18</v>
      </c>
      <c r="G11" s="1">
        <v>50000000</v>
      </c>
    </row>
    <row r="12" s="1" customFormat="1" spans="1:7">
      <c r="A12" s="33"/>
      <c r="B12" s="33">
        <v>51102003</v>
      </c>
      <c r="C12" s="5">
        <v>146536</v>
      </c>
      <c r="D12" s="6" t="s">
        <v>14</v>
      </c>
      <c r="E12" s="4">
        <v>40875</v>
      </c>
      <c r="F12" s="6" t="s">
        <v>19</v>
      </c>
      <c r="G12" s="1">
        <v>60000000</v>
      </c>
    </row>
    <row r="13" s="1" customFormat="1" spans="1:7">
      <c r="A13" s="35">
        <v>51202003</v>
      </c>
      <c r="B13" s="35">
        <v>51202003</v>
      </c>
      <c r="C13" s="5">
        <v>146537</v>
      </c>
      <c r="D13" s="7" t="s">
        <v>20</v>
      </c>
      <c r="E13" s="4">
        <v>41072</v>
      </c>
      <c r="F13" s="6" t="s">
        <v>21</v>
      </c>
      <c r="G13" s="1">
        <v>150000000</v>
      </c>
    </row>
    <row r="14" s="1" customFormat="1" spans="1:7">
      <c r="A14" s="33"/>
      <c r="B14" s="33">
        <v>51202003</v>
      </c>
      <c r="C14" s="5">
        <v>146537</v>
      </c>
      <c r="D14" s="6" t="s">
        <v>20</v>
      </c>
      <c r="E14" s="4">
        <v>41072</v>
      </c>
      <c r="F14" s="6" t="s">
        <v>22</v>
      </c>
      <c r="G14" s="1">
        <v>50000000</v>
      </c>
    </row>
    <row r="15" s="1" customFormat="1" spans="1:7">
      <c r="A15" s="35">
        <v>51202010</v>
      </c>
      <c r="B15" s="35">
        <v>51202010</v>
      </c>
      <c r="C15" s="5">
        <v>146538</v>
      </c>
      <c r="D15" s="7" t="s">
        <v>23</v>
      </c>
      <c r="E15" s="4">
        <v>41270</v>
      </c>
      <c r="F15" s="6" t="s">
        <v>24</v>
      </c>
      <c r="G15" s="1">
        <v>100000000</v>
      </c>
    </row>
    <row r="16" s="1" customFormat="1" spans="1:7">
      <c r="A16" s="33"/>
      <c r="B16" s="33">
        <v>51202010</v>
      </c>
      <c r="C16" s="5">
        <v>146538</v>
      </c>
      <c r="D16" s="6" t="s">
        <v>23</v>
      </c>
      <c r="E16" s="4">
        <v>41270</v>
      </c>
      <c r="F16" s="6" t="s">
        <v>25</v>
      </c>
      <c r="G16" s="1">
        <v>90000000</v>
      </c>
    </row>
    <row r="17" s="1" customFormat="1" spans="1:7">
      <c r="A17" s="33"/>
      <c r="B17" s="33">
        <v>51202010</v>
      </c>
      <c r="C17" s="5">
        <v>146538</v>
      </c>
      <c r="D17" s="6" t="s">
        <v>23</v>
      </c>
      <c r="E17" s="4">
        <v>41270</v>
      </c>
      <c r="F17" s="6" t="s">
        <v>26</v>
      </c>
      <c r="G17" s="1">
        <v>160000000</v>
      </c>
    </row>
    <row r="18" s="1" customFormat="1" spans="1:7">
      <c r="A18" s="35">
        <v>51302001</v>
      </c>
      <c r="B18" s="35">
        <v>51302001</v>
      </c>
      <c r="C18" s="5">
        <v>146539</v>
      </c>
      <c r="D18" s="7" t="s">
        <v>27</v>
      </c>
      <c r="E18" s="4">
        <v>41281</v>
      </c>
      <c r="F18" s="6" t="s">
        <v>28</v>
      </c>
      <c r="G18" s="1">
        <v>100000000</v>
      </c>
    </row>
    <row r="19" s="1" customFormat="1" spans="1:7">
      <c r="A19" s="33"/>
      <c r="B19" s="33">
        <v>51302001</v>
      </c>
      <c r="C19" s="5">
        <v>146539</v>
      </c>
      <c r="D19" s="6" t="s">
        <v>27</v>
      </c>
      <c r="E19" s="4">
        <v>41281</v>
      </c>
      <c r="F19" s="6" t="s">
        <v>29</v>
      </c>
      <c r="G19" s="1">
        <v>40000000</v>
      </c>
    </row>
    <row r="20" s="1" customFormat="1" spans="1:7">
      <c r="A20" s="35">
        <v>51302006</v>
      </c>
      <c r="B20" s="35">
        <v>51302006</v>
      </c>
      <c r="C20" s="5">
        <v>146540</v>
      </c>
      <c r="D20" s="7" t="s">
        <v>30</v>
      </c>
      <c r="E20" s="4">
        <v>41302</v>
      </c>
      <c r="F20" s="6" t="s">
        <v>31</v>
      </c>
      <c r="G20" s="1">
        <v>80000000</v>
      </c>
    </row>
    <row r="21" s="1" customFormat="1" spans="1:7">
      <c r="A21" s="33"/>
      <c r="B21" s="33">
        <v>51302006</v>
      </c>
      <c r="C21" s="5">
        <v>146540</v>
      </c>
      <c r="D21" s="6" t="s">
        <v>30</v>
      </c>
      <c r="E21" s="4">
        <v>41302</v>
      </c>
      <c r="F21" s="6" t="s">
        <v>32</v>
      </c>
      <c r="G21" s="1">
        <v>60000000</v>
      </c>
    </row>
    <row r="22" s="1" customFormat="1" spans="1:7">
      <c r="A22" s="33"/>
      <c r="B22" s="33">
        <v>51302006</v>
      </c>
      <c r="C22" s="5">
        <v>146540</v>
      </c>
      <c r="D22" s="6" t="s">
        <v>30</v>
      </c>
      <c r="E22" s="4">
        <v>41302</v>
      </c>
      <c r="F22" s="6" t="s">
        <v>33</v>
      </c>
      <c r="G22" s="1">
        <v>80000000</v>
      </c>
    </row>
    <row r="23" s="1" customFormat="1" spans="1:7">
      <c r="A23" s="33"/>
      <c r="B23" s="33">
        <v>51302006</v>
      </c>
      <c r="C23" s="5">
        <v>146540</v>
      </c>
      <c r="D23" s="6" t="s">
        <v>30</v>
      </c>
      <c r="E23" s="4">
        <v>41302</v>
      </c>
      <c r="F23" s="6" t="s">
        <v>34</v>
      </c>
      <c r="G23" s="1">
        <v>40000000</v>
      </c>
    </row>
    <row r="24" s="1" customFormat="1" spans="1:7">
      <c r="A24" s="35">
        <v>51302019</v>
      </c>
      <c r="B24" s="35">
        <v>51302019</v>
      </c>
      <c r="C24" s="5">
        <v>146541</v>
      </c>
      <c r="D24" s="7" t="s">
        <v>35</v>
      </c>
      <c r="E24" s="4">
        <v>41452</v>
      </c>
      <c r="F24" s="6" t="s">
        <v>36</v>
      </c>
      <c r="G24" s="1">
        <v>100000000</v>
      </c>
    </row>
    <row r="25" s="1" customFormat="1" spans="1:7">
      <c r="A25" s="33"/>
      <c r="B25" s="33">
        <v>51302019</v>
      </c>
      <c r="C25" s="5">
        <v>146541</v>
      </c>
      <c r="D25" s="6" t="s">
        <v>35</v>
      </c>
      <c r="E25" s="4">
        <v>41452</v>
      </c>
      <c r="F25" s="6" t="s">
        <v>37</v>
      </c>
      <c r="G25" s="1">
        <v>50000000</v>
      </c>
    </row>
    <row r="26" s="1" customFormat="1" spans="1:7">
      <c r="A26" s="33"/>
      <c r="B26" s="33">
        <v>51302019</v>
      </c>
      <c r="C26" s="5">
        <v>146541</v>
      </c>
      <c r="D26" s="6" t="s">
        <v>35</v>
      </c>
      <c r="E26" s="4">
        <v>41452</v>
      </c>
      <c r="F26" s="6" t="s">
        <v>38</v>
      </c>
      <c r="G26" s="1">
        <v>50000000</v>
      </c>
    </row>
    <row r="27" s="1" customFormat="1" spans="1:7">
      <c r="A27" s="35">
        <v>51302022</v>
      </c>
      <c r="B27" s="35">
        <v>51302022</v>
      </c>
      <c r="C27" s="5">
        <v>146542</v>
      </c>
      <c r="D27" s="7" t="s">
        <v>39</v>
      </c>
      <c r="E27" s="4">
        <v>41558</v>
      </c>
      <c r="F27" s="6" t="s">
        <v>40</v>
      </c>
      <c r="G27" s="1">
        <v>30000000</v>
      </c>
    </row>
    <row r="28" s="1" customFormat="1" spans="1:7">
      <c r="A28" s="33"/>
      <c r="B28" s="33">
        <v>51302022</v>
      </c>
      <c r="C28" s="5">
        <v>146542</v>
      </c>
      <c r="D28" s="6" t="s">
        <v>39</v>
      </c>
      <c r="E28" s="4">
        <v>41558</v>
      </c>
      <c r="F28" s="6" t="s">
        <v>41</v>
      </c>
      <c r="G28" s="1">
        <v>20000000</v>
      </c>
    </row>
    <row r="29" s="1" customFormat="1" spans="1:7">
      <c r="A29" s="35">
        <v>51302026</v>
      </c>
      <c r="B29" s="35">
        <v>51302026</v>
      </c>
      <c r="C29" s="5">
        <v>146543</v>
      </c>
      <c r="D29" s="7" t="s">
        <v>42</v>
      </c>
      <c r="E29" s="4">
        <v>41620</v>
      </c>
      <c r="F29" s="6" t="s">
        <v>43</v>
      </c>
      <c r="G29" s="1">
        <v>100000000</v>
      </c>
    </row>
    <row r="30" s="1" customFormat="1" spans="1:7">
      <c r="A30" s="33"/>
      <c r="B30" s="33">
        <v>51302026</v>
      </c>
      <c r="C30" s="5">
        <v>146543</v>
      </c>
      <c r="D30" s="6" t="s">
        <v>42</v>
      </c>
      <c r="E30" s="4">
        <v>41620</v>
      </c>
      <c r="F30" s="6" t="s">
        <v>44</v>
      </c>
      <c r="G30" s="1">
        <v>60000000</v>
      </c>
    </row>
    <row r="31" s="1" customFormat="1" spans="1:7">
      <c r="A31" s="33"/>
      <c r="B31" s="33">
        <v>51302026</v>
      </c>
      <c r="C31" s="5">
        <v>146543</v>
      </c>
      <c r="D31" s="6" t="s">
        <v>42</v>
      </c>
      <c r="E31" s="4">
        <v>41620</v>
      </c>
      <c r="F31" s="6" t="s">
        <v>45</v>
      </c>
      <c r="G31" s="1">
        <v>80000000</v>
      </c>
    </row>
    <row r="32" s="1" customFormat="1" spans="1:7">
      <c r="A32" s="35">
        <v>51402003</v>
      </c>
      <c r="B32" s="35">
        <v>51402003</v>
      </c>
      <c r="C32" s="5">
        <v>146544</v>
      </c>
      <c r="D32" s="7" t="s">
        <v>46</v>
      </c>
      <c r="E32" s="4">
        <v>41816</v>
      </c>
      <c r="F32" s="6" t="s">
        <v>47</v>
      </c>
      <c r="G32" s="1">
        <v>50000000</v>
      </c>
    </row>
    <row r="33" s="1" customFormat="1" spans="1:7">
      <c r="A33" s="33"/>
      <c r="B33" s="33">
        <v>51402003</v>
      </c>
      <c r="C33" s="5">
        <v>146544</v>
      </c>
      <c r="D33" s="6" t="s">
        <v>46</v>
      </c>
      <c r="E33" s="4">
        <v>41816</v>
      </c>
      <c r="F33" s="6" t="s">
        <v>48</v>
      </c>
      <c r="G33" s="1">
        <v>40000000</v>
      </c>
    </row>
    <row r="34" s="1" customFormat="1" spans="1:7">
      <c r="A34" s="35">
        <v>51502001</v>
      </c>
      <c r="B34" s="35">
        <v>51502001</v>
      </c>
      <c r="C34" s="5">
        <v>146545</v>
      </c>
      <c r="D34" s="7" t="s">
        <v>49</v>
      </c>
      <c r="E34" s="4">
        <v>42025</v>
      </c>
      <c r="F34" s="6" t="s">
        <v>50</v>
      </c>
      <c r="G34" s="1">
        <v>150000000</v>
      </c>
    </row>
    <row r="35" s="1" customFormat="1" spans="1:7">
      <c r="A35" s="33"/>
      <c r="B35" s="33">
        <v>51502001</v>
      </c>
      <c r="C35" s="5">
        <v>146545</v>
      </c>
      <c r="D35" s="6" t="s">
        <v>49</v>
      </c>
      <c r="E35" s="4">
        <v>42025</v>
      </c>
      <c r="F35" s="6" t="s">
        <v>51</v>
      </c>
      <c r="G35" s="1">
        <v>50000000</v>
      </c>
    </row>
    <row r="36" s="1" customFormat="1" spans="1:7">
      <c r="A36" s="33"/>
      <c r="B36" s="33">
        <v>51502001</v>
      </c>
      <c r="C36" s="5">
        <v>146545</v>
      </c>
      <c r="D36" s="6" t="s">
        <v>49</v>
      </c>
      <c r="E36" s="4">
        <v>42025</v>
      </c>
      <c r="F36" s="6" t="s">
        <v>52</v>
      </c>
      <c r="G36" s="1">
        <v>20000000</v>
      </c>
    </row>
    <row r="37" s="1" customFormat="1" spans="1:7">
      <c r="A37" s="33"/>
      <c r="B37" s="33">
        <v>51502001</v>
      </c>
      <c r="C37" s="5">
        <v>146545</v>
      </c>
      <c r="D37" s="6" t="s">
        <v>49</v>
      </c>
      <c r="E37" s="4">
        <v>42025</v>
      </c>
      <c r="F37" s="6" t="s">
        <v>53</v>
      </c>
      <c r="G37" s="1">
        <v>20000000</v>
      </c>
    </row>
    <row r="38" s="1" customFormat="1" spans="1:7">
      <c r="A38" s="35">
        <v>51102002</v>
      </c>
      <c r="B38" s="35">
        <v>51102002</v>
      </c>
      <c r="C38" s="5">
        <v>146546</v>
      </c>
      <c r="D38" s="7" t="s">
        <v>54</v>
      </c>
      <c r="E38" s="4">
        <v>40850</v>
      </c>
      <c r="F38" s="6" t="s">
        <v>55</v>
      </c>
      <c r="G38" s="1">
        <v>50000000</v>
      </c>
    </row>
    <row r="39" s="1" customFormat="1" spans="1:7">
      <c r="A39" s="33"/>
      <c r="B39" s="33">
        <v>51102002</v>
      </c>
      <c r="C39" s="5">
        <v>146546</v>
      </c>
      <c r="D39" s="6" t="s">
        <v>54</v>
      </c>
      <c r="E39" s="4">
        <v>40850</v>
      </c>
      <c r="F39" s="6" t="s">
        <v>56</v>
      </c>
      <c r="G39" s="1">
        <v>100000000</v>
      </c>
    </row>
    <row r="40" s="1" customFormat="1" spans="1:7">
      <c r="A40" s="33"/>
      <c r="B40" s="33">
        <v>51102002</v>
      </c>
      <c r="C40" s="5">
        <v>146546</v>
      </c>
      <c r="D40" s="6" t="s">
        <v>54</v>
      </c>
      <c r="E40" s="4">
        <v>40850</v>
      </c>
      <c r="F40" s="6" t="s">
        <v>57</v>
      </c>
      <c r="G40" s="1">
        <v>24000000</v>
      </c>
    </row>
    <row r="41" s="1" customFormat="1" spans="1:7">
      <c r="A41" s="33"/>
      <c r="B41" s="33">
        <v>51102002</v>
      </c>
      <c r="C41" s="5">
        <v>146546</v>
      </c>
      <c r="D41" s="6" t="s">
        <v>54</v>
      </c>
      <c r="E41" s="4">
        <v>40850</v>
      </c>
      <c r="F41" s="6" t="s">
        <v>58</v>
      </c>
      <c r="G41" s="1">
        <v>70000000</v>
      </c>
    </row>
    <row r="42" s="1" customFormat="1" spans="1:7">
      <c r="A42" s="33"/>
      <c r="B42" s="33">
        <v>51102002</v>
      </c>
      <c r="C42" s="5">
        <v>146546</v>
      </c>
      <c r="D42" s="6" t="s">
        <v>54</v>
      </c>
      <c r="E42" s="4">
        <v>40850</v>
      </c>
      <c r="F42" s="6" t="s">
        <v>59</v>
      </c>
      <c r="G42" s="1">
        <v>40000000</v>
      </c>
    </row>
    <row r="43" s="1" customFormat="1" spans="1:7">
      <c r="A43" s="33"/>
      <c r="B43" s="33">
        <v>51102002</v>
      </c>
      <c r="C43" s="5">
        <v>146546</v>
      </c>
      <c r="D43" s="6" t="s">
        <v>54</v>
      </c>
      <c r="E43" s="4">
        <v>40850</v>
      </c>
      <c r="F43" s="6" t="s">
        <v>60</v>
      </c>
      <c r="G43" s="1">
        <v>50000000</v>
      </c>
    </row>
    <row r="44" s="1" customFormat="1" spans="1:7">
      <c r="A44" s="33"/>
      <c r="B44" s="33">
        <v>51102002</v>
      </c>
      <c r="C44" s="5">
        <v>146546</v>
      </c>
      <c r="D44" s="6" t="s">
        <v>54</v>
      </c>
      <c r="E44" s="4">
        <v>40850</v>
      </c>
      <c r="F44" s="6" t="s">
        <v>61</v>
      </c>
      <c r="G44" s="1">
        <v>25000000</v>
      </c>
    </row>
    <row r="45" s="1" customFormat="1" spans="1:7">
      <c r="A45" s="35">
        <v>51202007</v>
      </c>
      <c r="B45" s="35">
        <v>51202007</v>
      </c>
      <c r="C45" s="5">
        <v>146547</v>
      </c>
      <c r="D45" s="7" t="s">
        <v>62</v>
      </c>
      <c r="E45" s="4">
        <v>41246</v>
      </c>
      <c r="F45" s="6" t="s">
        <v>63</v>
      </c>
      <c r="G45" s="1">
        <v>175000000</v>
      </c>
    </row>
    <row r="46" s="1" customFormat="1" spans="1:7">
      <c r="A46" s="33"/>
      <c r="B46" s="33">
        <v>51202007</v>
      </c>
      <c r="C46" s="5">
        <v>146547</v>
      </c>
      <c r="D46" s="6" t="s">
        <v>62</v>
      </c>
      <c r="E46" s="4">
        <v>41246</v>
      </c>
      <c r="F46" s="6" t="s">
        <v>64</v>
      </c>
      <c r="G46" s="1">
        <v>127000000</v>
      </c>
    </row>
    <row r="47" s="1" customFormat="1" spans="1:7">
      <c r="A47" s="33"/>
      <c r="B47" s="33">
        <v>51202007</v>
      </c>
      <c r="C47" s="5">
        <v>146547</v>
      </c>
      <c r="D47" s="6" t="s">
        <v>62</v>
      </c>
      <c r="E47" s="4">
        <v>41246</v>
      </c>
      <c r="F47" s="6" t="s">
        <v>65</v>
      </c>
      <c r="G47" s="1">
        <v>48000000</v>
      </c>
    </row>
    <row r="48" s="1" customFormat="1" spans="1:7">
      <c r="A48" s="35">
        <v>51202008</v>
      </c>
      <c r="B48" s="35">
        <v>51202008</v>
      </c>
      <c r="C48" s="5">
        <v>146548</v>
      </c>
      <c r="D48" s="7" t="s">
        <v>66</v>
      </c>
      <c r="E48" s="4">
        <v>41267</v>
      </c>
      <c r="F48" s="6" t="s">
        <v>67</v>
      </c>
      <c r="G48" s="1">
        <v>200000000</v>
      </c>
    </row>
    <row r="49" s="1" customFormat="1" spans="1:7">
      <c r="A49" s="33"/>
      <c r="B49" s="33">
        <v>51202008</v>
      </c>
      <c r="C49" s="5">
        <v>146548</v>
      </c>
      <c r="D49" s="6" t="s">
        <v>66</v>
      </c>
      <c r="E49" s="4">
        <v>41267</v>
      </c>
      <c r="F49" s="6" t="s">
        <v>68</v>
      </c>
      <c r="G49" s="1">
        <v>200000000</v>
      </c>
    </row>
    <row r="50" s="1" customFormat="1" spans="1:7">
      <c r="A50" s="33"/>
      <c r="B50" s="33">
        <v>51202008</v>
      </c>
      <c r="C50" s="5">
        <v>146548</v>
      </c>
      <c r="D50" s="6" t="s">
        <v>66</v>
      </c>
      <c r="E50" s="4">
        <v>41267</v>
      </c>
      <c r="F50" s="6" t="s">
        <v>69</v>
      </c>
      <c r="G50" s="1">
        <v>100000000</v>
      </c>
    </row>
    <row r="51" s="1" customFormat="1" spans="1:7">
      <c r="A51" s="35">
        <v>51302003</v>
      </c>
      <c r="B51" s="35">
        <v>51302003</v>
      </c>
      <c r="C51" s="5">
        <v>146549</v>
      </c>
      <c r="D51" s="7" t="s">
        <v>70</v>
      </c>
      <c r="E51" s="4">
        <v>41289</v>
      </c>
      <c r="F51" s="6" t="s">
        <v>71</v>
      </c>
      <c r="G51" s="1">
        <v>190000000</v>
      </c>
    </row>
    <row r="52" s="1" customFormat="1" spans="1:7">
      <c r="A52" s="33"/>
      <c r="B52" s="33">
        <v>51302003</v>
      </c>
      <c r="C52" s="5">
        <v>146549</v>
      </c>
      <c r="D52" s="6" t="s">
        <v>70</v>
      </c>
      <c r="E52" s="4">
        <v>41289</v>
      </c>
      <c r="F52" s="6" t="s">
        <v>72</v>
      </c>
      <c r="G52" s="1">
        <v>200000000</v>
      </c>
    </row>
    <row r="53" s="1" customFormat="1" spans="1:7">
      <c r="A53" s="33"/>
      <c r="B53" s="33">
        <v>51302003</v>
      </c>
      <c r="C53" s="5">
        <v>146549</v>
      </c>
      <c r="D53" s="6" t="s">
        <v>70</v>
      </c>
      <c r="E53" s="4">
        <v>41289</v>
      </c>
      <c r="F53" s="6" t="s">
        <v>73</v>
      </c>
      <c r="G53" s="1">
        <v>90000000</v>
      </c>
    </row>
    <row r="54" s="1" customFormat="1" spans="1:7">
      <c r="A54" s="35">
        <v>51302004</v>
      </c>
      <c r="B54" s="35">
        <v>51302004</v>
      </c>
      <c r="C54" s="5">
        <v>146550</v>
      </c>
      <c r="D54" s="7" t="s">
        <v>74</v>
      </c>
      <c r="E54" s="4">
        <v>41290</v>
      </c>
      <c r="F54" s="6" t="s">
        <v>75</v>
      </c>
      <c r="G54" s="1">
        <v>85000000</v>
      </c>
    </row>
    <row r="55" s="1" customFormat="1" spans="1:7">
      <c r="A55" s="33"/>
      <c r="B55" s="33">
        <v>51302004</v>
      </c>
      <c r="C55" s="5">
        <v>146550</v>
      </c>
      <c r="D55" s="6" t="s">
        <v>74</v>
      </c>
      <c r="E55" s="4">
        <v>41290</v>
      </c>
      <c r="F55" s="6" t="s">
        <v>76</v>
      </c>
      <c r="G55" s="1">
        <v>75000000</v>
      </c>
    </row>
    <row r="56" s="1" customFormat="1" spans="1:7">
      <c r="A56" s="33"/>
      <c r="B56" s="33">
        <v>51302004</v>
      </c>
      <c r="C56" s="5">
        <v>146550</v>
      </c>
      <c r="D56" s="6" t="s">
        <v>74</v>
      </c>
      <c r="E56" s="4">
        <v>41290</v>
      </c>
      <c r="F56" s="6" t="s">
        <v>77</v>
      </c>
      <c r="G56" s="1">
        <v>50000000</v>
      </c>
    </row>
    <row r="57" s="1" customFormat="1" spans="1:7">
      <c r="A57" s="35">
        <v>51302010</v>
      </c>
      <c r="B57" s="35">
        <v>51302010</v>
      </c>
      <c r="C57" s="5">
        <v>146551</v>
      </c>
      <c r="D57" s="7" t="s">
        <v>78</v>
      </c>
      <c r="E57" s="4">
        <v>41309</v>
      </c>
      <c r="F57" s="6" t="s">
        <v>79</v>
      </c>
      <c r="G57" s="1">
        <v>50000000</v>
      </c>
    </row>
    <row r="58" s="1" customFormat="1" spans="1:7">
      <c r="A58" s="33"/>
      <c r="B58" s="33">
        <v>51302010</v>
      </c>
      <c r="C58" s="5">
        <v>146551</v>
      </c>
      <c r="D58" s="6" t="s">
        <v>78</v>
      </c>
      <c r="E58" s="4">
        <v>41309</v>
      </c>
      <c r="F58" s="6" t="s">
        <v>80</v>
      </c>
      <c r="G58" s="1">
        <v>40000000</v>
      </c>
    </row>
    <row r="59" s="1" customFormat="1" spans="1:7">
      <c r="A59" s="33"/>
      <c r="B59" s="33">
        <v>51302010</v>
      </c>
      <c r="C59" s="5">
        <v>146551</v>
      </c>
      <c r="D59" s="6" t="s">
        <v>78</v>
      </c>
      <c r="E59" s="4">
        <v>41309</v>
      </c>
      <c r="F59" s="6" t="s">
        <v>81</v>
      </c>
      <c r="G59" s="1">
        <v>40000000</v>
      </c>
    </row>
    <row r="60" s="1" customFormat="1" spans="1:7">
      <c r="A60" s="33"/>
      <c r="B60" s="33">
        <v>51302010</v>
      </c>
      <c r="C60" s="5">
        <v>146551</v>
      </c>
      <c r="D60" s="6" t="s">
        <v>78</v>
      </c>
      <c r="E60" s="4">
        <v>41309</v>
      </c>
      <c r="F60" s="6" t="s">
        <v>82</v>
      </c>
      <c r="G60" s="1">
        <v>40000000</v>
      </c>
    </row>
    <row r="61" s="1" customFormat="1" spans="1:7">
      <c r="A61" s="33"/>
      <c r="B61" s="33">
        <v>51302010</v>
      </c>
      <c r="C61" s="5">
        <v>146551</v>
      </c>
      <c r="D61" s="6" t="s">
        <v>78</v>
      </c>
      <c r="E61" s="4">
        <v>41309</v>
      </c>
      <c r="F61" s="6" t="s">
        <v>83</v>
      </c>
      <c r="G61" s="1">
        <v>100000000</v>
      </c>
    </row>
    <row r="62" s="1" customFormat="1" spans="1:7">
      <c r="A62" s="35">
        <v>31388001</v>
      </c>
      <c r="B62" s="35">
        <v>31388001</v>
      </c>
      <c r="C62" s="5">
        <v>146552</v>
      </c>
      <c r="D62" s="7" t="s">
        <v>84</v>
      </c>
      <c r="E62" s="4" t="e">
        <v>#N/A</v>
      </c>
      <c r="F62" s="36" t="s">
        <v>85</v>
      </c>
      <c r="G62" s="1">
        <v>150000000</v>
      </c>
    </row>
    <row r="63" s="1" customFormat="1" spans="1:7">
      <c r="A63" s="33"/>
      <c r="B63" s="33">
        <v>31388001</v>
      </c>
      <c r="C63" s="5">
        <v>146552</v>
      </c>
      <c r="D63" s="6" t="s">
        <v>84</v>
      </c>
      <c r="E63" s="4" t="e">
        <v>#N/A</v>
      </c>
      <c r="F63" s="36" t="s">
        <v>86</v>
      </c>
      <c r="G63" s="1">
        <v>100000000</v>
      </c>
    </row>
    <row r="64" s="1" customFormat="1" spans="1:7">
      <c r="A64" s="35">
        <v>51302017</v>
      </c>
      <c r="B64" s="35">
        <v>51302017</v>
      </c>
      <c r="C64" s="5">
        <v>146553</v>
      </c>
      <c r="D64" s="7" t="s">
        <v>87</v>
      </c>
      <c r="E64" s="4">
        <v>41445</v>
      </c>
      <c r="F64" s="8" t="s">
        <v>88</v>
      </c>
      <c r="G64" s="1">
        <v>40000000</v>
      </c>
    </row>
    <row r="65" s="1" customFormat="1" spans="1:7">
      <c r="A65" s="33"/>
      <c r="B65" s="33">
        <v>51302017</v>
      </c>
      <c r="C65" s="5">
        <v>146553</v>
      </c>
      <c r="D65" s="6" t="s">
        <v>87</v>
      </c>
      <c r="E65" s="4">
        <v>41445</v>
      </c>
      <c r="F65" s="8" t="s">
        <v>89</v>
      </c>
      <c r="G65" s="1">
        <v>120000000</v>
      </c>
    </row>
    <row r="66" s="1" customFormat="1" ht="18.75" spans="1:7">
      <c r="A66" s="35">
        <v>51302027</v>
      </c>
      <c r="B66" s="35">
        <v>51302027</v>
      </c>
      <c r="C66" s="5">
        <v>146554</v>
      </c>
      <c r="D66" s="7" t="s">
        <v>90</v>
      </c>
      <c r="E66" s="4">
        <v>41620</v>
      </c>
      <c r="F66" s="9" t="s">
        <v>91</v>
      </c>
      <c r="G66" s="1">
        <v>50000000</v>
      </c>
    </row>
    <row r="67" s="1" customFormat="1" ht="18.75" spans="1:7">
      <c r="A67" s="33"/>
      <c r="B67" s="33">
        <v>51302027</v>
      </c>
      <c r="C67" s="5">
        <v>146554</v>
      </c>
      <c r="D67" s="6" t="s">
        <v>90</v>
      </c>
      <c r="E67" s="4">
        <v>41620</v>
      </c>
      <c r="F67" s="9" t="s">
        <v>92</v>
      </c>
      <c r="G67" s="1">
        <v>60000000</v>
      </c>
    </row>
    <row r="68" s="1" customFormat="1" ht="19.5" spans="1:7">
      <c r="A68" s="35">
        <v>51302025</v>
      </c>
      <c r="B68" s="35">
        <v>51302025</v>
      </c>
      <c r="C68" s="5">
        <v>146555</v>
      </c>
      <c r="D68" s="7" t="s">
        <v>93</v>
      </c>
      <c r="E68" s="4">
        <v>41606</v>
      </c>
      <c r="F68" s="10" t="s">
        <v>94</v>
      </c>
      <c r="G68" s="1">
        <v>50000000</v>
      </c>
    </row>
    <row r="69" s="1" customFormat="1" ht="19.5" spans="1:7">
      <c r="A69" s="33"/>
      <c r="B69" s="33">
        <v>51302025</v>
      </c>
      <c r="C69" s="5">
        <v>146555</v>
      </c>
      <c r="D69" s="6" t="s">
        <v>93</v>
      </c>
      <c r="E69" s="4">
        <v>41606</v>
      </c>
      <c r="F69" s="10" t="s">
        <v>95</v>
      </c>
      <c r="G69" s="1">
        <v>50000000</v>
      </c>
    </row>
    <row r="70" s="1" customFormat="1" spans="1:7">
      <c r="A70" s="35">
        <v>51202001</v>
      </c>
      <c r="B70" s="35">
        <v>51202001</v>
      </c>
      <c r="C70" s="5">
        <v>146556</v>
      </c>
      <c r="D70" s="7" t="s">
        <v>96</v>
      </c>
      <c r="E70" s="4">
        <v>41065</v>
      </c>
      <c r="F70" s="6" t="s">
        <v>97</v>
      </c>
      <c r="G70" s="1">
        <v>60000000</v>
      </c>
    </row>
    <row r="71" s="1" customFormat="1" spans="1:7">
      <c r="A71" s="33"/>
      <c r="B71" s="33">
        <v>51202001</v>
      </c>
      <c r="C71" s="5">
        <v>146556</v>
      </c>
      <c r="D71" s="6" t="s">
        <v>96</v>
      </c>
      <c r="E71" s="4">
        <v>41065</v>
      </c>
      <c r="F71" s="6" t="s">
        <v>98</v>
      </c>
      <c r="G71" s="1">
        <v>90000000</v>
      </c>
    </row>
    <row r="72" s="1" customFormat="1" spans="1:7">
      <c r="A72" s="33"/>
      <c r="B72" s="33">
        <v>51202001</v>
      </c>
      <c r="C72" s="5">
        <v>146556</v>
      </c>
      <c r="D72" s="6" t="s">
        <v>96</v>
      </c>
      <c r="E72" s="4">
        <v>41065</v>
      </c>
      <c r="F72" s="6" t="s">
        <v>99</v>
      </c>
      <c r="G72" s="1">
        <v>30000000</v>
      </c>
    </row>
    <row r="73" s="1" customFormat="1" spans="1:7">
      <c r="A73" s="35">
        <v>51202002</v>
      </c>
      <c r="B73" s="35">
        <v>51202002</v>
      </c>
      <c r="C73" s="5">
        <v>146557</v>
      </c>
      <c r="D73" s="7" t="s">
        <v>100</v>
      </c>
      <c r="E73" s="4">
        <v>41072</v>
      </c>
      <c r="F73" s="8" t="s">
        <v>101</v>
      </c>
      <c r="G73" s="1">
        <v>70000000</v>
      </c>
    </row>
    <row r="74" s="1" customFormat="1" spans="1:7">
      <c r="A74" s="33"/>
      <c r="B74" s="33">
        <v>51202002</v>
      </c>
      <c r="C74" s="5">
        <v>146557</v>
      </c>
      <c r="D74" s="6" t="s">
        <v>100</v>
      </c>
      <c r="E74" s="4">
        <v>41072</v>
      </c>
      <c r="F74" s="8" t="s">
        <v>102</v>
      </c>
      <c r="G74" s="1">
        <v>40000000</v>
      </c>
    </row>
    <row r="75" s="1" customFormat="1" spans="1:7">
      <c r="A75" s="33"/>
      <c r="B75" s="33">
        <v>51202002</v>
      </c>
      <c r="C75" s="5">
        <v>146557</v>
      </c>
      <c r="D75" s="6" t="s">
        <v>100</v>
      </c>
      <c r="E75" s="4">
        <v>41072</v>
      </c>
      <c r="F75" s="8" t="s">
        <v>103</v>
      </c>
      <c r="G75" s="1">
        <v>150000000</v>
      </c>
    </row>
    <row r="76" s="1" customFormat="1" spans="1:7">
      <c r="A76" s="35">
        <v>51202004</v>
      </c>
      <c r="B76" s="35">
        <v>51202004</v>
      </c>
      <c r="C76" s="5">
        <v>146558</v>
      </c>
      <c r="D76" s="7" t="s">
        <v>104</v>
      </c>
      <c r="E76" s="4">
        <v>41079</v>
      </c>
      <c r="F76" s="8" t="s">
        <v>105</v>
      </c>
      <c r="G76" s="1">
        <v>90000000</v>
      </c>
    </row>
    <row r="77" s="1" customFormat="1" spans="1:7">
      <c r="A77" s="33"/>
      <c r="B77" s="33">
        <v>51202004</v>
      </c>
      <c r="C77" s="5">
        <v>146558</v>
      </c>
      <c r="D77" s="6" t="s">
        <v>104</v>
      </c>
      <c r="E77" s="4">
        <v>41079</v>
      </c>
      <c r="F77" s="8" t="s">
        <v>106</v>
      </c>
      <c r="G77" s="1">
        <v>30000000</v>
      </c>
    </row>
    <row r="78" s="1" customFormat="1" spans="1:7">
      <c r="A78" s="33"/>
      <c r="B78" s="33">
        <v>51202004</v>
      </c>
      <c r="C78" s="5">
        <v>146558</v>
      </c>
      <c r="D78" s="6" t="s">
        <v>104</v>
      </c>
      <c r="E78" s="4">
        <v>41079</v>
      </c>
      <c r="F78" s="8" t="s">
        <v>107</v>
      </c>
      <c r="G78" s="1">
        <v>30000000</v>
      </c>
    </row>
    <row r="79" s="1" customFormat="1" spans="1:7">
      <c r="A79" s="33"/>
      <c r="B79" s="33">
        <v>51202004</v>
      </c>
      <c r="C79" s="5">
        <v>146558</v>
      </c>
      <c r="D79" s="6" t="s">
        <v>104</v>
      </c>
      <c r="E79" s="4">
        <v>41079</v>
      </c>
      <c r="F79" s="8" t="s">
        <v>108</v>
      </c>
      <c r="G79" s="1">
        <v>60000000</v>
      </c>
    </row>
    <row r="80" s="1" customFormat="1" ht="20.25" spans="1:7">
      <c r="A80" s="35">
        <v>51202011</v>
      </c>
      <c r="B80" s="35">
        <v>51202011</v>
      </c>
      <c r="C80" s="5">
        <v>146559</v>
      </c>
      <c r="D80" s="7" t="s">
        <v>109</v>
      </c>
      <c r="E80" s="4">
        <v>41270</v>
      </c>
      <c r="F80" s="11" t="s">
        <v>110</v>
      </c>
      <c r="G80" s="1">
        <v>200000000</v>
      </c>
    </row>
    <row r="81" s="1" customFormat="1" ht="20.25" spans="1:7">
      <c r="A81" s="33"/>
      <c r="B81" s="33">
        <v>51202011</v>
      </c>
      <c r="C81" s="5">
        <v>146559</v>
      </c>
      <c r="D81" s="6" t="s">
        <v>109</v>
      </c>
      <c r="E81" s="4">
        <v>41270</v>
      </c>
      <c r="F81" s="11" t="s">
        <v>111</v>
      </c>
      <c r="G81" s="1">
        <v>80000000</v>
      </c>
    </row>
    <row r="82" s="1" customFormat="1" spans="1:7">
      <c r="A82" s="35">
        <v>51302005</v>
      </c>
      <c r="B82" s="35">
        <v>51302005</v>
      </c>
      <c r="C82" s="5">
        <v>146560</v>
      </c>
      <c r="D82" s="7" t="s">
        <v>112</v>
      </c>
      <c r="E82" s="4">
        <v>41291</v>
      </c>
      <c r="F82" s="6" t="s">
        <v>113</v>
      </c>
      <c r="G82" s="1">
        <v>160000000</v>
      </c>
    </row>
    <row r="83" s="1" customFormat="1" spans="1:7">
      <c r="A83" s="33"/>
      <c r="B83" s="33">
        <v>51302005</v>
      </c>
      <c r="C83" s="5">
        <v>146560</v>
      </c>
      <c r="D83" s="6" t="s">
        <v>112</v>
      </c>
      <c r="E83" s="4">
        <v>41291</v>
      </c>
      <c r="F83" s="6" t="s">
        <v>114</v>
      </c>
      <c r="G83" s="1">
        <v>100000000</v>
      </c>
    </row>
    <row r="84" s="1" customFormat="1" spans="1:7">
      <c r="A84" s="33"/>
      <c r="B84" s="33">
        <v>51302005</v>
      </c>
      <c r="C84" s="5">
        <v>146560</v>
      </c>
      <c r="D84" s="6" t="s">
        <v>112</v>
      </c>
      <c r="E84" s="4">
        <v>41291</v>
      </c>
      <c r="F84" s="6" t="s">
        <v>115</v>
      </c>
      <c r="G84" s="1">
        <v>80000000</v>
      </c>
    </row>
    <row r="85" s="1" customFormat="1" spans="1:7">
      <c r="A85" s="33"/>
      <c r="B85" s="33">
        <v>51302005</v>
      </c>
      <c r="C85" s="5">
        <v>146560</v>
      </c>
      <c r="D85" s="6" t="s">
        <v>112</v>
      </c>
      <c r="E85" s="4">
        <v>41291</v>
      </c>
      <c r="F85" s="6" t="s">
        <v>116</v>
      </c>
      <c r="G85" s="1">
        <v>60000000</v>
      </c>
    </row>
    <row r="86" s="1" customFormat="1" ht="18.75" spans="1:7">
      <c r="A86" s="35">
        <v>51302009</v>
      </c>
      <c r="B86" s="35">
        <v>51302009</v>
      </c>
      <c r="C86" s="5">
        <v>146561</v>
      </c>
      <c r="D86" s="7" t="s">
        <v>117</v>
      </c>
      <c r="E86" s="4">
        <v>41306</v>
      </c>
      <c r="F86" s="12" t="s">
        <v>118</v>
      </c>
      <c r="G86" s="1">
        <v>99000000</v>
      </c>
    </row>
    <row r="87" s="1" customFormat="1" ht="18.75" spans="1:7">
      <c r="A87" s="33"/>
      <c r="B87" s="33">
        <v>51302009</v>
      </c>
      <c r="C87" s="5">
        <v>146561</v>
      </c>
      <c r="D87" s="6" t="s">
        <v>117</v>
      </c>
      <c r="E87" s="4">
        <v>41306</v>
      </c>
      <c r="F87" s="12" t="s">
        <v>119</v>
      </c>
      <c r="G87" s="1">
        <v>30000000</v>
      </c>
    </row>
    <row r="88" s="1" customFormat="1" ht="18.75" spans="1:7">
      <c r="A88" s="33"/>
      <c r="B88" s="33">
        <v>51302009</v>
      </c>
      <c r="C88" s="5">
        <v>146561</v>
      </c>
      <c r="D88" s="6" t="s">
        <v>117</v>
      </c>
      <c r="E88" s="4">
        <v>41306</v>
      </c>
      <c r="F88" s="12" t="s">
        <v>120</v>
      </c>
      <c r="G88" s="1">
        <v>8000000</v>
      </c>
    </row>
    <row r="89" s="1" customFormat="1" ht="18.75" spans="1:7">
      <c r="A89" s="33"/>
      <c r="B89" s="33">
        <v>51302009</v>
      </c>
      <c r="C89" s="5">
        <v>146561</v>
      </c>
      <c r="D89" s="6" t="s">
        <v>117</v>
      </c>
      <c r="E89" s="4">
        <v>41306</v>
      </c>
      <c r="F89" s="12" t="s">
        <v>121</v>
      </c>
      <c r="G89" s="1">
        <v>30000000</v>
      </c>
    </row>
    <row r="90" s="1" customFormat="1" ht="18.75" spans="1:7">
      <c r="A90" s="33"/>
      <c r="B90" s="33">
        <v>51302009</v>
      </c>
      <c r="C90" s="5">
        <v>146561</v>
      </c>
      <c r="D90" s="6" t="s">
        <v>117</v>
      </c>
      <c r="E90" s="4">
        <v>41306</v>
      </c>
      <c r="F90" s="12" t="s">
        <v>122</v>
      </c>
      <c r="G90" s="1">
        <v>60000000</v>
      </c>
    </row>
    <row r="91" s="1" customFormat="1" ht="18.75" spans="1:7">
      <c r="A91" s="35">
        <v>51302013</v>
      </c>
      <c r="B91" s="35">
        <v>51302013</v>
      </c>
      <c r="C91" s="5">
        <v>146562</v>
      </c>
      <c r="D91" s="7" t="s">
        <v>123</v>
      </c>
      <c r="E91" s="4">
        <v>41375</v>
      </c>
      <c r="F91" s="12" t="s">
        <v>124</v>
      </c>
      <c r="G91" s="1">
        <v>140000000</v>
      </c>
    </row>
    <row r="92" s="1" customFormat="1" ht="18.75" spans="1:7">
      <c r="A92" s="33"/>
      <c r="B92" s="33">
        <v>51302013</v>
      </c>
      <c r="C92" s="5">
        <v>146562</v>
      </c>
      <c r="D92" s="6" t="s">
        <v>123</v>
      </c>
      <c r="E92" s="4">
        <v>41375</v>
      </c>
      <c r="F92" s="12" t="s">
        <v>125</v>
      </c>
      <c r="G92" s="1">
        <v>50000000</v>
      </c>
    </row>
    <row r="93" s="1" customFormat="1" spans="1:6">
      <c r="A93" s="37">
        <v>51302014</v>
      </c>
      <c r="B93" s="37">
        <v>51302014</v>
      </c>
      <c r="C93" s="5">
        <v>146563</v>
      </c>
      <c r="D93" s="13" t="s">
        <v>126</v>
      </c>
      <c r="E93" s="4">
        <v>41380</v>
      </c>
      <c r="F93" s="6" t="s">
        <v>127</v>
      </c>
    </row>
    <row r="94" s="1" customFormat="1" spans="1:6">
      <c r="A94" s="33"/>
      <c r="B94" s="33">
        <v>51302014</v>
      </c>
      <c r="C94" s="5">
        <v>146563</v>
      </c>
      <c r="D94" s="6" t="s">
        <v>126</v>
      </c>
      <c r="E94" s="4">
        <v>41380</v>
      </c>
      <c r="F94" s="6" t="s">
        <v>128</v>
      </c>
    </row>
    <row r="95" s="1" customFormat="1" spans="1:6">
      <c r="A95" s="35">
        <v>51302021</v>
      </c>
      <c r="B95" s="35">
        <v>51302021</v>
      </c>
      <c r="C95" s="5">
        <v>146564</v>
      </c>
      <c r="D95" s="7" t="s">
        <v>129</v>
      </c>
      <c r="E95" s="4">
        <v>41555</v>
      </c>
      <c r="F95" s="6" t="s">
        <v>130</v>
      </c>
    </row>
    <row r="96" s="1" customFormat="1" spans="1:6">
      <c r="A96" s="33"/>
      <c r="B96" s="33">
        <v>51302021</v>
      </c>
      <c r="C96" s="5">
        <v>146564</v>
      </c>
      <c r="D96" s="6" t="s">
        <v>129</v>
      </c>
      <c r="E96" s="4">
        <v>41555</v>
      </c>
      <c r="F96" s="6" t="s">
        <v>131</v>
      </c>
    </row>
    <row r="97" s="1" customFormat="1" spans="1:6">
      <c r="A97" s="35">
        <v>51402001</v>
      </c>
      <c r="B97" s="35">
        <v>51402001</v>
      </c>
      <c r="C97" s="5">
        <v>146565</v>
      </c>
      <c r="D97" s="7" t="s">
        <v>132</v>
      </c>
      <c r="E97" s="4">
        <v>41788</v>
      </c>
      <c r="F97" s="6" t="s">
        <v>133</v>
      </c>
    </row>
    <row r="98" s="1" customFormat="1" spans="1:6">
      <c r="A98" s="33"/>
      <c r="B98" s="33">
        <v>51402001</v>
      </c>
      <c r="C98" s="5">
        <v>146565</v>
      </c>
      <c r="D98" s="6" t="s">
        <v>132</v>
      </c>
      <c r="E98" s="4">
        <v>41788</v>
      </c>
      <c r="F98" s="6" t="s">
        <v>134</v>
      </c>
    </row>
    <row r="99" s="1" customFormat="1" ht="18.75" spans="1:7">
      <c r="A99" s="35">
        <v>51102005</v>
      </c>
      <c r="B99" s="35">
        <v>51102005</v>
      </c>
      <c r="C99" s="5">
        <v>146566</v>
      </c>
      <c r="D99" s="7" t="s">
        <v>135</v>
      </c>
      <c r="E99" s="4">
        <v>40876</v>
      </c>
      <c r="F99" s="14" t="s">
        <v>136</v>
      </c>
      <c r="G99" s="1">
        <v>100000000</v>
      </c>
    </row>
    <row r="100" s="1" customFormat="1" ht="18.75" spans="1:7">
      <c r="A100" s="33"/>
      <c r="B100" s="33">
        <v>51102005</v>
      </c>
      <c r="C100" s="5">
        <v>146566</v>
      </c>
      <c r="D100" s="6" t="s">
        <v>135</v>
      </c>
      <c r="E100" s="4">
        <v>40876</v>
      </c>
      <c r="F100" s="14" t="s">
        <v>137</v>
      </c>
      <c r="G100" s="1">
        <v>40000000</v>
      </c>
    </row>
    <row r="101" s="1" customFormat="1" ht="18.75" spans="1:7">
      <c r="A101" s="33"/>
      <c r="B101" s="33">
        <v>51102005</v>
      </c>
      <c r="C101" s="5">
        <v>146566</v>
      </c>
      <c r="D101" s="6" t="s">
        <v>135</v>
      </c>
      <c r="E101" s="4">
        <v>40876</v>
      </c>
      <c r="F101" s="14" t="s">
        <v>138</v>
      </c>
      <c r="G101" s="1">
        <v>20000000</v>
      </c>
    </row>
    <row r="102" s="1" customFormat="1" ht="18.75" spans="1:7">
      <c r="A102" s="33"/>
      <c r="B102" s="33">
        <v>51102005</v>
      </c>
      <c r="C102" s="5">
        <v>146566</v>
      </c>
      <c r="D102" s="6" t="s">
        <v>135</v>
      </c>
      <c r="E102" s="4">
        <v>40876</v>
      </c>
      <c r="F102" s="14" t="s">
        <v>139</v>
      </c>
      <c r="G102" s="1">
        <v>30000000</v>
      </c>
    </row>
    <row r="103" s="1" customFormat="1" ht="18.75" spans="1:7">
      <c r="A103" s="33"/>
      <c r="B103" s="33">
        <v>51102005</v>
      </c>
      <c r="C103" s="5">
        <v>146566</v>
      </c>
      <c r="D103" s="6" t="s">
        <v>135</v>
      </c>
      <c r="E103" s="4">
        <v>40876</v>
      </c>
      <c r="F103" s="14" t="s">
        <v>140</v>
      </c>
      <c r="G103" s="1">
        <v>30000000</v>
      </c>
    </row>
    <row r="104" s="1" customFormat="1" ht="18.75" spans="1:7">
      <c r="A104" s="33"/>
      <c r="B104" s="33">
        <v>51102005</v>
      </c>
      <c r="C104" s="5">
        <v>146566</v>
      </c>
      <c r="D104" s="6" t="s">
        <v>135</v>
      </c>
      <c r="E104" s="4">
        <v>40876</v>
      </c>
      <c r="F104" s="14" t="s">
        <v>141</v>
      </c>
      <c r="G104" s="1">
        <v>70000000</v>
      </c>
    </row>
    <row r="105" s="1" customFormat="1" spans="1:7">
      <c r="A105" s="35">
        <v>51202005</v>
      </c>
      <c r="B105" s="35">
        <v>51202005</v>
      </c>
      <c r="C105" s="5">
        <v>146567</v>
      </c>
      <c r="D105" s="7" t="s">
        <v>142</v>
      </c>
      <c r="E105" s="4">
        <v>41199</v>
      </c>
      <c r="F105" s="15" t="s">
        <v>143</v>
      </c>
      <c r="G105" s="1">
        <v>80000000</v>
      </c>
    </row>
    <row r="106" s="1" customFormat="1" spans="1:7">
      <c r="A106" s="33"/>
      <c r="B106" s="33">
        <v>51202005</v>
      </c>
      <c r="C106" s="5">
        <v>146567</v>
      </c>
      <c r="D106" s="6" t="s">
        <v>142</v>
      </c>
      <c r="E106" s="4">
        <v>41199</v>
      </c>
      <c r="F106" s="15" t="s">
        <v>144</v>
      </c>
      <c r="G106" s="1">
        <v>30000000</v>
      </c>
    </row>
    <row r="107" s="1" customFormat="1" spans="1:7">
      <c r="A107" s="33"/>
      <c r="B107" s="33">
        <v>51202005</v>
      </c>
      <c r="C107" s="5">
        <v>146567</v>
      </c>
      <c r="D107" s="6" t="s">
        <v>142</v>
      </c>
      <c r="E107" s="4">
        <v>41199</v>
      </c>
      <c r="F107" s="15" t="s">
        <v>145</v>
      </c>
      <c r="G107" s="1">
        <v>55000000</v>
      </c>
    </row>
    <row r="108" s="1" customFormat="1" spans="1:7">
      <c r="A108" s="38">
        <v>51202009</v>
      </c>
      <c r="B108" s="38">
        <v>51202009</v>
      </c>
      <c r="C108" s="5">
        <v>148395</v>
      </c>
      <c r="D108" s="1" t="s">
        <v>146</v>
      </c>
      <c r="E108" s="4">
        <v>41269</v>
      </c>
      <c r="F108" s="1" t="s">
        <v>147</v>
      </c>
      <c r="G108" s="1">
        <v>100000000</v>
      </c>
    </row>
    <row r="109" s="1" customFormat="1" spans="1:7">
      <c r="A109" s="38"/>
      <c r="B109" s="38">
        <v>51202009</v>
      </c>
      <c r="C109" s="5">
        <v>148395</v>
      </c>
      <c r="D109" s="1" t="s">
        <v>146</v>
      </c>
      <c r="E109" s="4">
        <v>41269</v>
      </c>
      <c r="F109" s="1" t="s">
        <v>148</v>
      </c>
      <c r="G109" s="1">
        <v>90000000</v>
      </c>
    </row>
    <row r="110" s="1" customFormat="1" spans="1:7">
      <c r="A110" s="38"/>
      <c r="B110" s="38">
        <v>51202009</v>
      </c>
      <c r="C110" s="5">
        <v>148395</v>
      </c>
      <c r="D110" s="1" t="s">
        <v>146</v>
      </c>
      <c r="E110" s="4">
        <v>41269</v>
      </c>
      <c r="F110" s="1" t="s">
        <v>149</v>
      </c>
      <c r="G110" s="1">
        <v>80000000</v>
      </c>
    </row>
    <row r="111" s="1" customFormat="1" spans="1:7">
      <c r="A111" s="38">
        <v>51202012</v>
      </c>
      <c r="B111" s="38">
        <v>51202012</v>
      </c>
      <c r="C111" s="5">
        <v>146522</v>
      </c>
      <c r="D111" s="1" t="s">
        <v>150</v>
      </c>
      <c r="E111" s="4">
        <v>41271</v>
      </c>
      <c r="F111" s="1" t="s">
        <v>151</v>
      </c>
      <c r="G111" s="1">
        <v>150000000</v>
      </c>
    </row>
    <row r="112" s="1" customFormat="1" spans="1:7">
      <c r="A112" s="38"/>
      <c r="B112" s="38">
        <v>51202012</v>
      </c>
      <c r="C112" s="5">
        <v>146522</v>
      </c>
      <c r="D112" s="1" t="s">
        <v>150</v>
      </c>
      <c r="E112" s="4">
        <v>41271</v>
      </c>
      <c r="F112" s="1" t="s">
        <v>152</v>
      </c>
      <c r="G112" s="1">
        <v>90000000</v>
      </c>
    </row>
    <row r="113" s="1" customFormat="1" spans="1:7">
      <c r="A113" s="38"/>
      <c r="B113" s="38">
        <v>51202012</v>
      </c>
      <c r="C113" s="5">
        <v>146522</v>
      </c>
      <c r="D113" s="1" t="s">
        <v>150</v>
      </c>
      <c r="E113" s="4">
        <v>41271</v>
      </c>
      <c r="F113" s="1" t="s">
        <v>153</v>
      </c>
      <c r="G113" s="1">
        <v>90000000</v>
      </c>
    </row>
    <row r="114" s="1" customFormat="1" spans="1:7">
      <c r="A114" s="38"/>
      <c r="B114" s="38">
        <v>51202012</v>
      </c>
      <c r="C114" s="5">
        <v>146522</v>
      </c>
      <c r="D114" s="1" t="s">
        <v>150</v>
      </c>
      <c r="E114" s="4">
        <v>41271</v>
      </c>
      <c r="F114" s="1" t="s">
        <v>154</v>
      </c>
      <c r="G114" s="1">
        <v>90000000</v>
      </c>
    </row>
    <row r="115" s="1" customFormat="1" spans="1:7">
      <c r="A115" s="38"/>
      <c r="B115" s="38">
        <v>51202012</v>
      </c>
      <c r="C115" s="5">
        <v>146522</v>
      </c>
      <c r="D115" s="1" t="s">
        <v>150</v>
      </c>
      <c r="E115" s="4">
        <v>41271</v>
      </c>
      <c r="F115" s="1" t="s">
        <v>155</v>
      </c>
      <c r="G115" s="1">
        <v>100000000</v>
      </c>
    </row>
    <row r="116" s="1" customFormat="1" spans="1:7">
      <c r="A116" s="38"/>
      <c r="B116" s="38">
        <v>51202012</v>
      </c>
      <c r="C116" s="5">
        <v>146522</v>
      </c>
      <c r="D116" s="1" t="s">
        <v>150</v>
      </c>
      <c r="E116" s="4">
        <v>41271</v>
      </c>
      <c r="F116" s="1" t="s">
        <v>8</v>
      </c>
      <c r="G116" s="1">
        <v>50000000</v>
      </c>
    </row>
    <row r="117" s="1" customFormat="1" spans="1:7">
      <c r="A117" s="38"/>
      <c r="B117" s="38">
        <v>51202012</v>
      </c>
      <c r="C117" s="5">
        <v>146522</v>
      </c>
      <c r="D117" s="1" t="s">
        <v>150</v>
      </c>
      <c r="E117" s="4">
        <v>41271</v>
      </c>
      <c r="F117" s="1" t="s">
        <v>156</v>
      </c>
      <c r="G117" s="1">
        <v>30000000</v>
      </c>
    </row>
    <row r="118" s="1" customFormat="1" spans="1:7">
      <c r="A118" s="38">
        <v>51302002</v>
      </c>
      <c r="B118" s="38">
        <v>51302002</v>
      </c>
      <c r="C118" s="5">
        <v>146523</v>
      </c>
      <c r="D118" s="1" t="s">
        <v>157</v>
      </c>
      <c r="E118" s="4">
        <v>41284</v>
      </c>
      <c r="F118" s="1" t="s">
        <v>158</v>
      </c>
      <c r="G118" s="1">
        <v>150000000</v>
      </c>
    </row>
    <row r="119" s="1" customFormat="1" spans="1:7">
      <c r="A119" s="38"/>
      <c r="B119" s="38">
        <v>51302002</v>
      </c>
      <c r="C119" s="5">
        <v>146523</v>
      </c>
      <c r="D119" s="1" t="s">
        <v>157</v>
      </c>
      <c r="E119" s="4">
        <v>41284</v>
      </c>
      <c r="F119" s="1" t="s">
        <v>159</v>
      </c>
      <c r="G119" s="1">
        <v>56000000</v>
      </c>
    </row>
    <row r="120" s="1" customFormat="1" spans="1:7">
      <c r="A120" s="38">
        <v>51302008</v>
      </c>
      <c r="B120" s="38">
        <v>51302008</v>
      </c>
      <c r="C120" s="5">
        <v>146524</v>
      </c>
      <c r="D120" s="1" t="s">
        <v>160</v>
      </c>
      <c r="E120" s="4">
        <v>41306</v>
      </c>
      <c r="F120" s="1" t="s">
        <v>161</v>
      </c>
      <c r="G120" s="1">
        <v>40000000</v>
      </c>
    </row>
    <row r="121" s="1" customFormat="1" spans="1:7">
      <c r="A121" s="38"/>
      <c r="B121" s="38">
        <v>51302008</v>
      </c>
      <c r="C121" s="5">
        <v>146524</v>
      </c>
      <c r="D121" s="1" t="s">
        <v>160</v>
      </c>
      <c r="E121" s="4">
        <v>41306</v>
      </c>
      <c r="F121" s="1" t="s">
        <v>162</v>
      </c>
      <c r="G121" s="1">
        <v>25000000</v>
      </c>
    </row>
    <row r="122" s="1" customFormat="1" spans="1:7">
      <c r="A122" s="38"/>
      <c r="B122" s="38">
        <v>51302008</v>
      </c>
      <c r="C122" s="5">
        <v>146524</v>
      </c>
      <c r="D122" s="1" t="s">
        <v>160</v>
      </c>
      <c r="E122" s="4">
        <v>41306</v>
      </c>
      <c r="F122" s="1" t="s">
        <v>163</v>
      </c>
      <c r="G122" s="1">
        <v>35000000</v>
      </c>
    </row>
    <row r="123" s="1" customFormat="1" spans="1:7">
      <c r="A123" s="38">
        <v>51302011</v>
      </c>
      <c r="B123" s="38">
        <v>51302011</v>
      </c>
      <c r="C123" s="5">
        <v>146525</v>
      </c>
      <c r="D123" s="1" t="s">
        <v>164</v>
      </c>
      <c r="E123" s="4">
        <v>41339</v>
      </c>
      <c r="F123" s="1" t="s">
        <v>165</v>
      </c>
      <c r="G123" s="1">
        <v>100000000</v>
      </c>
    </row>
    <row r="124" s="1" customFormat="1" spans="1:7">
      <c r="A124" s="38"/>
      <c r="B124" s="38">
        <v>51302011</v>
      </c>
      <c r="C124" s="5">
        <v>146525</v>
      </c>
      <c r="D124" s="1" t="s">
        <v>164</v>
      </c>
      <c r="E124" s="4">
        <v>41339</v>
      </c>
      <c r="F124" s="1" t="s">
        <v>166</v>
      </c>
      <c r="G124" s="1">
        <v>85000000</v>
      </c>
    </row>
    <row r="125" s="1" customFormat="1" spans="1:7">
      <c r="A125" s="38"/>
      <c r="B125" s="38">
        <v>51302011</v>
      </c>
      <c r="C125" s="5">
        <v>146525</v>
      </c>
      <c r="D125" s="1" t="s">
        <v>164</v>
      </c>
      <c r="E125" s="4">
        <v>41339</v>
      </c>
      <c r="F125" s="1" t="s">
        <v>167</v>
      </c>
      <c r="G125" s="1">
        <v>70000000</v>
      </c>
    </row>
    <row r="126" s="1" customFormat="1" spans="1:7">
      <c r="A126" s="38">
        <v>51302012</v>
      </c>
      <c r="B126" s="38">
        <v>51302012</v>
      </c>
      <c r="C126" s="5">
        <v>146526</v>
      </c>
      <c r="D126" s="1" t="s">
        <v>168</v>
      </c>
      <c r="E126" s="4">
        <v>41332</v>
      </c>
      <c r="F126" s="1" t="s">
        <v>169</v>
      </c>
      <c r="G126" s="1">
        <v>110000000</v>
      </c>
    </row>
    <row r="127" s="1" customFormat="1" spans="1:7">
      <c r="A127" s="38"/>
      <c r="B127" s="38">
        <v>51302012</v>
      </c>
      <c r="C127" s="5">
        <v>146526</v>
      </c>
      <c r="D127" s="1" t="s">
        <v>168</v>
      </c>
      <c r="E127" s="4">
        <v>41332</v>
      </c>
      <c r="F127" s="1" t="s">
        <v>170</v>
      </c>
      <c r="G127" s="1">
        <v>150000000</v>
      </c>
    </row>
    <row r="128" s="1" customFormat="1" spans="1:7">
      <c r="A128" s="38">
        <v>51302015</v>
      </c>
      <c r="B128" s="38">
        <v>51302015</v>
      </c>
      <c r="C128" s="5">
        <v>146527</v>
      </c>
      <c r="D128" s="1" t="s">
        <v>171</v>
      </c>
      <c r="E128" s="4">
        <v>41381</v>
      </c>
      <c r="F128" s="1" t="s">
        <v>172</v>
      </c>
      <c r="G128" s="1">
        <v>180000000</v>
      </c>
    </row>
    <row r="129" s="1" customFormat="1" spans="1:7">
      <c r="A129" s="38"/>
      <c r="B129" s="38">
        <v>51302015</v>
      </c>
      <c r="C129" s="5">
        <v>146527</v>
      </c>
      <c r="D129" s="1" t="s">
        <v>171</v>
      </c>
      <c r="E129" s="4">
        <v>41381</v>
      </c>
      <c r="F129" s="1" t="s">
        <v>173</v>
      </c>
      <c r="G129" s="1">
        <v>70000000</v>
      </c>
    </row>
    <row r="130" s="1" customFormat="1" spans="1:7">
      <c r="A130" s="38">
        <v>51302016</v>
      </c>
      <c r="B130" s="38">
        <v>51302016</v>
      </c>
      <c r="C130" s="5">
        <v>146528</v>
      </c>
      <c r="D130" s="1" t="s">
        <v>174</v>
      </c>
      <c r="E130" s="4">
        <v>41421</v>
      </c>
      <c r="F130" s="1" t="s">
        <v>175</v>
      </c>
      <c r="G130" s="1">
        <v>75000000</v>
      </c>
    </row>
    <row r="131" s="1" customFormat="1" spans="1:7">
      <c r="A131" s="38"/>
      <c r="B131" s="38">
        <v>51302016</v>
      </c>
      <c r="C131" s="5">
        <v>146528</v>
      </c>
      <c r="D131" s="1" t="s">
        <v>174</v>
      </c>
      <c r="E131" s="4">
        <v>41421</v>
      </c>
      <c r="F131" s="1" t="s">
        <v>176</v>
      </c>
      <c r="G131" s="1">
        <v>65000000</v>
      </c>
    </row>
    <row r="132" s="1" customFormat="1" spans="1:7">
      <c r="A132" s="38"/>
      <c r="B132" s="38">
        <v>51302016</v>
      </c>
      <c r="C132" s="5">
        <v>146528</v>
      </c>
      <c r="D132" s="1" t="s">
        <v>174</v>
      </c>
      <c r="E132" s="4">
        <v>41421</v>
      </c>
      <c r="F132" s="1" t="s">
        <v>177</v>
      </c>
      <c r="G132" s="1">
        <v>50000000</v>
      </c>
    </row>
    <row r="133" s="1" customFormat="1" spans="1:7">
      <c r="A133" s="38"/>
      <c r="B133" s="38">
        <v>51302016</v>
      </c>
      <c r="C133" s="5">
        <v>146528</v>
      </c>
      <c r="D133" s="1" t="s">
        <v>174</v>
      </c>
      <c r="E133" s="4">
        <v>41421</v>
      </c>
      <c r="F133" s="1" t="s">
        <v>178</v>
      </c>
      <c r="G133" s="1">
        <v>55000000</v>
      </c>
    </row>
    <row r="134" s="1" customFormat="1" spans="1:7">
      <c r="A134" s="38"/>
      <c r="B134" s="38">
        <v>51302016</v>
      </c>
      <c r="C134" s="5">
        <v>146528</v>
      </c>
      <c r="D134" s="1" t="s">
        <v>174</v>
      </c>
      <c r="E134" s="4">
        <v>41421</v>
      </c>
      <c r="F134" s="1" t="s">
        <v>179</v>
      </c>
      <c r="G134" s="1">
        <v>40000000</v>
      </c>
    </row>
    <row r="135" s="1" customFormat="1" spans="1:7">
      <c r="A135" s="38"/>
      <c r="B135" s="38">
        <v>51302016</v>
      </c>
      <c r="C135" s="5">
        <v>146528</v>
      </c>
      <c r="D135" s="1" t="s">
        <v>174</v>
      </c>
      <c r="E135" s="4">
        <v>41421</v>
      </c>
      <c r="F135" s="1" t="s">
        <v>180</v>
      </c>
      <c r="G135" s="1">
        <v>20000000</v>
      </c>
    </row>
    <row r="136" s="1" customFormat="1" spans="1:7">
      <c r="A136" s="38">
        <v>51302018</v>
      </c>
      <c r="B136" s="38">
        <v>51302018</v>
      </c>
      <c r="C136" s="5">
        <v>146529</v>
      </c>
      <c r="D136" s="1" t="s">
        <v>181</v>
      </c>
      <c r="E136" s="4">
        <v>41451</v>
      </c>
      <c r="F136" s="1" t="s">
        <v>182</v>
      </c>
      <c r="G136" s="1">
        <v>40000000</v>
      </c>
    </row>
    <row r="137" s="1" customFormat="1" spans="1:7">
      <c r="A137" s="38"/>
      <c r="B137" s="38">
        <v>51302018</v>
      </c>
      <c r="C137" s="5">
        <v>146529</v>
      </c>
      <c r="D137" s="1" t="s">
        <v>181</v>
      </c>
      <c r="E137" s="4">
        <v>41451</v>
      </c>
      <c r="F137" s="1" t="s">
        <v>183</v>
      </c>
      <c r="G137" s="1">
        <v>100000000</v>
      </c>
    </row>
    <row r="138" s="1" customFormat="1" spans="1:7">
      <c r="A138" s="38">
        <v>51302020</v>
      </c>
      <c r="B138" s="38">
        <v>51302020</v>
      </c>
      <c r="C138" s="5">
        <v>146530</v>
      </c>
      <c r="D138" s="1" t="s">
        <v>184</v>
      </c>
      <c r="E138" s="4">
        <v>41458</v>
      </c>
      <c r="F138" s="1" t="s">
        <v>185</v>
      </c>
      <c r="G138" s="1">
        <v>75000000</v>
      </c>
    </row>
    <row r="139" s="1" customFormat="1" spans="1:7">
      <c r="A139" s="38"/>
      <c r="B139" s="38">
        <v>51302020</v>
      </c>
      <c r="C139" s="5">
        <v>146530</v>
      </c>
      <c r="D139" s="1" t="s">
        <v>184</v>
      </c>
      <c r="E139" s="4">
        <v>41458</v>
      </c>
      <c r="F139" s="1" t="s">
        <v>186</v>
      </c>
      <c r="G139" s="1">
        <v>55000000</v>
      </c>
    </row>
    <row r="140" s="1" customFormat="1" spans="1:7">
      <c r="A140" s="38">
        <v>51302023</v>
      </c>
      <c r="B140" s="38">
        <v>51302023</v>
      </c>
      <c r="C140" s="5">
        <v>146531</v>
      </c>
      <c r="D140" s="1" t="s">
        <v>187</v>
      </c>
      <c r="E140" s="4">
        <v>41559</v>
      </c>
      <c r="F140" s="1" t="s">
        <v>188</v>
      </c>
      <c r="G140" s="1">
        <v>100000000</v>
      </c>
    </row>
    <row r="141" s="1" customFormat="1" spans="1:7">
      <c r="A141" s="38"/>
      <c r="B141" s="38">
        <v>51302023</v>
      </c>
      <c r="C141" s="5">
        <v>146531</v>
      </c>
      <c r="D141" s="1" t="s">
        <v>187</v>
      </c>
      <c r="E141" s="4">
        <v>41559</v>
      </c>
      <c r="F141" s="1" t="s">
        <v>189</v>
      </c>
      <c r="G141" s="1">
        <v>60000000</v>
      </c>
    </row>
    <row r="142" s="1" customFormat="1" spans="1:7">
      <c r="A142" s="38">
        <v>51302024</v>
      </c>
      <c r="B142" s="38">
        <v>51302024</v>
      </c>
      <c r="C142" s="5">
        <v>146532</v>
      </c>
      <c r="D142" s="1" t="s">
        <v>190</v>
      </c>
      <c r="E142" s="4">
        <v>41603</v>
      </c>
      <c r="F142" s="1" t="s">
        <v>191</v>
      </c>
      <c r="G142" s="1">
        <v>200000000</v>
      </c>
    </row>
    <row r="143" s="1" customFormat="1" spans="1:7">
      <c r="A143" s="38"/>
      <c r="B143" s="38">
        <v>51302024</v>
      </c>
      <c r="C143" s="5">
        <v>146532</v>
      </c>
      <c r="D143" s="1" t="s">
        <v>190</v>
      </c>
      <c r="E143" s="4">
        <v>41603</v>
      </c>
      <c r="F143" s="1" t="s">
        <v>192</v>
      </c>
      <c r="G143" s="1">
        <v>44000000</v>
      </c>
    </row>
    <row r="144" s="1" customFormat="1" spans="1:7">
      <c r="A144" s="38"/>
      <c r="B144" s="38">
        <v>51302024</v>
      </c>
      <c r="C144" s="5">
        <v>146532</v>
      </c>
      <c r="D144" s="1" t="s">
        <v>190</v>
      </c>
      <c r="E144" s="4">
        <v>41603</v>
      </c>
      <c r="F144" s="1" t="s">
        <v>193</v>
      </c>
      <c r="G144" s="1">
        <v>24000000</v>
      </c>
    </row>
    <row r="145" s="1" customFormat="1" spans="1:7">
      <c r="A145" s="38">
        <v>51402002</v>
      </c>
      <c r="B145" s="38">
        <v>51402002</v>
      </c>
      <c r="C145" s="5">
        <v>146533</v>
      </c>
      <c r="D145" s="1" t="s">
        <v>194</v>
      </c>
      <c r="E145" s="4">
        <v>41815</v>
      </c>
      <c r="F145" s="1" t="s">
        <v>195</v>
      </c>
      <c r="G145" s="1">
        <v>40000000</v>
      </c>
    </row>
    <row r="146" s="1" customFormat="1" spans="1:7">
      <c r="A146" s="38"/>
      <c r="B146" s="38">
        <v>51402002</v>
      </c>
      <c r="C146" s="5">
        <v>146533</v>
      </c>
      <c r="D146" s="1" t="s">
        <v>194</v>
      </c>
      <c r="E146" s="4">
        <v>41815</v>
      </c>
      <c r="F146" s="1" t="s">
        <v>196</v>
      </c>
      <c r="G146" s="1">
        <v>20000000</v>
      </c>
    </row>
    <row r="147" s="1" customFormat="1" spans="1:7">
      <c r="A147" s="38">
        <v>78073</v>
      </c>
      <c r="B147" s="38">
        <v>78073</v>
      </c>
      <c r="C147" s="5">
        <v>144637</v>
      </c>
      <c r="D147" s="1" t="s">
        <v>197</v>
      </c>
      <c r="E147" s="4">
        <v>39400</v>
      </c>
      <c r="F147" s="1" t="s">
        <v>198</v>
      </c>
      <c r="G147" s="1">
        <v>50000000</v>
      </c>
    </row>
    <row r="148" s="1" customFormat="1" spans="1:7">
      <c r="A148" s="38"/>
      <c r="B148" s="38">
        <v>78073</v>
      </c>
      <c r="C148" s="5">
        <v>144637</v>
      </c>
      <c r="D148" s="1" t="s">
        <v>197</v>
      </c>
      <c r="E148" s="4">
        <v>39400</v>
      </c>
      <c r="F148" s="1" t="s">
        <v>199</v>
      </c>
      <c r="G148" s="1">
        <v>50000000</v>
      </c>
    </row>
    <row r="149" s="1" customFormat="1" spans="1:7">
      <c r="A149" s="38"/>
      <c r="B149" s="38">
        <v>78073</v>
      </c>
      <c r="C149" s="5">
        <v>144637</v>
      </c>
      <c r="D149" s="1" t="s">
        <v>197</v>
      </c>
      <c r="E149" s="4">
        <v>39400</v>
      </c>
      <c r="F149" s="1" t="s">
        <v>200</v>
      </c>
      <c r="G149" s="1">
        <v>73000000</v>
      </c>
    </row>
    <row r="150" s="1" customFormat="1" spans="1:7">
      <c r="A150" s="38"/>
      <c r="B150" s="38">
        <v>78073</v>
      </c>
      <c r="C150" s="5">
        <v>144637</v>
      </c>
      <c r="D150" s="1" t="s">
        <v>197</v>
      </c>
      <c r="E150" s="4">
        <v>39400</v>
      </c>
      <c r="F150" s="1" t="s">
        <v>201</v>
      </c>
      <c r="G150" s="1">
        <v>40000000</v>
      </c>
    </row>
    <row r="151" s="1" customFormat="1" spans="1:7">
      <c r="A151" s="38"/>
      <c r="B151" s="38">
        <v>78073</v>
      </c>
      <c r="C151" s="5">
        <v>144637</v>
      </c>
      <c r="D151" s="1" t="s">
        <v>197</v>
      </c>
      <c r="E151" s="4">
        <v>39400</v>
      </c>
      <c r="F151" s="1" t="s">
        <v>202</v>
      </c>
      <c r="G151" s="1">
        <v>40000000</v>
      </c>
    </row>
    <row r="152" s="1" customFormat="1" spans="1:7">
      <c r="A152" s="38"/>
      <c r="B152" s="38">
        <v>78073</v>
      </c>
      <c r="C152" s="5">
        <v>144637</v>
      </c>
      <c r="D152" s="1" t="s">
        <v>197</v>
      </c>
      <c r="E152" s="4">
        <v>39400</v>
      </c>
      <c r="F152" s="1" t="s">
        <v>203</v>
      </c>
      <c r="G152" s="1">
        <v>100000000</v>
      </c>
    </row>
    <row r="153" s="1" customFormat="1" spans="1:7">
      <c r="A153" s="38"/>
      <c r="B153" s="38">
        <v>78073</v>
      </c>
      <c r="C153" s="5">
        <v>144637</v>
      </c>
      <c r="D153" s="1" t="s">
        <v>197</v>
      </c>
      <c r="E153" s="4">
        <v>39400</v>
      </c>
      <c r="F153" s="1" t="s">
        <v>204</v>
      </c>
      <c r="G153" s="1">
        <v>45000000</v>
      </c>
    </row>
    <row r="154" s="1" customFormat="1" spans="1:7">
      <c r="A154" s="38"/>
      <c r="B154" s="38">
        <v>78073</v>
      </c>
      <c r="C154" s="5">
        <v>144637</v>
      </c>
      <c r="D154" s="1" t="s">
        <v>197</v>
      </c>
      <c r="E154" s="4">
        <v>39400</v>
      </c>
      <c r="F154" s="1" t="s">
        <v>205</v>
      </c>
      <c r="G154" s="1">
        <v>30000000</v>
      </c>
    </row>
    <row r="155" s="1" customFormat="1" spans="1:7">
      <c r="A155" s="38"/>
      <c r="B155" s="38">
        <v>78073</v>
      </c>
      <c r="C155" s="5">
        <v>144637</v>
      </c>
      <c r="D155" s="1" t="s">
        <v>197</v>
      </c>
      <c r="E155" s="4">
        <v>39400</v>
      </c>
      <c r="F155" s="1" t="s">
        <v>206</v>
      </c>
      <c r="G155" s="1">
        <v>40000000</v>
      </c>
    </row>
    <row r="156" s="1" customFormat="1" spans="1:7">
      <c r="A156" s="38"/>
      <c r="B156" s="38">
        <v>78073</v>
      </c>
      <c r="C156" s="5">
        <v>144637</v>
      </c>
      <c r="D156" s="1" t="s">
        <v>197</v>
      </c>
      <c r="E156" s="4">
        <v>39400</v>
      </c>
      <c r="F156" s="1" t="s">
        <v>207</v>
      </c>
      <c r="G156" s="1">
        <v>40000000</v>
      </c>
    </row>
    <row r="157" s="1" customFormat="1" spans="1:7">
      <c r="A157" s="38"/>
      <c r="B157" s="38">
        <v>78073</v>
      </c>
      <c r="C157" s="5">
        <v>144637</v>
      </c>
      <c r="D157" s="1" t="s">
        <v>197</v>
      </c>
      <c r="E157" s="4">
        <v>39400</v>
      </c>
      <c r="F157" s="1" t="s">
        <v>208</v>
      </c>
      <c r="G157" s="1">
        <v>30000000</v>
      </c>
    </row>
    <row r="158" s="1" customFormat="1" spans="1:7">
      <c r="A158" s="38"/>
      <c r="B158" s="38">
        <v>78073</v>
      </c>
      <c r="C158" s="5">
        <v>144637</v>
      </c>
      <c r="D158" s="1" t="s">
        <v>197</v>
      </c>
      <c r="E158" s="4">
        <v>39400</v>
      </c>
      <c r="F158" s="1" t="s">
        <v>209</v>
      </c>
      <c r="G158" s="1">
        <v>45000000</v>
      </c>
    </row>
    <row r="159" s="1" customFormat="1" spans="1:7">
      <c r="A159" s="38"/>
      <c r="B159" s="38">
        <v>78073</v>
      </c>
      <c r="C159" s="5">
        <v>144637</v>
      </c>
      <c r="D159" s="1" t="s">
        <v>197</v>
      </c>
      <c r="E159" s="4">
        <v>39400</v>
      </c>
      <c r="F159" s="1" t="s">
        <v>210</v>
      </c>
      <c r="G159" s="1">
        <v>70000000</v>
      </c>
    </row>
    <row r="160" s="1" customFormat="1" spans="1:7">
      <c r="A160" s="38"/>
      <c r="B160" s="38">
        <v>78073</v>
      </c>
      <c r="C160" s="5">
        <v>144637</v>
      </c>
      <c r="D160" s="1" t="s">
        <v>197</v>
      </c>
      <c r="E160" s="4">
        <v>39400</v>
      </c>
      <c r="F160" s="1" t="s">
        <v>211</v>
      </c>
      <c r="G160" s="1">
        <v>37000000</v>
      </c>
    </row>
    <row r="161" s="1" customFormat="1" spans="1:7">
      <c r="A161" s="38"/>
      <c r="B161" s="38">
        <v>78073</v>
      </c>
      <c r="C161" s="5">
        <v>144637</v>
      </c>
      <c r="D161" s="1" t="s">
        <v>197</v>
      </c>
      <c r="E161" s="4">
        <v>39400</v>
      </c>
      <c r="F161" s="1" t="s">
        <v>212</v>
      </c>
      <c r="G161" s="1">
        <v>40000000</v>
      </c>
    </row>
    <row r="162" s="1" customFormat="1" spans="1:7">
      <c r="A162" s="38"/>
      <c r="B162" s="38">
        <v>78073</v>
      </c>
      <c r="C162" s="5">
        <v>144637</v>
      </c>
      <c r="D162" s="1" t="s">
        <v>197</v>
      </c>
      <c r="E162" s="4">
        <v>39400</v>
      </c>
      <c r="F162" s="1" t="s">
        <v>213</v>
      </c>
      <c r="G162" s="1">
        <v>30000000</v>
      </c>
    </row>
    <row r="163" s="1" customFormat="1" spans="1:7">
      <c r="A163" s="38"/>
      <c r="B163" s="38">
        <v>78073</v>
      </c>
      <c r="C163" s="5">
        <v>144637</v>
      </c>
      <c r="D163" s="1" t="s">
        <v>197</v>
      </c>
      <c r="E163" s="4">
        <v>39400</v>
      </c>
      <c r="F163" s="1" t="s">
        <v>214</v>
      </c>
      <c r="G163" s="1">
        <v>40000000</v>
      </c>
    </row>
    <row r="164" s="1" customFormat="1" spans="1:7">
      <c r="A164" s="38"/>
      <c r="B164" s="38">
        <v>78073</v>
      </c>
      <c r="C164" s="5">
        <v>144637</v>
      </c>
      <c r="D164" s="1" t="s">
        <v>197</v>
      </c>
      <c r="E164" s="4">
        <v>39400</v>
      </c>
      <c r="F164" s="1" t="s">
        <v>215</v>
      </c>
      <c r="G164" s="1">
        <v>100000000</v>
      </c>
    </row>
    <row r="165" s="1" customFormat="1" spans="1:7">
      <c r="A165" s="38"/>
      <c r="B165" s="38">
        <v>78073</v>
      </c>
      <c r="C165" s="5">
        <v>144637</v>
      </c>
      <c r="D165" s="1" t="s">
        <v>197</v>
      </c>
      <c r="E165" s="4">
        <v>39400</v>
      </c>
      <c r="F165" s="1" t="s">
        <v>216</v>
      </c>
      <c r="G165" s="1">
        <v>30000000</v>
      </c>
    </row>
    <row r="166" s="1" customFormat="1" spans="1:7">
      <c r="A166" s="38"/>
      <c r="B166" s="38">
        <v>78073</v>
      </c>
      <c r="C166" s="5">
        <v>144637</v>
      </c>
      <c r="D166" s="1" t="s">
        <v>197</v>
      </c>
      <c r="E166" s="4">
        <v>39400</v>
      </c>
      <c r="F166" s="1" t="s">
        <v>217</v>
      </c>
      <c r="G166" s="1">
        <v>70000000</v>
      </c>
    </row>
    <row r="167" s="1" customFormat="1" spans="1:7">
      <c r="A167" s="38">
        <v>38005</v>
      </c>
      <c r="B167" s="38">
        <v>38005</v>
      </c>
      <c r="C167" s="5">
        <v>144638</v>
      </c>
      <c r="D167" s="1" t="s">
        <v>218</v>
      </c>
      <c r="E167" s="4" t="e">
        <v>#N/A</v>
      </c>
      <c r="F167" s="1" t="s">
        <v>219</v>
      </c>
      <c r="G167" s="1">
        <v>100000000</v>
      </c>
    </row>
    <row r="168" s="1" customFormat="1" spans="1:7">
      <c r="A168" s="38"/>
      <c r="B168" s="38">
        <v>38005</v>
      </c>
      <c r="C168" s="5">
        <v>144638</v>
      </c>
      <c r="D168" s="1" t="s">
        <v>218</v>
      </c>
      <c r="E168" s="4" t="e">
        <v>#N/A</v>
      </c>
      <c r="F168" s="1" t="s">
        <v>220</v>
      </c>
      <c r="G168" s="1">
        <v>30000000</v>
      </c>
    </row>
    <row r="169" s="1" customFormat="1" spans="1:7">
      <c r="A169" s="38"/>
      <c r="B169" s="38">
        <v>38005</v>
      </c>
      <c r="C169" s="5">
        <v>144638</v>
      </c>
      <c r="D169" s="1" t="s">
        <v>218</v>
      </c>
      <c r="E169" s="4" t="e">
        <v>#N/A</v>
      </c>
      <c r="F169" s="1" t="s">
        <v>221</v>
      </c>
      <c r="G169" s="1">
        <v>100000000</v>
      </c>
    </row>
    <row r="170" s="1" customFormat="1" spans="1:7">
      <c r="A170" s="38"/>
      <c r="B170" s="38">
        <v>38005</v>
      </c>
      <c r="C170" s="5">
        <v>144638</v>
      </c>
      <c r="D170" s="1" t="s">
        <v>218</v>
      </c>
      <c r="E170" s="4" t="e">
        <v>#N/A</v>
      </c>
      <c r="F170" s="1" t="s">
        <v>222</v>
      </c>
      <c r="G170" s="1">
        <v>50000000</v>
      </c>
    </row>
    <row r="171" s="1" customFormat="1" spans="1:7">
      <c r="A171" s="38"/>
      <c r="B171" s="38">
        <v>38005</v>
      </c>
      <c r="C171" s="5">
        <v>144638</v>
      </c>
      <c r="D171" s="1" t="s">
        <v>218</v>
      </c>
      <c r="E171" s="4" t="e">
        <v>#N/A</v>
      </c>
      <c r="F171" s="1" t="s">
        <v>223</v>
      </c>
      <c r="G171" s="1">
        <v>40000000</v>
      </c>
    </row>
    <row r="172" s="1" customFormat="1" spans="1:7">
      <c r="A172" s="38"/>
      <c r="B172" s="38">
        <v>38005</v>
      </c>
      <c r="C172" s="5">
        <v>144638</v>
      </c>
      <c r="D172" s="1" t="s">
        <v>218</v>
      </c>
      <c r="E172" s="4" t="e">
        <v>#N/A</v>
      </c>
      <c r="F172" s="1" t="s">
        <v>224</v>
      </c>
      <c r="G172" s="1">
        <v>50000000</v>
      </c>
    </row>
    <row r="173" s="1" customFormat="1" spans="1:7">
      <c r="A173" s="38"/>
      <c r="B173" s="38">
        <v>38005</v>
      </c>
      <c r="C173" s="5">
        <v>144638</v>
      </c>
      <c r="D173" s="1" t="s">
        <v>218</v>
      </c>
      <c r="E173" s="4" t="e">
        <v>#N/A</v>
      </c>
      <c r="F173" s="1" t="s">
        <v>225</v>
      </c>
      <c r="G173" s="1">
        <v>100000000</v>
      </c>
    </row>
    <row r="174" s="1" customFormat="1" spans="1:7">
      <c r="A174" s="38"/>
      <c r="B174" s="38">
        <v>38005</v>
      </c>
      <c r="C174" s="5">
        <v>144638</v>
      </c>
      <c r="D174" s="1" t="s">
        <v>218</v>
      </c>
      <c r="E174" s="4" t="e">
        <v>#N/A</v>
      </c>
      <c r="F174" s="1" t="s">
        <v>226</v>
      </c>
      <c r="G174" s="1">
        <v>30000000</v>
      </c>
    </row>
    <row r="175" s="1" customFormat="1" spans="1:7">
      <c r="A175" s="38"/>
      <c r="B175" s="38">
        <v>38005</v>
      </c>
      <c r="C175" s="5">
        <v>144638</v>
      </c>
      <c r="D175" s="1" t="s">
        <v>218</v>
      </c>
      <c r="E175" s="4" t="e">
        <v>#N/A</v>
      </c>
      <c r="F175" s="1" t="s">
        <v>227</v>
      </c>
      <c r="G175" s="1">
        <v>50000000</v>
      </c>
    </row>
    <row r="176" s="1" customFormat="1" spans="1:7">
      <c r="A176" s="38"/>
      <c r="B176" s="38">
        <v>38005</v>
      </c>
      <c r="C176" s="5">
        <v>144638</v>
      </c>
      <c r="D176" s="1" t="s">
        <v>218</v>
      </c>
      <c r="E176" s="4" t="e">
        <v>#N/A</v>
      </c>
      <c r="F176" s="1" t="s">
        <v>228</v>
      </c>
      <c r="G176" s="1">
        <v>100000000</v>
      </c>
    </row>
    <row r="177" s="1" customFormat="1" spans="1:7">
      <c r="A177" s="38"/>
      <c r="B177" s="38">
        <v>38005</v>
      </c>
      <c r="C177" s="5">
        <v>144638</v>
      </c>
      <c r="D177" s="1" t="s">
        <v>218</v>
      </c>
      <c r="E177" s="4" t="e">
        <v>#N/A</v>
      </c>
      <c r="F177" s="1" t="s">
        <v>229</v>
      </c>
      <c r="G177" s="1">
        <v>50000000</v>
      </c>
    </row>
    <row r="178" s="1" customFormat="1" spans="1:7">
      <c r="A178" s="38"/>
      <c r="B178" s="38">
        <v>38005</v>
      </c>
      <c r="C178" s="5">
        <v>144638</v>
      </c>
      <c r="D178" s="1" t="s">
        <v>218</v>
      </c>
      <c r="E178" s="4" t="e">
        <v>#N/A</v>
      </c>
      <c r="F178" s="1" t="s">
        <v>230</v>
      </c>
      <c r="G178" s="1">
        <v>100000000</v>
      </c>
    </row>
    <row r="179" s="1" customFormat="1" spans="1:7">
      <c r="A179" s="38">
        <v>1080045</v>
      </c>
      <c r="B179" s="38">
        <v>1080045</v>
      </c>
      <c r="C179" s="5">
        <v>145751</v>
      </c>
      <c r="D179" s="1" t="s">
        <v>231</v>
      </c>
      <c r="E179" s="4">
        <v>40296</v>
      </c>
      <c r="F179" s="1" t="s">
        <v>232</v>
      </c>
      <c r="G179" s="1">
        <v>70000000</v>
      </c>
    </row>
    <row r="180" s="1" customFormat="1" spans="1:7">
      <c r="A180" s="38"/>
      <c r="B180" s="38">
        <v>1080045</v>
      </c>
      <c r="C180" s="5">
        <v>145751</v>
      </c>
      <c r="D180" s="1" t="s">
        <v>231</v>
      </c>
      <c r="E180" s="4">
        <v>40296</v>
      </c>
      <c r="F180" s="1" t="s">
        <v>233</v>
      </c>
      <c r="G180" s="1">
        <v>35000000</v>
      </c>
    </row>
    <row r="181" s="1" customFormat="1" spans="1:7">
      <c r="A181" s="38"/>
      <c r="B181" s="38">
        <v>1080045</v>
      </c>
      <c r="C181" s="5">
        <v>145751</v>
      </c>
      <c r="D181" s="1" t="s">
        <v>231</v>
      </c>
      <c r="E181" s="4">
        <v>40296</v>
      </c>
      <c r="F181" s="1" t="s">
        <v>234</v>
      </c>
      <c r="G181" s="1">
        <v>50000000</v>
      </c>
    </row>
    <row r="182" s="1" customFormat="1" spans="1:7">
      <c r="A182" s="38"/>
      <c r="B182" s="38">
        <v>1080045</v>
      </c>
      <c r="C182" s="5">
        <v>145751</v>
      </c>
      <c r="D182" s="1" t="s">
        <v>231</v>
      </c>
      <c r="E182" s="4">
        <v>40296</v>
      </c>
      <c r="F182" s="1" t="s">
        <v>235</v>
      </c>
      <c r="G182" s="1">
        <v>20000000</v>
      </c>
    </row>
    <row r="183" s="1" customFormat="1" spans="1:7">
      <c r="A183" s="38"/>
      <c r="B183" s="38">
        <v>1080045</v>
      </c>
      <c r="C183" s="5">
        <v>145751</v>
      </c>
      <c r="D183" s="1" t="s">
        <v>231</v>
      </c>
      <c r="E183" s="4">
        <v>40296</v>
      </c>
      <c r="F183" s="1" t="s">
        <v>236</v>
      </c>
      <c r="G183" s="1">
        <v>25000000</v>
      </c>
    </row>
    <row r="184" s="1" customFormat="1" spans="1:7">
      <c r="A184" s="38">
        <v>1083004</v>
      </c>
      <c r="B184" s="38">
        <v>1083004</v>
      </c>
      <c r="C184" s="5">
        <v>145679</v>
      </c>
      <c r="D184" s="1" t="s">
        <v>237</v>
      </c>
      <c r="E184" s="4">
        <v>40357</v>
      </c>
      <c r="F184" s="1" t="s">
        <v>238</v>
      </c>
      <c r="G184" s="1">
        <v>80000000</v>
      </c>
    </row>
    <row r="185" s="1" customFormat="1" spans="1:7">
      <c r="A185" s="38"/>
      <c r="B185" s="38">
        <v>1083004</v>
      </c>
      <c r="C185" s="5">
        <v>145679</v>
      </c>
      <c r="D185" s="1" t="s">
        <v>237</v>
      </c>
      <c r="E185" s="4">
        <v>40357</v>
      </c>
      <c r="F185" s="1" t="s">
        <v>239</v>
      </c>
      <c r="G185" s="1">
        <v>200000000</v>
      </c>
    </row>
    <row r="186" s="1" customFormat="1" spans="1:7">
      <c r="A186" s="38"/>
      <c r="B186" s="38">
        <v>1083004</v>
      </c>
      <c r="C186" s="5">
        <v>145679</v>
      </c>
      <c r="D186" s="1" t="s">
        <v>237</v>
      </c>
      <c r="E186" s="4">
        <v>40357</v>
      </c>
      <c r="F186" s="1" t="s">
        <v>240</v>
      </c>
      <c r="G186" s="1">
        <v>120000000</v>
      </c>
    </row>
    <row r="187" s="1" customFormat="1" spans="1:7">
      <c r="A187" s="38"/>
      <c r="B187" s="38">
        <v>1083004</v>
      </c>
      <c r="C187" s="5">
        <v>145679</v>
      </c>
      <c r="D187" s="1" t="s">
        <v>237</v>
      </c>
      <c r="E187" s="4">
        <v>40357</v>
      </c>
      <c r="F187" s="1" t="s">
        <v>241</v>
      </c>
      <c r="G187" s="1">
        <v>60000000</v>
      </c>
    </row>
    <row r="188" s="1" customFormat="1" spans="1:7">
      <c r="A188" s="38"/>
      <c r="B188" s="38">
        <v>1083004</v>
      </c>
      <c r="C188" s="5">
        <v>145679</v>
      </c>
      <c r="D188" s="1" t="s">
        <v>237</v>
      </c>
      <c r="E188" s="4">
        <v>40357</v>
      </c>
      <c r="F188" s="1" t="s">
        <v>242</v>
      </c>
      <c r="G188" s="1">
        <v>80000000</v>
      </c>
    </row>
    <row r="189" s="1" customFormat="1" spans="1:7">
      <c r="A189" s="38"/>
      <c r="B189" s="38">
        <v>1083004</v>
      </c>
      <c r="C189" s="5">
        <v>145679</v>
      </c>
      <c r="D189" s="1" t="s">
        <v>237</v>
      </c>
      <c r="E189" s="4">
        <v>40357</v>
      </c>
      <c r="F189" s="1" t="s">
        <v>243</v>
      </c>
      <c r="G189" s="1">
        <v>30000000</v>
      </c>
    </row>
    <row r="190" s="1" customFormat="1" spans="1:7">
      <c r="A190" s="38"/>
      <c r="B190" s="38">
        <v>1083004</v>
      </c>
      <c r="C190" s="5">
        <v>145679</v>
      </c>
      <c r="D190" s="1" t="s">
        <v>237</v>
      </c>
      <c r="E190" s="4">
        <v>40357</v>
      </c>
      <c r="F190" s="1" t="s">
        <v>244</v>
      </c>
      <c r="G190" s="1">
        <v>50000000</v>
      </c>
    </row>
    <row r="191" s="1" customFormat="1" spans="1:7">
      <c r="A191" s="38"/>
      <c r="B191" s="38">
        <v>1083004</v>
      </c>
      <c r="C191" s="5">
        <v>145679</v>
      </c>
      <c r="D191" s="1" t="s">
        <v>237</v>
      </c>
      <c r="E191" s="4">
        <v>40357</v>
      </c>
      <c r="F191" s="1" t="s">
        <v>245</v>
      </c>
      <c r="G191" s="1">
        <v>40000000</v>
      </c>
    </row>
    <row r="192" s="1" customFormat="1" spans="1:7">
      <c r="A192" s="38">
        <v>1083005</v>
      </c>
      <c r="B192" s="38">
        <v>1083005</v>
      </c>
      <c r="C192" s="5">
        <v>145680</v>
      </c>
      <c r="D192" s="1" t="s">
        <v>246</v>
      </c>
      <c r="E192" s="4">
        <v>40357</v>
      </c>
      <c r="F192" s="1" t="s">
        <v>238</v>
      </c>
      <c r="G192" s="1">
        <v>80000000</v>
      </c>
    </row>
    <row r="193" s="1" customFormat="1" spans="1:7">
      <c r="A193" s="38"/>
      <c r="B193" s="38">
        <v>1083005</v>
      </c>
      <c r="C193" s="5">
        <v>145680</v>
      </c>
      <c r="D193" s="1" t="s">
        <v>246</v>
      </c>
      <c r="E193" s="4">
        <v>40357</v>
      </c>
      <c r="F193" s="1" t="s">
        <v>239</v>
      </c>
      <c r="G193" s="1">
        <v>200000000</v>
      </c>
    </row>
    <row r="194" s="1" customFormat="1" spans="1:7">
      <c r="A194" s="38"/>
      <c r="B194" s="38">
        <v>1083005</v>
      </c>
      <c r="C194" s="5">
        <v>145680</v>
      </c>
      <c r="D194" s="1" t="s">
        <v>246</v>
      </c>
      <c r="E194" s="4">
        <v>40357</v>
      </c>
      <c r="F194" s="1" t="s">
        <v>240</v>
      </c>
      <c r="G194" s="1">
        <v>120000000</v>
      </c>
    </row>
    <row r="195" s="1" customFormat="1" spans="1:7">
      <c r="A195" s="38"/>
      <c r="B195" s="38">
        <v>1083005</v>
      </c>
      <c r="C195" s="5">
        <v>145680</v>
      </c>
      <c r="D195" s="1" t="s">
        <v>246</v>
      </c>
      <c r="E195" s="4">
        <v>40357</v>
      </c>
      <c r="F195" s="1" t="s">
        <v>241</v>
      </c>
      <c r="G195" s="1">
        <v>60000000</v>
      </c>
    </row>
    <row r="196" s="1" customFormat="1" spans="1:7">
      <c r="A196" s="38"/>
      <c r="B196" s="38">
        <v>1083005</v>
      </c>
      <c r="C196" s="5">
        <v>145680</v>
      </c>
      <c r="D196" s="1" t="s">
        <v>246</v>
      </c>
      <c r="E196" s="4">
        <v>40357</v>
      </c>
      <c r="F196" s="1" t="s">
        <v>242</v>
      </c>
      <c r="G196" s="1">
        <v>80000000</v>
      </c>
    </row>
    <row r="197" s="1" customFormat="1" spans="1:7">
      <c r="A197" s="38"/>
      <c r="B197" s="38">
        <v>1083005</v>
      </c>
      <c r="C197" s="5">
        <v>145680</v>
      </c>
      <c r="D197" s="1" t="s">
        <v>246</v>
      </c>
      <c r="E197" s="4">
        <v>40357</v>
      </c>
      <c r="F197" s="1" t="s">
        <v>243</v>
      </c>
      <c r="G197" s="1">
        <v>30000000</v>
      </c>
    </row>
    <row r="198" s="1" customFormat="1" spans="1:7">
      <c r="A198" s="38"/>
      <c r="B198" s="38">
        <v>1083005</v>
      </c>
      <c r="C198" s="5">
        <v>145680</v>
      </c>
      <c r="D198" s="1" t="s">
        <v>246</v>
      </c>
      <c r="E198" s="4">
        <v>40357</v>
      </c>
      <c r="F198" s="1" t="s">
        <v>244</v>
      </c>
      <c r="G198" s="1">
        <v>50000000</v>
      </c>
    </row>
    <row r="199" s="1" customFormat="1" spans="1:7">
      <c r="A199" s="38"/>
      <c r="B199" s="38">
        <v>1083005</v>
      </c>
      <c r="C199" s="5">
        <v>145680</v>
      </c>
      <c r="D199" s="1" t="s">
        <v>246</v>
      </c>
      <c r="E199" s="4">
        <v>40357</v>
      </c>
      <c r="F199" s="1" t="s">
        <v>245</v>
      </c>
      <c r="G199" s="1">
        <v>40000000</v>
      </c>
    </row>
    <row r="200" s="1" customFormat="1" spans="1:7">
      <c r="A200" s="38">
        <v>1083003</v>
      </c>
      <c r="B200" s="38">
        <v>1083003</v>
      </c>
      <c r="C200" s="5">
        <v>145681</v>
      </c>
      <c r="D200" s="1" t="s">
        <v>247</v>
      </c>
      <c r="E200" s="4">
        <v>40319</v>
      </c>
      <c r="F200" s="1" t="s">
        <v>248</v>
      </c>
      <c r="G200" s="1">
        <v>25000000</v>
      </c>
    </row>
    <row r="201" s="1" customFormat="1" spans="1:7">
      <c r="A201" s="38"/>
      <c r="B201" s="38">
        <v>1083003</v>
      </c>
      <c r="C201" s="5">
        <v>145681</v>
      </c>
      <c r="D201" s="1" t="s">
        <v>247</v>
      </c>
      <c r="E201" s="4">
        <v>40319</v>
      </c>
      <c r="F201" s="1" t="s">
        <v>249</v>
      </c>
      <c r="G201" s="1">
        <v>29000000</v>
      </c>
    </row>
    <row r="202" s="1" customFormat="1" spans="1:7">
      <c r="A202" s="38"/>
      <c r="B202" s="38">
        <v>1083003</v>
      </c>
      <c r="C202" s="5">
        <v>145681</v>
      </c>
      <c r="D202" s="1" t="s">
        <v>247</v>
      </c>
      <c r="E202" s="4">
        <v>40319</v>
      </c>
      <c r="F202" s="1" t="s">
        <v>250</v>
      </c>
      <c r="G202" s="1">
        <v>40000000</v>
      </c>
    </row>
    <row r="203" s="1" customFormat="1" spans="1:7">
      <c r="A203" s="38"/>
      <c r="B203" s="38">
        <v>1083003</v>
      </c>
      <c r="C203" s="5">
        <v>145681</v>
      </c>
      <c r="D203" s="1" t="s">
        <v>247</v>
      </c>
      <c r="E203" s="4">
        <v>40319</v>
      </c>
      <c r="F203" s="1" t="s">
        <v>251</v>
      </c>
      <c r="G203" s="1">
        <v>26000000</v>
      </c>
    </row>
    <row r="204" s="1" customFormat="1" spans="1:7">
      <c r="A204" s="38"/>
      <c r="B204" s="38">
        <v>1083003</v>
      </c>
      <c r="C204" s="5">
        <v>145681</v>
      </c>
      <c r="D204" s="1" t="s">
        <v>247</v>
      </c>
      <c r="E204" s="4">
        <v>40319</v>
      </c>
      <c r="F204" s="1" t="s">
        <v>252</v>
      </c>
      <c r="G204" s="1">
        <v>30000000</v>
      </c>
    </row>
    <row r="205" s="1" customFormat="1" spans="1:7">
      <c r="A205" s="38">
        <v>1280209</v>
      </c>
      <c r="B205" s="38">
        <v>1280209</v>
      </c>
      <c r="C205" s="5">
        <v>148530</v>
      </c>
      <c r="D205" s="1" t="s">
        <v>253</v>
      </c>
      <c r="E205" s="4">
        <v>41109</v>
      </c>
      <c r="F205" s="1" t="s">
        <v>254</v>
      </c>
      <c r="G205" s="1">
        <v>15000000</v>
      </c>
    </row>
    <row r="206" s="1" customFormat="1" spans="1:7">
      <c r="A206" s="38"/>
      <c r="B206" s="38">
        <v>1280209</v>
      </c>
      <c r="C206" s="5">
        <v>148530</v>
      </c>
      <c r="D206" s="1" t="s">
        <v>253</v>
      </c>
      <c r="E206" s="4">
        <v>41109</v>
      </c>
      <c r="F206" s="16" t="s">
        <v>255</v>
      </c>
      <c r="G206" s="1">
        <v>48000000</v>
      </c>
    </row>
    <row r="207" s="1" customFormat="1" spans="1:7">
      <c r="A207" s="38"/>
      <c r="B207" s="38">
        <v>1280209</v>
      </c>
      <c r="C207" s="5">
        <v>148530</v>
      </c>
      <c r="D207" s="1" t="s">
        <v>253</v>
      </c>
      <c r="E207" s="4">
        <v>41109</v>
      </c>
      <c r="F207" s="16" t="s">
        <v>256</v>
      </c>
      <c r="G207" s="1">
        <v>30000000</v>
      </c>
    </row>
    <row r="208" s="1" customFormat="1" spans="1:7">
      <c r="A208" s="38"/>
      <c r="B208" s="38">
        <v>1280209</v>
      </c>
      <c r="C208" s="5">
        <v>148530</v>
      </c>
      <c r="D208" s="1" t="s">
        <v>253</v>
      </c>
      <c r="E208" s="4">
        <v>41109</v>
      </c>
      <c r="F208" s="16" t="s">
        <v>257</v>
      </c>
      <c r="G208" s="1">
        <v>80000000</v>
      </c>
    </row>
    <row r="209" s="1" customFormat="1" spans="1:7">
      <c r="A209" s="38"/>
      <c r="B209" s="38">
        <v>1280209</v>
      </c>
      <c r="C209" s="5">
        <v>148530</v>
      </c>
      <c r="D209" s="1" t="s">
        <v>253</v>
      </c>
      <c r="E209" s="4">
        <v>41109</v>
      </c>
      <c r="F209" s="16" t="s">
        <v>258</v>
      </c>
      <c r="G209" s="1">
        <v>52000000</v>
      </c>
    </row>
    <row r="210" s="1" customFormat="1" spans="1:7">
      <c r="A210" s="38"/>
      <c r="B210" s="38">
        <v>1280209</v>
      </c>
      <c r="C210" s="5">
        <v>148530</v>
      </c>
      <c r="D210" s="1" t="s">
        <v>253</v>
      </c>
      <c r="E210" s="4">
        <v>41109</v>
      </c>
      <c r="F210" s="16" t="s">
        <v>259</v>
      </c>
      <c r="G210" s="1">
        <v>25000000</v>
      </c>
    </row>
    <row r="211" s="1" customFormat="1" spans="1:7">
      <c r="A211" s="38"/>
      <c r="B211" s="38">
        <v>1280209</v>
      </c>
      <c r="C211" s="5">
        <v>148530</v>
      </c>
      <c r="D211" s="1" t="s">
        <v>253</v>
      </c>
      <c r="E211" s="4">
        <v>41109</v>
      </c>
      <c r="F211" s="17" t="s">
        <v>260</v>
      </c>
      <c r="G211" s="1">
        <v>25000000</v>
      </c>
    </row>
    <row r="212" s="1" customFormat="1" spans="1:7">
      <c r="A212" s="38">
        <v>1380169</v>
      </c>
      <c r="B212" s="38">
        <v>1380169</v>
      </c>
      <c r="C212" s="5">
        <v>145752</v>
      </c>
      <c r="D212" s="1" t="s">
        <v>261</v>
      </c>
      <c r="E212" s="4">
        <v>41386</v>
      </c>
      <c r="F212" s="1" t="s">
        <v>262</v>
      </c>
      <c r="G212" s="1">
        <v>100000000</v>
      </c>
    </row>
    <row r="213" s="1" customFormat="1" spans="1:7">
      <c r="A213" s="38"/>
      <c r="B213" s="38">
        <v>1380169</v>
      </c>
      <c r="C213" s="5">
        <v>145752</v>
      </c>
      <c r="D213" s="1" t="s">
        <v>261</v>
      </c>
      <c r="E213" s="4">
        <v>41386</v>
      </c>
      <c r="F213" s="1" t="s">
        <v>263</v>
      </c>
      <c r="G213" s="1">
        <v>90000000</v>
      </c>
    </row>
    <row r="214" s="1" customFormat="1" spans="1:7">
      <c r="A214" s="38"/>
      <c r="B214" s="38">
        <v>1380169</v>
      </c>
      <c r="C214" s="5">
        <v>145752</v>
      </c>
      <c r="D214" s="1" t="s">
        <v>261</v>
      </c>
      <c r="E214" s="4">
        <v>41386</v>
      </c>
      <c r="F214" s="1" t="s">
        <v>264</v>
      </c>
      <c r="G214" s="1">
        <v>70000000</v>
      </c>
    </row>
    <row r="215" s="1" customFormat="1" spans="1:7">
      <c r="A215" s="38"/>
      <c r="B215" s="38">
        <v>1380169</v>
      </c>
      <c r="C215" s="5">
        <v>145752</v>
      </c>
      <c r="D215" s="1" t="s">
        <v>261</v>
      </c>
      <c r="E215" s="4">
        <v>41386</v>
      </c>
      <c r="F215" s="1" t="s">
        <v>265</v>
      </c>
      <c r="G215" s="1">
        <v>70000000</v>
      </c>
    </row>
    <row r="216" s="1" customFormat="1" spans="1:7">
      <c r="A216" s="38"/>
      <c r="B216" s="38">
        <v>1380169</v>
      </c>
      <c r="C216" s="5">
        <v>145752</v>
      </c>
      <c r="D216" s="1" t="s">
        <v>261</v>
      </c>
      <c r="E216" s="4">
        <v>41386</v>
      </c>
      <c r="F216" s="1" t="s">
        <v>266</v>
      </c>
      <c r="G216" s="1">
        <v>40000000</v>
      </c>
    </row>
    <row r="217" s="1" customFormat="1" spans="1:7">
      <c r="A217" s="38"/>
      <c r="B217" s="38">
        <v>1380169</v>
      </c>
      <c r="C217" s="5">
        <v>145752</v>
      </c>
      <c r="D217" s="1" t="s">
        <v>261</v>
      </c>
      <c r="E217" s="4">
        <v>41386</v>
      </c>
      <c r="F217" s="1" t="s">
        <v>267</v>
      </c>
      <c r="G217" s="1">
        <v>30000000</v>
      </c>
    </row>
    <row r="218" s="1" customFormat="1" spans="1:7">
      <c r="A218" s="38">
        <v>1480355</v>
      </c>
      <c r="B218" s="38">
        <v>1480355</v>
      </c>
      <c r="C218" s="5">
        <v>145755</v>
      </c>
      <c r="D218" s="1" t="s">
        <v>268</v>
      </c>
      <c r="E218" s="4">
        <v>41807</v>
      </c>
      <c r="F218" s="1" t="s">
        <v>269</v>
      </c>
      <c r="G218" s="1">
        <v>120000000</v>
      </c>
    </row>
    <row r="219" s="1" customFormat="1" spans="1:7">
      <c r="A219" s="38"/>
      <c r="B219" s="38">
        <v>1480355</v>
      </c>
      <c r="C219" s="5">
        <v>145755</v>
      </c>
      <c r="D219" s="1" t="s">
        <v>268</v>
      </c>
      <c r="E219" s="4">
        <v>41807</v>
      </c>
      <c r="F219" s="18" t="s">
        <v>270</v>
      </c>
      <c r="G219" s="1">
        <v>40000000</v>
      </c>
    </row>
    <row r="220" s="1" customFormat="1" spans="1:7">
      <c r="A220" s="38"/>
      <c r="B220" s="38">
        <v>1480355</v>
      </c>
      <c r="C220" s="5">
        <v>145755</v>
      </c>
      <c r="D220" s="1" t="s">
        <v>268</v>
      </c>
      <c r="E220" s="4">
        <v>41807</v>
      </c>
      <c r="F220" s="18" t="s">
        <v>271</v>
      </c>
      <c r="G220" s="1">
        <v>30000000</v>
      </c>
    </row>
    <row r="221" s="1" customFormat="1" spans="1:7">
      <c r="A221" s="38">
        <v>1280275</v>
      </c>
      <c r="B221" s="38">
        <v>1280275</v>
      </c>
      <c r="C221" s="5">
        <v>148662</v>
      </c>
      <c r="D221" s="1" t="s">
        <v>272</v>
      </c>
      <c r="E221" s="4">
        <v>41158</v>
      </c>
      <c r="F221" s="1" t="s">
        <v>273</v>
      </c>
      <c r="G221" s="1">
        <v>20000000</v>
      </c>
    </row>
    <row r="222" s="1" customFormat="1" spans="1:7">
      <c r="A222" s="38"/>
      <c r="B222" s="38">
        <v>1280275</v>
      </c>
      <c r="C222" s="5">
        <v>148662</v>
      </c>
      <c r="D222" s="1" t="s">
        <v>272</v>
      </c>
      <c r="E222" s="4">
        <v>41158</v>
      </c>
      <c r="F222" s="1" t="s">
        <v>274</v>
      </c>
      <c r="G222" s="1">
        <v>40000000</v>
      </c>
    </row>
    <row r="223" s="1" customFormat="1" spans="1:7">
      <c r="A223" s="38"/>
      <c r="B223" s="38">
        <v>1280275</v>
      </c>
      <c r="C223" s="5">
        <v>148662</v>
      </c>
      <c r="D223" s="1" t="s">
        <v>272</v>
      </c>
      <c r="E223" s="4">
        <v>41158</v>
      </c>
      <c r="F223" s="1" t="s">
        <v>275</v>
      </c>
      <c r="G223" s="1">
        <v>85000000</v>
      </c>
    </row>
    <row r="224" s="1" customFormat="1" spans="1:7">
      <c r="A224" s="38"/>
      <c r="B224" s="38">
        <v>1280275</v>
      </c>
      <c r="C224" s="5">
        <v>148662</v>
      </c>
      <c r="D224" s="1" t="s">
        <v>272</v>
      </c>
      <c r="E224" s="4">
        <v>41158</v>
      </c>
      <c r="F224" s="1" t="s">
        <v>276</v>
      </c>
      <c r="G224" s="1">
        <v>30000000</v>
      </c>
    </row>
    <row r="225" s="1" customFormat="1" spans="1:7">
      <c r="A225" s="38">
        <v>1280422</v>
      </c>
      <c r="B225" s="38">
        <v>1280422</v>
      </c>
      <c r="C225" s="5">
        <v>145753</v>
      </c>
      <c r="D225" s="1" t="s">
        <v>277</v>
      </c>
      <c r="E225" s="4">
        <v>41242</v>
      </c>
      <c r="F225" s="1" t="s">
        <v>278</v>
      </c>
      <c r="G225" s="1">
        <v>200000000</v>
      </c>
    </row>
    <row r="226" s="1" customFormat="1" spans="1:7">
      <c r="A226" s="38"/>
      <c r="B226" s="38">
        <v>1280422</v>
      </c>
      <c r="C226" s="5">
        <v>145753</v>
      </c>
      <c r="D226" s="1" t="s">
        <v>277</v>
      </c>
      <c r="E226" s="4">
        <v>41242</v>
      </c>
      <c r="F226" s="1" t="s">
        <v>279</v>
      </c>
      <c r="G226" s="1">
        <v>250000000</v>
      </c>
    </row>
    <row r="227" s="1" customFormat="1" spans="1:7">
      <c r="A227" s="38"/>
      <c r="B227" s="38">
        <v>1280422</v>
      </c>
      <c r="C227" s="5">
        <v>145753</v>
      </c>
      <c r="D227" s="1" t="s">
        <v>277</v>
      </c>
      <c r="E227" s="4">
        <v>41242</v>
      </c>
      <c r="F227" s="1" t="s">
        <v>280</v>
      </c>
      <c r="G227" s="1">
        <v>50000000</v>
      </c>
    </row>
    <row r="228" s="1" customFormat="1" spans="1:7">
      <c r="A228" s="38">
        <v>1180057</v>
      </c>
      <c r="B228" s="38">
        <v>1180057</v>
      </c>
      <c r="C228" s="5">
        <v>148663</v>
      </c>
      <c r="D228" s="1" t="s">
        <v>281</v>
      </c>
      <c r="E228" s="4">
        <v>40612</v>
      </c>
      <c r="F228" s="19" t="s">
        <v>282</v>
      </c>
      <c r="G228" s="1">
        <v>80000000</v>
      </c>
    </row>
    <row r="229" s="1" customFormat="1" spans="1:7">
      <c r="A229" s="38"/>
      <c r="B229" s="38">
        <v>1180057</v>
      </c>
      <c r="C229" s="5">
        <v>148663</v>
      </c>
      <c r="D229" s="1" t="s">
        <v>281</v>
      </c>
      <c r="E229" s="4">
        <v>40612</v>
      </c>
      <c r="F229" s="19" t="s">
        <v>283</v>
      </c>
      <c r="G229" s="1">
        <v>40000000</v>
      </c>
    </row>
    <row r="230" s="1" customFormat="1" spans="1:7">
      <c r="A230" s="38"/>
      <c r="B230" s="38">
        <v>1180057</v>
      </c>
      <c r="C230" s="5">
        <v>148663</v>
      </c>
      <c r="D230" s="1" t="s">
        <v>281</v>
      </c>
      <c r="E230" s="4">
        <v>40612</v>
      </c>
      <c r="F230" s="19" t="s">
        <v>284</v>
      </c>
      <c r="G230" s="1">
        <v>30000000</v>
      </c>
    </row>
    <row r="231" s="1" customFormat="1" spans="1:7">
      <c r="A231" s="38"/>
      <c r="B231" s="38">
        <v>1180057</v>
      </c>
      <c r="C231" s="5">
        <v>148663</v>
      </c>
      <c r="D231" s="1" t="s">
        <v>281</v>
      </c>
      <c r="E231" s="4">
        <v>40612</v>
      </c>
      <c r="F231" s="1" t="s">
        <v>285</v>
      </c>
      <c r="G231" s="1">
        <v>30000000</v>
      </c>
    </row>
    <row r="232" s="1" customFormat="1" spans="1:7">
      <c r="A232" s="38"/>
      <c r="B232" s="38">
        <v>1180057</v>
      </c>
      <c r="C232" s="5">
        <v>148663</v>
      </c>
      <c r="D232" s="1" t="s">
        <v>281</v>
      </c>
      <c r="E232" s="4">
        <v>40612</v>
      </c>
      <c r="F232" s="1" t="s">
        <v>286</v>
      </c>
      <c r="G232" s="1">
        <v>40000000</v>
      </c>
    </row>
    <row r="233" s="1" customFormat="1" spans="1:7">
      <c r="A233" s="38"/>
      <c r="B233" s="38">
        <v>1180057</v>
      </c>
      <c r="C233" s="5">
        <v>148663</v>
      </c>
      <c r="D233" s="1" t="s">
        <v>281</v>
      </c>
      <c r="E233" s="4">
        <v>40612</v>
      </c>
      <c r="F233" s="1" t="s">
        <v>287</v>
      </c>
      <c r="G233" s="1">
        <v>127000000</v>
      </c>
    </row>
    <row r="234" s="1" customFormat="1" spans="1:7">
      <c r="A234" s="38"/>
      <c r="B234" s="38">
        <v>1180057</v>
      </c>
      <c r="C234" s="5">
        <v>148663</v>
      </c>
      <c r="D234" s="1" t="s">
        <v>281</v>
      </c>
      <c r="E234" s="4">
        <v>40612</v>
      </c>
      <c r="F234" s="20" t="s">
        <v>288</v>
      </c>
      <c r="G234" s="1">
        <v>50000000</v>
      </c>
    </row>
    <row r="235" s="1" customFormat="1" ht="15" spans="1:7">
      <c r="A235" s="38"/>
      <c r="B235" s="38">
        <v>1180057</v>
      </c>
      <c r="C235" s="5">
        <v>148663</v>
      </c>
      <c r="D235" s="1" t="s">
        <v>281</v>
      </c>
      <c r="E235" s="4">
        <v>40612</v>
      </c>
      <c r="F235" s="19" t="s">
        <v>289</v>
      </c>
      <c r="G235" s="1">
        <v>36000000</v>
      </c>
    </row>
    <row r="236" s="1" customFormat="1" ht="15" spans="1:7">
      <c r="A236" s="38"/>
      <c r="B236" s="38">
        <v>1180057</v>
      </c>
      <c r="C236" s="5">
        <v>148663</v>
      </c>
      <c r="D236" s="1" t="s">
        <v>281</v>
      </c>
      <c r="E236" s="4">
        <v>40612</v>
      </c>
      <c r="F236" s="21" t="s">
        <v>290</v>
      </c>
      <c r="G236" s="1">
        <v>45000000</v>
      </c>
    </row>
    <row r="237" s="1" customFormat="1" spans="1:7">
      <c r="A237" s="38"/>
      <c r="B237" s="38">
        <v>1180057</v>
      </c>
      <c r="C237" s="5">
        <v>148663</v>
      </c>
      <c r="D237" s="1" t="s">
        <v>281</v>
      </c>
      <c r="E237" s="4">
        <v>40612</v>
      </c>
      <c r="F237" s="18" t="s">
        <v>291</v>
      </c>
      <c r="G237" s="1">
        <v>30000000</v>
      </c>
    </row>
    <row r="238" s="1" customFormat="1" spans="1:7">
      <c r="A238" s="38">
        <v>1580022</v>
      </c>
      <c r="B238" s="38">
        <v>1580022</v>
      </c>
      <c r="C238" s="5">
        <v>145754</v>
      </c>
      <c r="D238" s="1" t="s">
        <v>292</v>
      </c>
      <c r="E238" s="4">
        <v>42030</v>
      </c>
      <c r="F238" s="1" t="s">
        <v>293</v>
      </c>
      <c r="G238" s="1">
        <v>45000000</v>
      </c>
    </row>
    <row r="239" s="1" customFormat="1" spans="1:7">
      <c r="A239" s="38"/>
      <c r="B239" s="38">
        <v>1580022</v>
      </c>
      <c r="C239" s="5">
        <v>145754</v>
      </c>
      <c r="D239" s="1" t="s">
        <v>292</v>
      </c>
      <c r="E239" s="4">
        <v>42030</v>
      </c>
      <c r="F239" s="1" t="s">
        <v>294</v>
      </c>
      <c r="G239" s="1">
        <v>100000000</v>
      </c>
    </row>
    <row r="240" s="1" customFormat="1" spans="1:7">
      <c r="A240" s="38"/>
      <c r="B240" s="38">
        <v>1580022</v>
      </c>
      <c r="C240" s="5">
        <v>145754</v>
      </c>
      <c r="D240" s="1" t="s">
        <v>292</v>
      </c>
      <c r="E240" s="4">
        <v>42030</v>
      </c>
      <c r="F240" s="1" t="s">
        <v>295</v>
      </c>
      <c r="G240" s="1">
        <v>44000000</v>
      </c>
    </row>
    <row r="241" s="1" customFormat="1" spans="1:7">
      <c r="A241" s="38"/>
      <c r="B241" s="38">
        <v>1580022</v>
      </c>
      <c r="C241" s="5">
        <v>145754</v>
      </c>
      <c r="D241" s="1" t="s">
        <v>292</v>
      </c>
      <c r="E241" s="4">
        <v>42030</v>
      </c>
      <c r="F241" s="1" t="s">
        <v>296</v>
      </c>
      <c r="G241" s="1">
        <v>30000000</v>
      </c>
    </row>
    <row r="242" s="1" customFormat="1" spans="1:7">
      <c r="A242" s="38"/>
      <c r="B242" s="38">
        <v>1580022</v>
      </c>
      <c r="C242" s="5">
        <v>145754</v>
      </c>
      <c r="D242" s="1" t="s">
        <v>292</v>
      </c>
      <c r="E242" s="4">
        <v>42030</v>
      </c>
      <c r="F242" s="1" t="s">
        <v>297</v>
      </c>
      <c r="G242" s="1">
        <v>28000000</v>
      </c>
    </row>
    <row r="243" s="1" customFormat="1" spans="1:7">
      <c r="A243" s="38"/>
      <c r="B243" s="38">
        <v>1580022</v>
      </c>
      <c r="C243" s="5">
        <v>145754</v>
      </c>
      <c r="D243" s="1" t="s">
        <v>292</v>
      </c>
      <c r="E243" s="4">
        <v>42030</v>
      </c>
      <c r="F243" s="1" t="s">
        <v>298</v>
      </c>
      <c r="G243" s="1">
        <v>28000000</v>
      </c>
    </row>
    <row r="244" s="1" customFormat="1" spans="1:7">
      <c r="A244" s="38"/>
      <c r="B244" s="38">
        <v>1580022</v>
      </c>
      <c r="C244" s="5">
        <v>145754</v>
      </c>
      <c r="D244" s="1" t="s">
        <v>292</v>
      </c>
      <c r="E244" s="4">
        <v>42030</v>
      </c>
      <c r="F244" s="1" t="s">
        <v>299</v>
      </c>
      <c r="G244" s="1">
        <v>47000000</v>
      </c>
    </row>
    <row r="245" s="1" customFormat="1" spans="1:7">
      <c r="A245" s="38">
        <v>1280465</v>
      </c>
      <c r="B245" s="38">
        <v>1280465</v>
      </c>
      <c r="C245" s="5">
        <v>148664</v>
      </c>
      <c r="D245" s="1" t="s">
        <v>300</v>
      </c>
      <c r="E245" s="4">
        <v>41256</v>
      </c>
      <c r="F245" s="1" t="s">
        <v>301</v>
      </c>
      <c r="G245" s="1">
        <v>25000000</v>
      </c>
    </row>
    <row r="246" s="1" customFormat="1" spans="1:7">
      <c r="A246" s="38"/>
      <c r="B246" s="38">
        <v>1280465</v>
      </c>
      <c r="C246" s="5">
        <v>148664</v>
      </c>
      <c r="D246" s="1" t="s">
        <v>300</v>
      </c>
      <c r="E246" s="4">
        <v>41256</v>
      </c>
      <c r="F246" s="1" t="s">
        <v>302</v>
      </c>
      <c r="G246" s="1">
        <v>40000000</v>
      </c>
    </row>
    <row r="247" s="1" customFormat="1" spans="1:7">
      <c r="A247" s="38"/>
      <c r="B247" s="38">
        <v>1280465</v>
      </c>
      <c r="C247" s="5">
        <v>148664</v>
      </c>
      <c r="D247" s="1" t="s">
        <v>300</v>
      </c>
      <c r="E247" s="4">
        <v>41256</v>
      </c>
      <c r="F247" s="1" t="s">
        <v>303</v>
      </c>
      <c r="G247" s="1">
        <v>35000000</v>
      </c>
    </row>
    <row r="248" s="1" customFormat="1" spans="1:7">
      <c r="A248" s="38"/>
      <c r="B248" s="38">
        <v>1280465</v>
      </c>
      <c r="C248" s="5">
        <v>148664</v>
      </c>
      <c r="D248" s="1" t="s">
        <v>300</v>
      </c>
      <c r="E248" s="4">
        <v>41256</v>
      </c>
      <c r="F248" s="1" t="s">
        <v>304</v>
      </c>
      <c r="G248" s="1">
        <v>38000000</v>
      </c>
    </row>
    <row r="249" s="1" customFormat="1" spans="1:7">
      <c r="A249" s="38"/>
      <c r="B249" s="38">
        <v>1280465</v>
      </c>
      <c r="C249" s="5">
        <v>148664</v>
      </c>
      <c r="D249" s="1" t="s">
        <v>300</v>
      </c>
      <c r="E249" s="4">
        <v>41256</v>
      </c>
      <c r="F249" s="1" t="s">
        <v>305</v>
      </c>
      <c r="G249" s="1">
        <v>40000000</v>
      </c>
    </row>
    <row r="250" s="1" customFormat="1" spans="1:7">
      <c r="A250" s="38">
        <v>1083002</v>
      </c>
      <c r="B250" s="38">
        <v>1083002</v>
      </c>
      <c r="C250" s="5">
        <v>145682</v>
      </c>
      <c r="D250" s="1" t="s">
        <v>306</v>
      </c>
      <c r="E250" s="4">
        <v>40235</v>
      </c>
      <c r="F250" s="1" t="s">
        <v>307</v>
      </c>
      <c r="G250" s="1">
        <v>30000000</v>
      </c>
    </row>
    <row r="251" s="1" customFormat="1" spans="1:7">
      <c r="A251" s="38"/>
      <c r="B251" s="38">
        <v>1083002</v>
      </c>
      <c r="C251" s="5">
        <v>145682</v>
      </c>
      <c r="D251" s="1" t="s">
        <v>306</v>
      </c>
      <c r="E251" s="4">
        <v>40235</v>
      </c>
      <c r="F251" s="1" t="s">
        <v>308</v>
      </c>
      <c r="G251" s="1">
        <v>30000000</v>
      </c>
    </row>
    <row r="252" s="1" customFormat="1" spans="1:7">
      <c r="A252" s="38"/>
      <c r="B252" s="38">
        <v>1083002</v>
      </c>
      <c r="C252" s="5">
        <v>145682</v>
      </c>
      <c r="D252" s="1" t="s">
        <v>306</v>
      </c>
      <c r="E252" s="4">
        <v>40235</v>
      </c>
      <c r="F252" s="1" t="s">
        <v>309</v>
      </c>
      <c r="G252" s="1">
        <v>30000000</v>
      </c>
    </row>
    <row r="253" s="1" customFormat="1" spans="1:7">
      <c r="A253" s="38">
        <v>1083011</v>
      </c>
      <c r="B253" s="38">
        <v>1083011</v>
      </c>
      <c r="C253" s="5">
        <v>145683</v>
      </c>
      <c r="D253" s="1" t="s">
        <v>310</v>
      </c>
      <c r="E253" s="4">
        <v>40484</v>
      </c>
      <c r="F253" s="1" t="s">
        <v>311</v>
      </c>
      <c r="G253" s="1">
        <v>60000000</v>
      </c>
    </row>
    <row r="254" s="1" customFormat="1" spans="1:7">
      <c r="A254" s="38"/>
      <c r="B254" s="38">
        <v>1083011</v>
      </c>
      <c r="C254" s="5">
        <v>145683</v>
      </c>
      <c r="D254" s="1" t="s">
        <v>310</v>
      </c>
      <c r="E254" s="4">
        <v>40484</v>
      </c>
      <c r="F254" s="1" t="s">
        <v>312</v>
      </c>
      <c r="G254" s="1">
        <v>40000000</v>
      </c>
    </row>
    <row r="255" s="1" customFormat="1" spans="1:7">
      <c r="A255" s="38">
        <v>1083013</v>
      </c>
      <c r="B255" s="38">
        <v>1083013</v>
      </c>
      <c r="C255" s="5">
        <v>145684</v>
      </c>
      <c r="D255" s="1" t="s">
        <v>313</v>
      </c>
      <c r="E255" s="4">
        <v>40494</v>
      </c>
      <c r="F255" s="1" t="s">
        <v>314</v>
      </c>
      <c r="G255" s="1">
        <v>20000000</v>
      </c>
    </row>
    <row r="256" s="1" customFormat="1" spans="1:7">
      <c r="A256" s="38"/>
      <c r="B256" s="38">
        <v>1083013</v>
      </c>
      <c r="C256" s="5">
        <v>145684</v>
      </c>
      <c r="D256" s="1" t="s">
        <v>313</v>
      </c>
      <c r="E256" s="4">
        <v>40494</v>
      </c>
      <c r="F256" s="1" t="s">
        <v>315</v>
      </c>
      <c r="G256" s="1">
        <v>100000000</v>
      </c>
    </row>
    <row r="257" s="1" customFormat="1" spans="1:7">
      <c r="A257" s="38"/>
      <c r="B257" s="38">
        <v>1083013</v>
      </c>
      <c r="C257" s="5">
        <v>145684</v>
      </c>
      <c r="D257" s="1" t="s">
        <v>313</v>
      </c>
      <c r="E257" s="4">
        <v>40494</v>
      </c>
      <c r="F257" s="1" t="s">
        <v>316</v>
      </c>
      <c r="G257" s="1">
        <v>60000000</v>
      </c>
    </row>
    <row r="258" s="1" customFormat="1" spans="1:7">
      <c r="A258" s="38"/>
      <c r="B258" s="38">
        <v>1083013</v>
      </c>
      <c r="C258" s="5">
        <v>145684</v>
      </c>
      <c r="D258" s="1" t="s">
        <v>313</v>
      </c>
      <c r="E258" s="4">
        <v>40494</v>
      </c>
      <c r="F258" s="1" t="s">
        <v>317</v>
      </c>
      <c r="G258" s="1">
        <v>18000000</v>
      </c>
    </row>
    <row r="259" s="1" customFormat="1" spans="1:7">
      <c r="A259" s="38">
        <v>1183003</v>
      </c>
      <c r="B259" s="38">
        <v>1183003</v>
      </c>
      <c r="C259" s="5">
        <v>147030</v>
      </c>
      <c r="D259" s="1" t="s">
        <v>318</v>
      </c>
      <c r="E259" s="4">
        <v>40569</v>
      </c>
      <c r="F259" s="1" t="s">
        <v>319</v>
      </c>
      <c r="G259" s="1">
        <v>200000000</v>
      </c>
    </row>
    <row r="260" s="1" customFormat="1" spans="1:7">
      <c r="A260" s="38"/>
      <c r="B260" s="38">
        <v>1183003</v>
      </c>
      <c r="C260" s="5">
        <v>147030</v>
      </c>
      <c r="D260" s="1" t="s">
        <v>318</v>
      </c>
      <c r="E260" s="4">
        <v>40569</v>
      </c>
      <c r="F260" s="1" t="s">
        <v>320</v>
      </c>
      <c r="G260" s="1">
        <v>100000000</v>
      </c>
    </row>
    <row r="261" s="1" customFormat="1" spans="1:7">
      <c r="A261" s="38">
        <v>1183005</v>
      </c>
      <c r="B261" s="38">
        <v>1183005</v>
      </c>
      <c r="C261" s="5">
        <v>145685</v>
      </c>
      <c r="D261" s="1" t="s">
        <v>321</v>
      </c>
      <c r="E261" s="4">
        <v>40627</v>
      </c>
      <c r="F261" s="1" t="s">
        <v>308</v>
      </c>
      <c r="G261" s="1">
        <v>40000000</v>
      </c>
    </row>
    <row r="262" s="1" customFormat="1" spans="1:7">
      <c r="A262" s="38"/>
      <c r="B262" s="38">
        <v>1183005</v>
      </c>
      <c r="C262" s="5">
        <v>145685</v>
      </c>
      <c r="D262" s="1" t="s">
        <v>321</v>
      </c>
      <c r="E262" s="4">
        <v>40627</v>
      </c>
      <c r="F262" s="1" t="s">
        <v>322</v>
      </c>
      <c r="G262" s="1">
        <v>6000000</v>
      </c>
    </row>
    <row r="263" s="1" customFormat="1" spans="1:7">
      <c r="A263" s="38">
        <v>1183009</v>
      </c>
      <c r="B263" s="38">
        <v>1183009</v>
      </c>
      <c r="C263" s="5">
        <v>145686</v>
      </c>
      <c r="D263" s="1" t="s">
        <v>323</v>
      </c>
      <c r="E263" s="4">
        <v>40718</v>
      </c>
      <c r="F263" s="1" t="s">
        <v>324</v>
      </c>
      <c r="G263" s="1">
        <v>33000000</v>
      </c>
    </row>
    <row r="264" s="1" customFormat="1" spans="1:7">
      <c r="A264" s="38"/>
      <c r="B264" s="38">
        <v>1183009</v>
      </c>
      <c r="C264" s="5">
        <v>145686</v>
      </c>
      <c r="D264" s="1" t="s">
        <v>323</v>
      </c>
      <c r="E264" s="4">
        <v>40718</v>
      </c>
      <c r="F264" s="1" t="s">
        <v>325</v>
      </c>
      <c r="G264" s="1">
        <v>50000000</v>
      </c>
    </row>
    <row r="265" s="1" customFormat="1" spans="1:7">
      <c r="A265" s="38"/>
      <c r="B265" s="38">
        <v>1183009</v>
      </c>
      <c r="C265" s="5">
        <v>145686</v>
      </c>
      <c r="D265" s="1" t="s">
        <v>323</v>
      </c>
      <c r="E265" s="4">
        <v>40718</v>
      </c>
      <c r="F265" s="1" t="s">
        <v>125</v>
      </c>
      <c r="G265" s="1">
        <v>45000000</v>
      </c>
    </row>
    <row r="266" s="1" customFormat="1" spans="1:7">
      <c r="A266" s="38"/>
      <c r="B266" s="38">
        <v>1183009</v>
      </c>
      <c r="C266" s="5">
        <v>145686</v>
      </c>
      <c r="D266" s="1" t="s">
        <v>323</v>
      </c>
      <c r="E266" s="4">
        <v>40718</v>
      </c>
      <c r="F266" s="1" t="s">
        <v>326</v>
      </c>
      <c r="G266" s="1">
        <v>27000000</v>
      </c>
    </row>
    <row r="267" s="1" customFormat="1" spans="1:7">
      <c r="A267" s="38"/>
      <c r="B267" s="38">
        <v>1183009</v>
      </c>
      <c r="C267" s="5">
        <v>145686</v>
      </c>
      <c r="D267" s="1" t="s">
        <v>323</v>
      </c>
      <c r="E267" s="4">
        <v>40718</v>
      </c>
      <c r="F267" s="1" t="s">
        <v>327</v>
      </c>
      <c r="G267" s="1">
        <v>45000000</v>
      </c>
    </row>
    <row r="268" s="1" customFormat="1" spans="1:7">
      <c r="A268" s="38">
        <v>1183011</v>
      </c>
      <c r="B268" s="38">
        <v>1183011</v>
      </c>
      <c r="C268" s="5">
        <v>145687</v>
      </c>
      <c r="D268" s="1" t="s">
        <v>328</v>
      </c>
      <c r="E268" s="4">
        <v>40765</v>
      </c>
      <c r="F268" s="1" t="s">
        <v>329</v>
      </c>
      <c r="G268" s="1">
        <v>130000000</v>
      </c>
    </row>
    <row r="269" s="1" customFormat="1" spans="1:7">
      <c r="A269" s="38"/>
      <c r="B269" s="38">
        <v>1183011</v>
      </c>
      <c r="C269" s="5">
        <v>145687</v>
      </c>
      <c r="D269" s="1" t="s">
        <v>328</v>
      </c>
      <c r="E269" s="4">
        <v>40765</v>
      </c>
      <c r="F269" s="1" t="s">
        <v>330</v>
      </c>
      <c r="G269" s="1">
        <v>50000000</v>
      </c>
    </row>
    <row r="270" s="1" customFormat="1" spans="1:7">
      <c r="A270" s="38">
        <v>1183015</v>
      </c>
      <c r="B270" s="38">
        <v>1183015</v>
      </c>
      <c r="C270" s="5">
        <v>145688</v>
      </c>
      <c r="D270" s="1" t="s">
        <v>331</v>
      </c>
      <c r="E270" s="4">
        <v>40871</v>
      </c>
      <c r="F270" s="1" t="s">
        <v>332</v>
      </c>
      <c r="G270" s="1">
        <v>80000000</v>
      </c>
    </row>
    <row r="271" s="1" customFormat="1" spans="1:7">
      <c r="A271" s="38"/>
      <c r="B271" s="38">
        <v>1183015</v>
      </c>
      <c r="C271" s="5">
        <v>145688</v>
      </c>
      <c r="D271" s="1" t="s">
        <v>331</v>
      </c>
      <c r="E271" s="4">
        <v>40871</v>
      </c>
      <c r="F271" s="1" t="s">
        <v>333</v>
      </c>
      <c r="G271" s="1">
        <v>35000000</v>
      </c>
    </row>
    <row r="272" s="1" customFormat="1" spans="1:7">
      <c r="A272" s="38"/>
      <c r="B272" s="38">
        <v>1183015</v>
      </c>
      <c r="C272" s="5">
        <v>145688</v>
      </c>
      <c r="D272" s="1" t="s">
        <v>331</v>
      </c>
      <c r="E272" s="4">
        <v>40871</v>
      </c>
      <c r="F272" s="1" t="s">
        <v>334</v>
      </c>
      <c r="G272" s="1">
        <v>20000000</v>
      </c>
    </row>
    <row r="273" s="1" customFormat="1" spans="1:7">
      <c r="A273" s="38"/>
      <c r="B273" s="38">
        <v>1183015</v>
      </c>
      <c r="C273" s="5">
        <v>145688</v>
      </c>
      <c r="D273" s="1" t="s">
        <v>331</v>
      </c>
      <c r="E273" s="4">
        <v>40871</v>
      </c>
      <c r="F273" s="1" t="s">
        <v>335</v>
      </c>
      <c r="G273" s="1">
        <v>54000000</v>
      </c>
    </row>
    <row r="274" s="1" customFormat="1" spans="1:7">
      <c r="A274" s="38"/>
      <c r="B274" s="38">
        <v>1183015</v>
      </c>
      <c r="C274" s="5">
        <v>145688</v>
      </c>
      <c r="D274" s="1" t="s">
        <v>331</v>
      </c>
      <c r="E274" s="4">
        <v>40871</v>
      </c>
      <c r="F274" s="1" t="s">
        <v>336</v>
      </c>
      <c r="G274" s="1">
        <v>35000000</v>
      </c>
    </row>
    <row r="275" s="1" customFormat="1" spans="1:7">
      <c r="A275" s="38">
        <v>1283011</v>
      </c>
      <c r="B275" s="38">
        <v>1283011</v>
      </c>
      <c r="C275" s="5">
        <v>145689</v>
      </c>
      <c r="D275" s="1" t="s">
        <v>337</v>
      </c>
      <c r="E275" s="4">
        <v>41051</v>
      </c>
      <c r="F275" s="1" t="s">
        <v>338</v>
      </c>
      <c r="G275" s="1">
        <v>70000000</v>
      </c>
    </row>
    <row r="276" s="1" customFormat="1" spans="1:7">
      <c r="A276" s="38"/>
      <c r="B276" s="38">
        <v>1283011</v>
      </c>
      <c r="C276" s="5">
        <v>145689</v>
      </c>
      <c r="D276" s="1" t="s">
        <v>337</v>
      </c>
      <c r="E276" s="4">
        <v>41051</v>
      </c>
      <c r="F276" s="1" t="s">
        <v>339</v>
      </c>
      <c r="G276" s="1">
        <v>200000000</v>
      </c>
    </row>
    <row r="277" s="1" customFormat="1" spans="1:7">
      <c r="A277" s="38"/>
      <c r="B277" s="38">
        <v>1283011</v>
      </c>
      <c r="C277" s="5">
        <v>145689</v>
      </c>
      <c r="D277" s="1" t="s">
        <v>337</v>
      </c>
      <c r="E277" s="4">
        <v>41051</v>
      </c>
      <c r="F277" s="1" t="s">
        <v>340</v>
      </c>
      <c r="G277" s="1">
        <v>60000000</v>
      </c>
    </row>
    <row r="278" s="1" customFormat="1" spans="1:7">
      <c r="A278" s="38"/>
      <c r="B278" s="38">
        <v>1283011</v>
      </c>
      <c r="C278" s="5">
        <v>145689</v>
      </c>
      <c r="D278" s="1" t="s">
        <v>337</v>
      </c>
      <c r="E278" s="4">
        <v>41051</v>
      </c>
      <c r="F278" s="1" t="s">
        <v>341</v>
      </c>
      <c r="G278" s="1">
        <v>50000000</v>
      </c>
    </row>
    <row r="279" s="1" customFormat="1" spans="1:7">
      <c r="A279" s="38"/>
      <c r="B279" s="38">
        <v>1283011</v>
      </c>
      <c r="C279" s="5">
        <v>145689</v>
      </c>
      <c r="D279" s="1" t="s">
        <v>337</v>
      </c>
      <c r="E279" s="4">
        <v>41051</v>
      </c>
      <c r="F279" s="1" t="s">
        <v>342</v>
      </c>
      <c r="G279" s="1">
        <v>40000000</v>
      </c>
    </row>
    <row r="280" s="1" customFormat="1" spans="1:7">
      <c r="A280" s="38"/>
      <c r="B280" s="38">
        <v>1283011</v>
      </c>
      <c r="C280" s="5">
        <v>145689</v>
      </c>
      <c r="D280" s="1" t="s">
        <v>337</v>
      </c>
      <c r="E280" s="4">
        <v>41051</v>
      </c>
      <c r="F280" s="1" t="s">
        <v>343</v>
      </c>
      <c r="G280" s="1">
        <v>30000000</v>
      </c>
    </row>
    <row r="281" s="1" customFormat="1" spans="1:7">
      <c r="A281" s="38">
        <v>1283014</v>
      </c>
      <c r="B281" s="38">
        <v>1283014</v>
      </c>
      <c r="C281" s="5">
        <v>145690</v>
      </c>
      <c r="D281" s="1" t="s">
        <v>344</v>
      </c>
      <c r="E281" s="4">
        <v>41068</v>
      </c>
      <c r="F281" s="1" t="s">
        <v>345</v>
      </c>
      <c r="G281" s="1">
        <v>30000000</v>
      </c>
    </row>
    <row r="282" s="1" customFormat="1" spans="1:7">
      <c r="A282" s="38"/>
      <c r="B282" s="38">
        <v>1283014</v>
      </c>
      <c r="C282" s="5">
        <v>145690</v>
      </c>
      <c r="D282" s="1" t="s">
        <v>344</v>
      </c>
      <c r="E282" s="4">
        <v>41068</v>
      </c>
      <c r="F282" s="1" t="s">
        <v>346</v>
      </c>
      <c r="G282" s="1">
        <v>18000000</v>
      </c>
    </row>
    <row r="283" s="1" customFormat="1" spans="1:7">
      <c r="A283" s="38"/>
      <c r="B283" s="38">
        <v>1283014</v>
      </c>
      <c r="C283" s="5">
        <v>145690</v>
      </c>
      <c r="D283" s="1" t="s">
        <v>344</v>
      </c>
      <c r="E283" s="4">
        <v>41068</v>
      </c>
      <c r="F283" s="1" t="s">
        <v>347</v>
      </c>
      <c r="G283" s="1">
        <v>102000000</v>
      </c>
    </row>
    <row r="284" s="1" customFormat="1" spans="1:7">
      <c r="A284" s="38"/>
      <c r="B284" s="38">
        <v>1283014</v>
      </c>
      <c r="C284" s="5">
        <v>145690</v>
      </c>
      <c r="D284" s="1" t="s">
        <v>344</v>
      </c>
      <c r="E284" s="4">
        <v>41068</v>
      </c>
      <c r="F284" s="1" t="s">
        <v>348</v>
      </c>
      <c r="G284" s="1">
        <v>20000000</v>
      </c>
    </row>
    <row r="285" s="1" customFormat="1" spans="1:7">
      <c r="A285" s="38"/>
      <c r="B285" s="38">
        <v>1283014</v>
      </c>
      <c r="C285" s="5">
        <v>145690</v>
      </c>
      <c r="D285" s="1" t="s">
        <v>344</v>
      </c>
      <c r="E285" s="4">
        <v>41068</v>
      </c>
      <c r="F285" s="1" t="s">
        <v>349</v>
      </c>
      <c r="G285" s="1">
        <v>10000000</v>
      </c>
    </row>
    <row r="286" s="1" customFormat="1" spans="1:7">
      <c r="A286" s="38">
        <v>1083009</v>
      </c>
      <c r="B286" s="38">
        <v>1083009</v>
      </c>
      <c r="C286" s="5">
        <v>145691</v>
      </c>
      <c r="D286" s="1" t="s">
        <v>350</v>
      </c>
      <c r="E286" s="4">
        <v>40478</v>
      </c>
      <c r="F286" s="1" t="s">
        <v>351</v>
      </c>
      <c r="G286" s="1">
        <v>200000000</v>
      </c>
    </row>
    <row r="287" s="1" customFormat="1" spans="1:7">
      <c r="A287" s="38"/>
      <c r="B287" s="38">
        <v>1083009</v>
      </c>
      <c r="C287" s="5">
        <v>145691</v>
      </c>
      <c r="D287" s="1" t="s">
        <v>350</v>
      </c>
      <c r="E287" s="4">
        <v>40478</v>
      </c>
      <c r="F287" s="1" t="s">
        <v>352</v>
      </c>
      <c r="G287" s="1">
        <v>150000000</v>
      </c>
    </row>
    <row r="288" s="1" customFormat="1" spans="1:7">
      <c r="A288" s="38"/>
      <c r="B288" s="38">
        <v>1083009</v>
      </c>
      <c r="C288" s="5">
        <v>145691</v>
      </c>
      <c r="D288" s="1" t="s">
        <v>350</v>
      </c>
      <c r="E288" s="4">
        <v>40478</v>
      </c>
      <c r="F288" s="1" t="s">
        <v>353</v>
      </c>
      <c r="G288" s="1">
        <v>150000000</v>
      </c>
    </row>
    <row r="289" s="1" customFormat="1" spans="1:7">
      <c r="A289" s="38"/>
      <c r="B289" s="38">
        <v>1083009</v>
      </c>
      <c r="C289" s="5">
        <v>145691</v>
      </c>
      <c r="D289" s="1" t="s">
        <v>350</v>
      </c>
      <c r="E289" s="4">
        <v>40478</v>
      </c>
      <c r="F289" s="1" t="s">
        <v>354</v>
      </c>
      <c r="G289" s="1">
        <v>50000000</v>
      </c>
    </row>
    <row r="290" s="1" customFormat="1" spans="1:7">
      <c r="A290" s="38">
        <v>1083010</v>
      </c>
      <c r="B290" s="38">
        <v>1083010</v>
      </c>
      <c r="C290" s="5">
        <v>145692</v>
      </c>
      <c r="D290" s="1" t="s">
        <v>355</v>
      </c>
      <c r="E290" s="4">
        <v>40479</v>
      </c>
      <c r="F290" s="1" t="s">
        <v>356</v>
      </c>
      <c r="G290" s="1">
        <v>180000000</v>
      </c>
    </row>
    <row r="291" s="1" customFormat="1" spans="1:7">
      <c r="A291" s="38"/>
      <c r="B291" s="38">
        <v>1083010</v>
      </c>
      <c r="C291" s="5">
        <v>145692</v>
      </c>
      <c r="D291" s="1" t="s">
        <v>355</v>
      </c>
      <c r="E291" s="4">
        <v>40479</v>
      </c>
      <c r="F291" s="1" t="s">
        <v>357</v>
      </c>
      <c r="G291" s="1">
        <v>68000000</v>
      </c>
    </row>
    <row r="292" s="1" customFormat="1" spans="1:7">
      <c r="A292" s="38"/>
      <c r="B292" s="38">
        <v>1083010</v>
      </c>
      <c r="C292" s="5">
        <v>145692</v>
      </c>
      <c r="D292" s="1" t="s">
        <v>355</v>
      </c>
      <c r="E292" s="4">
        <v>40479</v>
      </c>
      <c r="F292" s="1" t="s">
        <v>358</v>
      </c>
      <c r="G292" s="1">
        <v>50000000</v>
      </c>
    </row>
    <row r="293" s="1" customFormat="1" spans="1:7">
      <c r="A293" s="38"/>
      <c r="B293" s="38">
        <v>1083010</v>
      </c>
      <c r="C293" s="5">
        <v>145692</v>
      </c>
      <c r="D293" s="1" t="s">
        <v>355</v>
      </c>
      <c r="E293" s="4">
        <v>40479</v>
      </c>
      <c r="F293" s="1" t="s">
        <v>359</v>
      </c>
      <c r="G293" s="1">
        <v>70000000</v>
      </c>
    </row>
    <row r="294" s="1" customFormat="1" spans="1:7">
      <c r="A294" s="38">
        <v>1283017</v>
      </c>
      <c r="B294" s="38">
        <v>1283017</v>
      </c>
      <c r="C294" s="5">
        <v>145693</v>
      </c>
      <c r="D294" s="1" t="s">
        <v>360</v>
      </c>
      <c r="E294" s="4">
        <v>41103</v>
      </c>
      <c r="F294" s="1" t="s">
        <v>361</v>
      </c>
      <c r="G294" s="1">
        <v>150000000</v>
      </c>
    </row>
    <row r="295" s="1" customFormat="1" spans="1:7">
      <c r="A295" s="38"/>
      <c r="B295" s="38">
        <v>1283017</v>
      </c>
      <c r="C295" s="5">
        <v>145693</v>
      </c>
      <c r="D295" s="1" t="s">
        <v>360</v>
      </c>
      <c r="E295" s="4">
        <v>41103</v>
      </c>
      <c r="F295" s="1" t="s">
        <v>362</v>
      </c>
      <c r="G295" s="1">
        <v>150000000</v>
      </c>
    </row>
    <row r="296" s="1" customFormat="1" spans="1:7">
      <c r="A296" s="38"/>
      <c r="B296" s="38">
        <v>1283017</v>
      </c>
      <c r="C296" s="5">
        <v>145693</v>
      </c>
      <c r="D296" s="1" t="s">
        <v>360</v>
      </c>
      <c r="E296" s="4">
        <v>41103</v>
      </c>
      <c r="F296" s="1" t="s">
        <v>363</v>
      </c>
      <c r="G296" s="1">
        <v>150000000</v>
      </c>
    </row>
    <row r="297" s="1" customFormat="1" spans="1:7">
      <c r="A297" s="38">
        <v>1283024</v>
      </c>
      <c r="B297" s="38">
        <v>1283024</v>
      </c>
      <c r="C297" s="5">
        <v>145694</v>
      </c>
      <c r="D297" s="1" t="s">
        <v>364</v>
      </c>
      <c r="E297" s="4">
        <v>41130</v>
      </c>
      <c r="F297" s="1" t="s">
        <v>365</v>
      </c>
      <c r="G297" s="1">
        <v>50000000</v>
      </c>
    </row>
    <row r="298" s="1" customFormat="1" spans="1:7">
      <c r="A298" s="38"/>
      <c r="B298" s="38">
        <v>1283024</v>
      </c>
      <c r="C298" s="5">
        <v>145694</v>
      </c>
      <c r="D298" s="1" t="s">
        <v>364</v>
      </c>
      <c r="E298" s="4">
        <v>41130</v>
      </c>
      <c r="F298" s="1" t="s">
        <v>366</v>
      </c>
      <c r="G298" s="1">
        <v>100000000</v>
      </c>
    </row>
    <row r="299" s="1" customFormat="1" spans="1:7">
      <c r="A299" s="38">
        <v>1083017</v>
      </c>
      <c r="B299" s="38">
        <v>1083017</v>
      </c>
      <c r="C299" s="5">
        <v>145695</v>
      </c>
      <c r="D299" s="1" t="s">
        <v>367</v>
      </c>
      <c r="E299" s="4">
        <v>40536</v>
      </c>
      <c r="F299" s="1" t="s">
        <v>368</v>
      </c>
      <c r="G299" s="1">
        <v>40000000</v>
      </c>
    </row>
    <row r="300" s="1" customFormat="1" spans="1:7">
      <c r="A300" s="38"/>
      <c r="B300" s="38">
        <v>1083017</v>
      </c>
      <c r="C300" s="5">
        <v>145695</v>
      </c>
      <c r="D300" s="1" t="s">
        <v>367</v>
      </c>
      <c r="E300" s="4">
        <v>40536</v>
      </c>
      <c r="F300" s="1" t="s">
        <v>369</v>
      </c>
      <c r="G300" s="1">
        <v>30000000</v>
      </c>
    </row>
    <row r="301" s="1" customFormat="1" spans="1:7">
      <c r="A301" s="38"/>
      <c r="B301" s="38">
        <v>1083017</v>
      </c>
      <c r="C301" s="5">
        <v>145695</v>
      </c>
      <c r="D301" s="1" t="s">
        <v>367</v>
      </c>
      <c r="E301" s="4">
        <v>40536</v>
      </c>
      <c r="F301" s="1" t="s">
        <v>370</v>
      </c>
      <c r="G301" s="1">
        <v>30000000</v>
      </c>
    </row>
    <row r="302" s="1" customFormat="1" spans="1:7">
      <c r="A302" s="38">
        <v>1083018</v>
      </c>
      <c r="B302" s="38">
        <v>1083018</v>
      </c>
      <c r="C302" s="5">
        <v>145696</v>
      </c>
      <c r="D302" s="1" t="s">
        <v>371</v>
      </c>
      <c r="E302" s="4">
        <v>40541</v>
      </c>
      <c r="F302" s="1" t="s">
        <v>372</v>
      </c>
      <c r="G302" s="1">
        <v>60000000</v>
      </c>
    </row>
    <row r="303" s="1" customFormat="1" spans="1:7">
      <c r="A303" s="38"/>
      <c r="B303" s="38">
        <v>1083018</v>
      </c>
      <c r="C303" s="5">
        <v>145696</v>
      </c>
      <c r="D303" s="1" t="s">
        <v>371</v>
      </c>
      <c r="E303" s="4">
        <v>40541</v>
      </c>
      <c r="F303" s="1" t="s">
        <v>373</v>
      </c>
      <c r="G303" s="1">
        <v>50000000</v>
      </c>
    </row>
    <row r="304" s="1" customFormat="1" spans="1:7">
      <c r="A304" s="38"/>
      <c r="B304" s="38">
        <v>1083018</v>
      </c>
      <c r="C304" s="5">
        <v>145696</v>
      </c>
      <c r="D304" s="1" t="s">
        <v>371</v>
      </c>
      <c r="E304" s="4">
        <v>40541</v>
      </c>
      <c r="F304" s="20" t="s">
        <v>374</v>
      </c>
      <c r="G304" s="1">
        <v>40000000</v>
      </c>
    </row>
    <row r="305" s="1" customFormat="1" spans="1:7">
      <c r="A305" s="38"/>
      <c r="B305" s="38">
        <v>1083018</v>
      </c>
      <c r="C305" s="5">
        <v>145696</v>
      </c>
      <c r="D305" s="1" t="s">
        <v>371</v>
      </c>
      <c r="E305" s="4">
        <v>40541</v>
      </c>
      <c r="F305" s="1" t="s">
        <v>375</v>
      </c>
      <c r="G305" s="1">
        <v>20000000</v>
      </c>
    </row>
    <row r="306" s="1" customFormat="1" spans="1:7">
      <c r="A306" s="38">
        <v>1283025</v>
      </c>
      <c r="B306" s="38">
        <v>1283025</v>
      </c>
      <c r="C306" s="5">
        <v>145697</v>
      </c>
      <c r="D306" s="1" t="s">
        <v>376</v>
      </c>
      <c r="E306" s="4">
        <v>41177</v>
      </c>
      <c r="F306" s="1" t="s">
        <v>377</v>
      </c>
      <c r="G306" s="1">
        <v>30000000</v>
      </c>
    </row>
    <row r="307" s="1" customFormat="1" spans="1:7">
      <c r="A307" s="38"/>
      <c r="B307" s="38">
        <v>1283025</v>
      </c>
      <c r="C307" s="5">
        <v>145697</v>
      </c>
      <c r="D307" s="1" t="s">
        <v>376</v>
      </c>
      <c r="E307" s="4">
        <v>41177</v>
      </c>
      <c r="F307" s="1" t="s">
        <v>378</v>
      </c>
      <c r="G307" s="1">
        <v>60000000</v>
      </c>
    </row>
    <row r="308" s="1" customFormat="1" spans="1:7">
      <c r="A308" s="38"/>
      <c r="B308" s="38">
        <v>1283025</v>
      </c>
      <c r="C308" s="5">
        <v>145697</v>
      </c>
      <c r="D308" s="1" t="s">
        <v>376</v>
      </c>
      <c r="E308" s="4">
        <v>41177</v>
      </c>
      <c r="F308" s="1" t="s">
        <v>379</v>
      </c>
      <c r="G308" s="6">
        <v>50000000</v>
      </c>
    </row>
    <row r="309" s="1" customFormat="1" spans="1:7">
      <c r="A309" s="38"/>
      <c r="B309" s="38">
        <v>1283025</v>
      </c>
      <c r="C309" s="5">
        <v>145697</v>
      </c>
      <c r="D309" s="1" t="s">
        <v>376</v>
      </c>
      <c r="E309" s="4">
        <v>41177</v>
      </c>
      <c r="F309" s="1" t="s">
        <v>380</v>
      </c>
      <c r="G309" s="1">
        <v>20000000</v>
      </c>
    </row>
    <row r="310" s="1" customFormat="1" spans="1:7">
      <c r="A310" s="38">
        <v>1283032</v>
      </c>
      <c r="B310" s="38">
        <v>1283032</v>
      </c>
      <c r="C310" s="5">
        <v>145698</v>
      </c>
      <c r="D310" s="1" t="s">
        <v>381</v>
      </c>
      <c r="E310" s="4">
        <v>41229</v>
      </c>
      <c r="F310" s="1" t="s">
        <v>382</v>
      </c>
      <c r="G310" s="1">
        <v>140000000</v>
      </c>
    </row>
    <row r="311" s="1" customFormat="1" spans="1:7">
      <c r="A311" s="38"/>
      <c r="B311" s="38">
        <v>1283032</v>
      </c>
      <c r="C311" s="5">
        <v>145698</v>
      </c>
      <c r="D311" s="1" t="s">
        <v>381</v>
      </c>
      <c r="E311" s="4">
        <v>41229</v>
      </c>
      <c r="F311" s="1" t="s">
        <v>383</v>
      </c>
      <c r="G311" s="1">
        <v>30000000</v>
      </c>
    </row>
    <row r="312" s="1" customFormat="1" spans="1:7">
      <c r="A312" s="38">
        <v>1283034</v>
      </c>
      <c r="B312" s="38">
        <v>1283034</v>
      </c>
      <c r="C312" s="5">
        <v>145699</v>
      </c>
      <c r="D312" s="1" t="s">
        <v>384</v>
      </c>
      <c r="E312" s="4">
        <v>41246</v>
      </c>
      <c r="F312" s="1" t="s">
        <v>47</v>
      </c>
      <c r="G312" s="1">
        <v>50000000</v>
      </c>
    </row>
    <row r="313" s="1" customFormat="1" spans="1:7">
      <c r="A313" s="38"/>
      <c r="B313" s="38">
        <v>1283034</v>
      </c>
      <c r="C313" s="5">
        <v>145699</v>
      </c>
      <c r="D313" s="1" t="s">
        <v>384</v>
      </c>
      <c r="E313" s="4">
        <v>41246</v>
      </c>
      <c r="F313" s="1" t="s">
        <v>385</v>
      </c>
      <c r="G313" s="1">
        <v>50000000</v>
      </c>
    </row>
    <row r="314" s="1" customFormat="1" spans="1:7">
      <c r="A314" s="38">
        <v>1383001</v>
      </c>
      <c r="B314" s="38">
        <v>1383001</v>
      </c>
      <c r="C314" s="5">
        <v>145700</v>
      </c>
      <c r="D314" s="1" t="s">
        <v>386</v>
      </c>
      <c r="E314" s="4">
        <v>41297</v>
      </c>
      <c r="F314" s="1" t="s">
        <v>387</v>
      </c>
      <c r="G314" s="1">
        <v>60000000</v>
      </c>
    </row>
    <row r="315" s="1" customFormat="1" spans="1:7">
      <c r="A315" s="38"/>
      <c r="B315" s="38">
        <v>1383001</v>
      </c>
      <c r="C315" s="5">
        <v>145700</v>
      </c>
      <c r="D315" s="1" t="s">
        <v>386</v>
      </c>
      <c r="E315" s="4">
        <v>41297</v>
      </c>
      <c r="F315" s="1" t="s">
        <v>388</v>
      </c>
      <c r="G315" s="1">
        <v>40000000</v>
      </c>
    </row>
    <row r="316" s="1" customFormat="1" spans="1:7">
      <c r="A316" s="38"/>
      <c r="B316" s="38">
        <v>1383001</v>
      </c>
      <c r="C316" s="5">
        <v>145700</v>
      </c>
      <c r="D316" s="1" t="s">
        <v>386</v>
      </c>
      <c r="E316" s="4">
        <v>41297</v>
      </c>
      <c r="F316" s="1" t="s">
        <v>389</v>
      </c>
      <c r="G316" s="1">
        <v>20000000</v>
      </c>
    </row>
    <row r="317" s="1" customFormat="1" spans="1:7">
      <c r="A317" s="38">
        <v>1183006</v>
      </c>
      <c r="B317" s="38">
        <v>1183006</v>
      </c>
      <c r="C317" s="5">
        <v>145701</v>
      </c>
      <c r="D317" s="1" t="s">
        <v>390</v>
      </c>
      <c r="E317" s="4">
        <v>40686</v>
      </c>
      <c r="F317" s="1" t="s">
        <v>391</v>
      </c>
      <c r="G317" s="1">
        <v>120000000</v>
      </c>
    </row>
    <row r="318" s="1" customFormat="1" spans="1:7">
      <c r="A318" s="38"/>
      <c r="B318" s="38">
        <v>1183006</v>
      </c>
      <c r="C318" s="5">
        <v>145701</v>
      </c>
      <c r="D318" s="1" t="s">
        <v>390</v>
      </c>
      <c r="E318" s="4">
        <v>40686</v>
      </c>
      <c r="F318" s="1" t="s">
        <v>392</v>
      </c>
      <c r="G318" s="1">
        <v>160000000</v>
      </c>
    </row>
    <row r="319" s="1" customFormat="1" spans="1:7">
      <c r="A319" s="38"/>
      <c r="B319" s="38">
        <v>1183006</v>
      </c>
      <c r="C319" s="5">
        <v>145701</v>
      </c>
      <c r="D319" s="1" t="s">
        <v>390</v>
      </c>
      <c r="E319" s="4">
        <v>40686</v>
      </c>
      <c r="F319" s="1" t="s">
        <v>393</v>
      </c>
      <c r="G319" s="1">
        <v>200000000</v>
      </c>
    </row>
    <row r="320" s="1" customFormat="1" spans="1:7">
      <c r="A320" s="38"/>
      <c r="B320" s="38">
        <v>1183006</v>
      </c>
      <c r="C320" s="5">
        <v>145701</v>
      </c>
      <c r="D320" s="1" t="s">
        <v>390</v>
      </c>
      <c r="E320" s="4">
        <v>40686</v>
      </c>
      <c r="F320" s="1" t="s">
        <v>394</v>
      </c>
      <c r="G320" s="1">
        <v>200000000</v>
      </c>
    </row>
    <row r="321" s="1" customFormat="1" spans="1:7">
      <c r="A321" s="38"/>
      <c r="B321" s="38">
        <v>1183006</v>
      </c>
      <c r="C321" s="5">
        <v>145701</v>
      </c>
      <c r="D321" s="1" t="s">
        <v>390</v>
      </c>
      <c r="E321" s="4">
        <v>40686</v>
      </c>
      <c r="F321" s="1" t="s">
        <v>395</v>
      </c>
      <c r="G321" s="1">
        <v>50000000</v>
      </c>
    </row>
    <row r="322" s="1" customFormat="1" spans="1:7">
      <c r="A322" s="38"/>
      <c r="B322" s="38">
        <v>1183006</v>
      </c>
      <c r="C322" s="5">
        <v>145701</v>
      </c>
      <c r="D322" s="1" t="s">
        <v>390</v>
      </c>
      <c r="E322" s="4">
        <v>40686</v>
      </c>
      <c r="F322" s="1" t="s">
        <v>396</v>
      </c>
      <c r="G322" s="1">
        <v>200000000</v>
      </c>
    </row>
    <row r="323" s="1" customFormat="1" spans="1:7">
      <c r="A323" s="38"/>
      <c r="B323" s="38">
        <v>1183006</v>
      </c>
      <c r="C323" s="5">
        <v>145701</v>
      </c>
      <c r="D323" s="1" t="s">
        <v>390</v>
      </c>
      <c r="E323" s="4">
        <v>40686</v>
      </c>
      <c r="F323" s="1" t="s">
        <v>397</v>
      </c>
      <c r="G323" s="1">
        <v>30000000</v>
      </c>
    </row>
    <row r="324" s="1" customFormat="1" spans="1:7">
      <c r="A324" s="38"/>
      <c r="B324" s="38">
        <v>1183006</v>
      </c>
      <c r="C324" s="5">
        <v>145701</v>
      </c>
      <c r="D324" s="1" t="s">
        <v>390</v>
      </c>
      <c r="E324" s="4">
        <v>40686</v>
      </c>
      <c r="F324" s="1" t="s">
        <v>398</v>
      </c>
      <c r="G324" s="1">
        <v>40000000</v>
      </c>
    </row>
    <row r="325" s="1" customFormat="1" spans="1:7">
      <c r="A325" s="38">
        <v>983002</v>
      </c>
      <c r="B325" s="38">
        <v>983002</v>
      </c>
      <c r="C325" s="5">
        <v>145677</v>
      </c>
      <c r="D325" s="1" t="s">
        <v>399</v>
      </c>
      <c r="E325" s="4">
        <v>40140</v>
      </c>
      <c r="F325" s="1" t="s">
        <v>400</v>
      </c>
      <c r="G325" s="1">
        <v>150000000</v>
      </c>
    </row>
    <row r="326" s="1" customFormat="1" spans="1:7">
      <c r="A326" s="38"/>
      <c r="B326" s="38">
        <v>983002</v>
      </c>
      <c r="C326" s="5">
        <v>145677</v>
      </c>
      <c r="D326" s="1" t="s">
        <v>399</v>
      </c>
      <c r="E326" s="4">
        <v>40140</v>
      </c>
      <c r="F326" s="1" t="s">
        <v>401</v>
      </c>
      <c r="G326" s="1">
        <v>95000000</v>
      </c>
    </row>
    <row r="327" s="1" customFormat="1" spans="1:7">
      <c r="A327" s="38"/>
      <c r="B327" s="38">
        <v>983002</v>
      </c>
      <c r="C327" s="5">
        <v>145677</v>
      </c>
      <c r="D327" s="1" t="s">
        <v>399</v>
      </c>
      <c r="E327" s="4">
        <v>40140</v>
      </c>
      <c r="F327" s="1" t="s">
        <v>402</v>
      </c>
      <c r="G327" s="1">
        <v>60000000</v>
      </c>
    </row>
    <row r="328" s="1" customFormat="1" spans="1:7">
      <c r="A328" s="38"/>
      <c r="B328" s="38">
        <v>983002</v>
      </c>
      <c r="C328" s="5">
        <v>145677</v>
      </c>
      <c r="D328" s="1" t="s">
        <v>399</v>
      </c>
      <c r="E328" s="4">
        <v>40140</v>
      </c>
      <c r="F328" s="1" t="s">
        <v>403</v>
      </c>
      <c r="G328" s="1">
        <v>50000000</v>
      </c>
    </row>
    <row r="329" s="1" customFormat="1" spans="1:7">
      <c r="A329" s="38"/>
      <c r="B329" s="38">
        <v>983002</v>
      </c>
      <c r="C329" s="5">
        <v>145677</v>
      </c>
      <c r="D329" s="1" t="s">
        <v>399</v>
      </c>
      <c r="E329" s="4">
        <v>40140</v>
      </c>
      <c r="F329" s="1" t="s">
        <v>404</v>
      </c>
      <c r="G329" s="1">
        <v>25000000</v>
      </c>
    </row>
    <row r="330" s="1" customFormat="1" spans="1:7">
      <c r="A330" s="38"/>
      <c r="B330" s="38">
        <v>983002</v>
      </c>
      <c r="C330" s="5">
        <v>145677</v>
      </c>
      <c r="D330" s="1" t="s">
        <v>399</v>
      </c>
      <c r="E330" s="4">
        <v>40140</v>
      </c>
      <c r="F330" s="1" t="s">
        <v>405</v>
      </c>
      <c r="G330" s="1">
        <v>50000000</v>
      </c>
    </row>
    <row r="331" s="1" customFormat="1" spans="1:7">
      <c r="A331" s="38"/>
      <c r="B331" s="38">
        <v>983002</v>
      </c>
      <c r="C331" s="5">
        <v>145677</v>
      </c>
      <c r="D331" s="1" t="s">
        <v>399</v>
      </c>
      <c r="E331" s="4">
        <v>40140</v>
      </c>
      <c r="F331" s="1" t="s">
        <v>180</v>
      </c>
      <c r="G331" s="1">
        <v>50000000</v>
      </c>
    </row>
    <row r="332" s="1" customFormat="1" spans="1:7">
      <c r="A332" s="38"/>
      <c r="B332" s="38">
        <v>983002</v>
      </c>
      <c r="C332" s="5">
        <v>145677</v>
      </c>
      <c r="D332" s="1" t="s">
        <v>399</v>
      </c>
      <c r="E332" s="4">
        <v>40140</v>
      </c>
      <c r="F332" s="1" t="s">
        <v>406</v>
      </c>
      <c r="G332" s="1">
        <v>20000000</v>
      </c>
    </row>
    <row r="333" s="1" customFormat="1" spans="1:7">
      <c r="A333" s="38">
        <v>983003</v>
      </c>
      <c r="B333" s="38">
        <v>983003</v>
      </c>
      <c r="C333" s="5">
        <v>145678</v>
      </c>
      <c r="D333" s="1" t="s">
        <v>407</v>
      </c>
      <c r="E333" s="4">
        <v>40140</v>
      </c>
      <c r="F333" s="1" t="s">
        <v>400</v>
      </c>
      <c r="G333" s="1">
        <v>150000000</v>
      </c>
    </row>
    <row r="334" s="1" customFormat="1" spans="1:7">
      <c r="A334" s="38"/>
      <c r="B334" s="38">
        <v>983003</v>
      </c>
      <c r="C334" s="5">
        <v>145678</v>
      </c>
      <c r="D334" s="1" t="s">
        <v>407</v>
      </c>
      <c r="E334" s="4">
        <v>40140</v>
      </c>
      <c r="F334" s="1" t="s">
        <v>401</v>
      </c>
      <c r="G334" s="1">
        <v>95000000</v>
      </c>
    </row>
    <row r="335" s="1" customFormat="1" spans="1:7">
      <c r="A335" s="38"/>
      <c r="B335" s="38">
        <v>983003</v>
      </c>
      <c r="C335" s="5">
        <v>145678</v>
      </c>
      <c r="D335" s="1" t="s">
        <v>407</v>
      </c>
      <c r="E335" s="4">
        <v>40140</v>
      </c>
      <c r="F335" s="1" t="s">
        <v>402</v>
      </c>
      <c r="G335" s="1">
        <v>60000000</v>
      </c>
    </row>
    <row r="336" s="1" customFormat="1" spans="1:7">
      <c r="A336" s="38"/>
      <c r="B336" s="38">
        <v>983003</v>
      </c>
      <c r="C336" s="5">
        <v>145678</v>
      </c>
      <c r="D336" s="1" t="s">
        <v>407</v>
      </c>
      <c r="E336" s="4">
        <v>40140</v>
      </c>
      <c r="F336" s="1" t="s">
        <v>403</v>
      </c>
      <c r="G336" s="1">
        <v>50000000</v>
      </c>
    </row>
    <row r="337" s="1" customFormat="1" spans="1:7">
      <c r="A337" s="38"/>
      <c r="B337" s="38">
        <v>983003</v>
      </c>
      <c r="C337" s="5">
        <v>145678</v>
      </c>
      <c r="D337" s="1" t="s">
        <v>407</v>
      </c>
      <c r="E337" s="4">
        <v>40140</v>
      </c>
      <c r="F337" s="1" t="s">
        <v>404</v>
      </c>
      <c r="G337" s="1">
        <v>25000000</v>
      </c>
    </row>
    <row r="338" s="1" customFormat="1" spans="1:7">
      <c r="A338" s="38"/>
      <c r="B338" s="38">
        <v>983003</v>
      </c>
      <c r="C338" s="5">
        <v>145678</v>
      </c>
      <c r="D338" s="1" t="s">
        <v>407</v>
      </c>
      <c r="E338" s="4">
        <v>40140</v>
      </c>
      <c r="F338" s="1" t="s">
        <v>405</v>
      </c>
      <c r="G338" s="1">
        <v>50000000</v>
      </c>
    </row>
    <row r="339" s="1" customFormat="1" spans="1:7">
      <c r="A339" s="38"/>
      <c r="B339" s="38">
        <v>983003</v>
      </c>
      <c r="C339" s="5">
        <v>145678</v>
      </c>
      <c r="D339" s="1" t="s">
        <v>407</v>
      </c>
      <c r="E339" s="4">
        <v>40140</v>
      </c>
      <c r="F339" s="1" t="s">
        <v>180</v>
      </c>
      <c r="G339" s="1">
        <v>50000000</v>
      </c>
    </row>
    <row r="340" s="1" customFormat="1" spans="1:7">
      <c r="A340" s="38"/>
      <c r="B340" s="38">
        <v>983003</v>
      </c>
      <c r="C340" s="5">
        <v>145678</v>
      </c>
      <c r="D340" s="1" t="s">
        <v>407</v>
      </c>
      <c r="E340" s="4">
        <v>40140</v>
      </c>
      <c r="F340" s="1" t="s">
        <v>406</v>
      </c>
      <c r="G340" s="1">
        <v>20000000</v>
      </c>
    </row>
    <row r="341" s="1" customFormat="1" spans="1:7">
      <c r="A341" s="38">
        <v>1183010</v>
      </c>
      <c r="B341" s="38">
        <v>1183010</v>
      </c>
      <c r="C341" s="5">
        <v>145702</v>
      </c>
      <c r="D341" s="1" t="s">
        <v>408</v>
      </c>
      <c r="E341" s="4">
        <v>40752</v>
      </c>
      <c r="F341" s="1" t="s">
        <v>409</v>
      </c>
      <c r="G341" s="1">
        <v>130000000</v>
      </c>
    </row>
    <row r="342" s="1" customFormat="1" spans="1:7">
      <c r="A342" s="38"/>
      <c r="B342" s="38">
        <v>1183010</v>
      </c>
      <c r="C342" s="5">
        <v>145702</v>
      </c>
      <c r="D342" s="1" t="s">
        <v>408</v>
      </c>
      <c r="E342" s="4">
        <v>40752</v>
      </c>
      <c r="F342" s="1" t="s">
        <v>410</v>
      </c>
      <c r="G342" s="1">
        <v>120000000</v>
      </c>
    </row>
    <row r="343" s="1" customFormat="1" spans="1:7">
      <c r="A343" s="38">
        <v>1183016</v>
      </c>
      <c r="B343" s="38">
        <v>1183016</v>
      </c>
      <c r="C343" s="5">
        <v>145703</v>
      </c>
      <c r="D343" s="1" t="s">
        <v>411</v>
      </c>
      <c r="E343" s="4">
        <v>40884</v>
      </c>
      <c r="F343" s="1" t="s">
        <v>412</v>
      </c>
      <c r="G343" s="1">
        <v>45000000</v>
      </c>
    </row>
    <row r="344" s="1" customFormat="1" spans="1:7">
      <c r="A344" s="38"/>
      <c r="B344" s="38">
        <v>1183016</v>
      </c>
      <c r="C344" s="5">
        <v>145703</v>
      </c>
      <c r="D344" s="1" t="s">
        <v>411</v>
      </c>
      <c r="E344" s="4">
        <v>40884</v>
      </c>
      <c r="F344" s="1" t="s">
        <v>413</v>
      </c>
      <c r="G344" s="1">
        <v>70000000</v>
      </c>
    </row>
    <row r="345" s="1" customFormat="1" spans="1:7">
      <c r="A345" s="38">
        <v>1283004</v>
      </c>
      <c r="B345" s="38">
        <v>1283004</v>
      </c>
      <c r="C345" s="5">
        <v>145704</v>
      </c>
      <c r="D345" s="1" t="s">
        <v>414</v>
      </c>
      <c r="E345" s="4">
        <v>40963</v>
      </c>
      <c r="F345" s="1" t="s">
        <v>415</v>
      </c>
      <c r="G345" s="1">
        <v>180000000</v>
      </c>
    </row>
    <row r="346" s="1" customFormat="1" spans="1:7">
      <c r="A346" s="38"/>
      <c r="B346" s="38">
        <v>1283004</v>
      </c>
      <c r="C346" s="5">
        <v>145704</v>
      </c>
      <c r="D346" s="1" t="s">
        <v>414</v>
      </c>
      <c r="E346" s="4">
        <v>40963</v>
      </c>
      <c r="F346" s="1" t="s">
        <v>416</v>
      </c>
      <c r="G346" s="1">
        <v>50000000</v>
      </c>
    </row>
    <row r="347" s="1" customFormat="1" spans="1:7">
      <c r="A347" s="38"/>
      <c r="B347" s="38">
        <v>1283004</v>
      </c>
      <c r="C347" s="5">
        <v>145704</v>
      </c>
      <c r="D347" s="1" t="s">
        <v>414</v>
      </c>
      <c r="E347" s="4">
        <v>40963</v>
      </c>
      <c r="F347" s="1" t="s">
        <v>417</v>
      </c>
      <c r="G347" s="1">
        <v>50000000</v>
      </c>
    </row>
    <row r="348" s="1" customFormat="1" spans="1:7">
      <c r="A348" s="38">
        <v>1283008</v>
      </c>
      <c r="B348" s="38">
        <v>1283008</v>
      </c>
      <c r="C348" s="5">
        <v>145705</v>
      </c>
      <c r="D348" s="1" t="s">
        <v>418</v>
      </c>
      <c r="E348" s="4">
        <v>41024</v>
      </c>
      <c r="F348" s="1" t="s">
        <v>419</v>
      </c>
      <c r="G348" s="1">
        <v>20000000</v>
      </c>
    </row>
    <row r="349" s="1" customFormat="1" spans="1:7">
      <c r="A349" s="38"/>
      <c r="B349" s="38">
        <v>1283008</v>
      </c>
      <c r="C349" s="5">
        <v>145705</v>
      </c>
      <c r="D349" s="1" t="s">
        <v>418</v>
      </c>
      <c r="E349" s="4">
        <v>41024</v>
      </c>
      <c r="F349" s="1" t="s">
        <v>420</v>
      </c>
      <c r="G349" s="1">
        <v>20000000</v>
      </c>
    </row>
    <row r="350" s="1" customFormat="1" spans="1:7">
      <c r="A350" s="38"/>
      <c r="B350" s="38">
        <v>1283008</v>
      </c>
      <c r="C350" s="5">
        <v>145705</v>
      </c>
      <c r="D350" s="1" t="s">
        <v>418</v>
      </c>
      <c r="E350" s="4">
        <v>41024</v>
      </c>
      <c r="F350" s="1" t="s">
        <v>421</v>
      </c>
      <c r="G350" s="1">
        <v>20000000</v>
      </c>
    </row>
    <row r="351" s="1" customFormat="1" spans="1:7">
      <c r="A351" s="38"/>
      <c r="B351" s="38">
        <v>1283008</v>
      </c>
      <c r="C351" s="5">
        <v>145705</v>
      </c>
      <c r="D351" s="1" t="s">
        <v>418</v>
      </c>
      <c r="E351" s="4">
        <v>41024</v>
      </c>
      <c r="F351" s="1" t="s">
        <v>422</v>
      </c>
      <c r="G351" s="1">
        <v>20000000</v>
      </c>
    </row>
    <row r="352" s="1" customFormat="1" spans="1:7">
      <c r="A352" s="38">
        <v>1283010</v>
      </c>
      <c r="B352" s="38">
        <v>1283010</v>
      </c>
      <c r="C352" s="5">
        <v>145706</v>
      </c>
      <c r="D352" s="1" t="s">
        <v>423</v>
      </c>
      <c r="E352" s="4">
        <v>41036</v>
      </c>
      <c r="F352" s="1" t="s">
        <v>424</v>
      </c>
      <c r="G352" s="1">
        <v>100000000</v>
      </c>
    </row>
    <row r="353" s="1" customFormat="1" spans="1:7">
      <c r="A353" s="38"/>
      <c r="B353" s="38">
        <v>1283010</v>
      </c>
      <c r="C353" s="5">
        <v>145706</v>
      </c>
      <c r="D353" s="1" t="s">
        <v>423</v>
      </c>
      <c r="E353" s="4">
        <v>41036</v>
      </c>
      <c r="F353" s="1" t="s">
        <v>425</v>
      </c>
      <c r="G353" s="1">
        <v>80000000</v>
      </c>
    </row>
    <row r="354" s="1" customFormat="1" spans="1:7">
      <c r="A354" s="38">
        <v>1283015</v>
      </c>
      <c r="B354" s="38">
        <v>1283015</v>
      </c>
      <c r="C354" s="5">
        <v>145707</v>
      </c>
      <c r="D354" s="1" t="s">
        <v>426</v>
      </c>
      <c r="E354" s="4">
        <v>41075</v>
      </c>
      <c r="F354" s="1" t="s">
        <v>427</v>
      </c>
      <c r="G354" s="1">
        <v>60000000</v>
      </c>
    </row>
    <row r="355" s="1" customFormat="1" spans="1:7">
      <c r="A355" s="38"/>
      <c r="B355" s="38">
        <v>1283015</v>
      </c>
      <c r="C355" s="5">
        <v>145707</v>
      </c>
      <c r="D355" s="1" t="s">
        <v>426</v>
      </c>
      <c r="E355" s="4">
        <v>41075</v>
      </c>
      <c r="F355" s="1" t="s">
        <v>428</v>
      </c>
      <c r="G355" s="1">
        <v>60000000</v>
      </c>
    </row>
    <row r="356" s="1" customFormat="1" spans="1:7">
      <c r="A356" s="38"/>
      <c r="B356" s="38">
        <v>1283015</v>
      </c>
      <c r="C356" s="5">
        <v>145707</v>
      </c>
      <c r="D356" s="1" t="s">
        <v>426</v>
      </c>
      <c r="E356" s="4">
        <v>41075</v>
      </c>
      <c r="F356" s="1" t="s">
        <v>429</v>
      </c>
      <c r="G356" s="1">
        <v>50000000</v>
      </c>
    </row>
    <row r="357" s="1" customFormat="1" spans="1:7">
      <c r="A357" s="38">
        <v>1283021</v>
      </c>
      <c r="B357" s="38">
        <v>1283021</v>
      </c>
      <c r="C357" s="5">
        <v>145708</v>
      </c>
      <c r="D357" s="1" t="s">
        <v>430</v>
      </c>
      <c r="E357" s="4">
        <v>41110</v>
      </c>
      <c r="F357" s="1" t="s">
        <v>431</v>
      </c>
      <c r="G357" s="1">
        <v>50000000</v>
      </c>
    </row>
    <row r="358" s="1" customFormat="1" spans="1:7">
      <c r="A358" s="38"/>
      <c r="B358" s="38">
        <v>1283021</v>
      </c>
      <c r="C358" s="5">
        <v>145708</v>
      </c>
      <c r="D358" s="1" t="s">
        <v>430</v>
      </c>
      <c r="E358" s="4">
        <v>41110</v>
      </c>
      <c r="F358" s="1" t="s">
        <v>432</v>
      </c>
      <c r="G358" s="1">
        <v>140000000</v>
      </c>
    </row>
    <row r="359" s="1" customFormat="1" spans="1:7">
      <c r="A359" s="38"/>
      <c r="B359" s="38">
        <v>1283021</v>
      </c>
      <c r="C359" s="5">
        <v>145708</v>
      </c>
      <c r="D359" s="1" t="s">
        <v>430</v>
      </c>
      <c r="E359" s="4">
        <v>41110</v>
      </c>
      <c r="F359" s="1" t="s">
        <v>433</v>
      </c>
      <c r="G359" s="1">
        <v>60000000</v>
      </c>
    </row>
    <row r="360" s="1" customFormat="1" spans="1:7">
      <c r="A360" s="38">
        <v>1283020</v>
      </c>
      <c r="B360" s="38">
        <v>1283020</v>
      </c>
      <c r="C360" s="5">
        <v>145709</v>
      </c>
      <c r="D360" s="1" t="s">
        <v>434</v>
      </c>
      <c r="E360" s="4">
        <v>41110</v>
      </c>
      <c r="F360" s="1" t="s">
        <v>431</v>
      </c>
      <c r="G360" s="1">
        <v>50000000</v>
      </c>
    </row>
    <row r="361" s="1" customFormat="1" spans="1:7">
      <c r="A361" s="38"/>
      <c r="B361" s="38">
        <v>1283020</v>
      </c>
      <c r="C361" s="5">
        <v>145709</v>
      </c>
      <c r="D361" s="1" t="s">
        <v>434</v>
      </c>
      <c r="E361" s="4">
        <v>41110</v>
      </c>
      <c r="F361" s="1" t="s">
        <v>432</v>
      </c>
      <c r="G361" s="1">
        <v>140000000</v>
      </c>
    </row>
    <row r="362" s="1" customFormat="1" spans="1:7">
      <c r="A362" s="38"/>
      <c r="B362" s="38">
        <v>1283020</v>
      </c>
      <c r="C362" s="5">
        <v>145709</v>
      </c>
      <c r="D362" s="1" t="s">
        <v>434</v>
      </c>
      <c r="E362" s="4">
        <v>41110</v>
      </c>
      <c r="F362" s="1" t="s">
        <v>433</v>
      </c>
      <c r="G362" s="1">
        <v>60000000</v>
      </c>
    </row>
    <row r="363" s="1" customFormat="1" spans="1:7">
      <c r="A363" s="38">
        <v>1283022</v>
      </c>
      <c r="B363" s="38">
        <v>1283022</v>
      </c>
      <c r="C363" s="5">
        <v>145710</v>
      </c>
      <c r="D363" s="1" t="s">
        <v>435</v>
      </c>
      <c r="E363" s="4">
        <v>41113</v>
      </c>
      <c r="F363" s="1" t="s">
        <v>436</v>
      </c>
      <c r="G363" s="1">
        <v>40000000</v>
      </c>
    </row>
    <row r="364" s="1" customFormat="1" spans="1:7">
      <c r="A364" s="38"/>
      <c r="B364" s="38">
        <v>1283022</v>
      </c>
      <c r="C364" s="5">
        <v>145710</v>
      </c>
      <c r="D364" s="1" t="s">
        <v>435</v>
      </c>
      <c r="E364" s="4">
        <v>41113</v>
      </c>
      <c r="F364" s="1" t="s">
        <v>437</v>
      </c>
      <c r="G364" s="1">
        <v>15000000</v>
      </c>
    </row>
    <row r="365" s="1" customFormat="1" spans="1:7">
      <c r="A365" s="38"/>
      <c r="B365" s="38">
        <v>1283022</v>
      </c>
      <c r="C365" s="5">
        <v>145710</v>
      </c>
      <c r="D365" s="1" t="s">
        <v>435</v>
      </c>
      <c r="E365" s="4">
        <v>41113</v>
      </c>
      <c r="F365" s="1" t="s">
        <v>438</v>
      </c>
      <c r="G365" s="1">
        <v>26000000</v>
      </c>
    </row>
    <row r="366" s="1" customFormat="1" spans="1:7">
      <c r="A366" s="38">
        <v>1283030</v>
      </c>
      <c r="B366" s="38">
        <v>1283030</v>
      </c>
      <c r="C366" s="5">
        <v>145711</v>
      </c>
      <c r="D366" s="1" t="s">
        <v>439</v>
      </c>
      <c r="E366" s="4">
        <v>41225</v>
      </c>
      <c r="F366" s="1" t="s">
        <v>440</v>
      </c>
      <c r="G366" s="1">
        <v>60000000</v>
      </c>
    </row>
    <row r="367" s="1" customFormat="1" spans="1:7">
      <c r="A367" s="38"/>
      <c r="B367" s="38">
        <v>1283030</v>
      </c>
      <c r="C367" s="5">
        <v>145711</v>
      </c>
      <c r="D367" s="1" t="s">
        <v>439</v>
      </c>
      <c r="E367" s="4">
        <v>41225</v>
      </c>
      <c r="F367" s="1" t="s">
        <v>441</v>
      </c>
      <c r="G367" s="1">
        <v>20000000</v>
      </c>
    </row>
    <row r="368" s="1" customFormat="1" spans="1:7">
      <c r="A368" s="38"/>
      <c r="B368" s="38">
        <v>1283030</v>
      </c>
      <c r="C368" s="5">
        <v>145711</v>
      </c>
      <c r="D368" s="1" t="s">
        <v>439</v>
      </c>
      <c r="E368" s="4">
        <v>41225</v>
      </c>
      <c r="F368" s="1" t="s">
        <v>442</v>
      </c>
      <c r="G368" s="1">
        <v>20000000</v>
      </c>
    </row>
    <row r="369" s="1" customFormat="1" spans="1:7">
      <c r="A369" s="38">
        <v>1283033</v>
      </c>
      <c r="B369" s="38">
        <v>1283033</v>
      </c>
      <c r="C369" s="5">
        <v>145712</v>
      </c>
      <c r="D369" s="1" t="s">
        <v>443</v>
      </c>
      <c r="E369" s="4">
        <v>41228</v>
      </c>
      <c r="F369" s="1" t="s">
        <v>444</v>
      </c>
      <c r="G369" s="1">
        <v>70000000</v>
      </c>
    </row>
    <row r="370" s="1" customFormat="1" spans="1:7">
      <c r="A370" s="38"/>
      <c r="B370" s="38">
        <v>1283033</v>
      </c>
      <c r="C370" s="5">
        <v>145712</v>
      </c>
      <c r="D370" s="1" t="s">
        <v>443</v>
      </c>
      <c r="E370" s="4">
        <v>41228</v>
      </c>
      <c r="F370" s="1" t="s">
        <v>445</v>
      </c>
      <c r="G370" s="1">
        <v>20000000</v>
      </c>
    </row>
    <row r="371" s="1" customFormat="1" spans="1:7">
      <c r="A371" s="38"/>
      <c r="B371" s="38">
        <v>1283033</v>
      </c>
      <c r="C371" s="5">
        <v>145712</v>
      </c>
      <c r="D371" s="1" t="s">
        <v>443</v>
      </c>
      <c r="E371" s="4">
        <v>41228</v>
      </c>
      <c r="F371" s="1" t="s">
        <v>446</v>
      </c>
      <c r="G371" s="1">
        <v>50000000</v>
      </c>
    </row>
    <row r="372" s="1" customFormat="1" spans="1:7">
      <c r="A372" s="38"/>
      <c r="B372" s="38">
        <v>1283033</v>
      </c>
      <c r="C372" s="5">
        <v>145712</v>
      </c>
      <c r="D372" s="1" t="s">
        <v>443</v>
      </c>
      <c r="E372" s="4">
        <v>41228</v>
      </c>
      <c r="F372" s="1" t="s">
        <v>447</v>
      </c>
      <c r="G372" s="1">
        <v>70000000</v>
      </c>
    </row>
    <row r="373" s="1" customFormat="1" spans="1:7">
      <c r="A373" s="38">
        <v>1083012</v>
      </c>
      <c r="B373" s="38">
        <v>1083012</v>
      </c>
      <c r="C373" s="5">
        <v>145713</v>
      </c>
      <c r="D373" s="1" t="s">
        <v>448</v>
      </c>
      <c r="E373" s="4">
        <v>40485</v>
      </c>
      <c r="F373" s="1" t="s">
        <v>449</v>
      </c>
      <c r="G373" s="1">
        <v>22000000</v>
      </c>
    </row>
    <row r="374" s="1" customFormat="1" spans="1:7">
      <c r="A374" s="38"/>
      <c r="B374" s="38">
        <v>1083012</v>
      </c>
      <c r="C374" s="5">
        <v>145713</v>
      </c>
      <c r="D374" s="1" t="s">
        <v>448</v>
      </c>
      <c r="E374" s="4">
        <v>40485</v>
      </c>
      <c r="F374" s="1" t="s">
        <v>206</v>
      </c>
      <c r="G374" s="1">
        <v>103000000</v>
      </c>
    </row>
    <row r="375" s="1" customFormat="1" spans="1:7">
      <c r="A375" s="38">
        <v>1083015</v>
      </c>
      <c r="B375" s="38">
        <v>1083015</v>
      </c>
      <c r="C375" s="5">
        <v>145714</v>
      </c>
      <c r="D375" s="1" t="s">
        <v>450</v>
      </c>
      <c r="E375" s="4">
        <v>40499</v>
      </c>
      <c r="F375" s="1" t="s">
        <v>451</v>
      </c>
      <c r="G375" s="1">
        <v>18000000</v>
      </c>
    </row>
    <row r="376" s="1" customFormat="1" spans="1:7">
      <c r="A376" s="38"/>
      <c r="B376" s="38">
        <v>1083015</v>
      </c>
      <c r="C376" s="5">
        <v>145714</v>
      </c>
      <c r="D376" s="1" t="s">
        <v>450</v>
      </c>
      <c r="E376" s="4">
        <v>40499</v>
      </c>
      <c r="F376" s="1" t="s">
        <v>452</v>
      </c>
      <c r="G376" s="1">
        <v>44000000</v>
      </c>
    </row>
    <row r="377" s="1" customFormat="1" spans="1:7">
      <c r="A377" s="38">
        <v>1083016</v>
      </c>
      <c r="B377" s="38">
        <v>1083016</v>
      </c>
      <c r="C377" s="5">
        <v>145715</v>
      </c>
      <c r="D377" s="1" t="s">
        <v>453</v>
      </c>
      <c r="E377" s="4">
        <v>40500</v>
      </c>
      <c r="F377" s="1" t="s">
        <v>454</v>
      </c>
      <c r="G377" s="1">
        <v>2000000</v>
      </c>
    </row>
    <row r="378" s="1" customFormat="1" spans="1:7">
      <c r="A378" s="38"/>
      <c r="B378" s="38">
        <v>1083016</v>
      </c>
      <c r="C378" s="5">
        <v>145715</v>
      </c>
      <c r="D378" s="1" t="s">
        <v>453</v>
      </c>
      <c r="E378" s="4">
        <v>40500</v>
      </c>
      <c r="F378" s="1" t="s">
        <v>455</v>
      </c>
      <c r="G378" s="1">
        <v>6000000</v>
      </c>
    </row>
    <row r="379" s="1" customFormat="1" spans="1:7">
      <c r="A379" s="38"/>
      <c r="B379" s="38">
        <v>1083016</v>
      </c>
      <c r="C379" s="5">
        <v>145715</v>
      </c>
      <c r="D379" s="1" t="s">
        <v>453</v>
      </c>
      <c r="E379" s="4">
        <v>40500</v>
      </c>
      <c r="F379" s="1" t="s">
        <v>456</v>
      </c>
      <c r="G379" s="1">
        <v>40000000</v>
      </c>
    </row>
    <row r="380" s="1" customFormat="1" spans="1:7">
      <c r="A380" s="38">
        <v>1183001</v>
      </c>
      <c r="B380" s="38">
        <v>1183001</v>
      </c>
      <c r="C380" s="5">
        <v>145716</v>
      </c>
      <c r="D380" s="1" t="s">
        <v>457</v>
      </c>
      <c r="E380" s="4">
        <v>40561</v>
      </c>
      <c r="F380" s="1" t="s">
        <v>50</v>
      </c>
      <c r="G380" s="1">
        <v>80000000</v>
      </c>
    </row>
    <row r="381" s="1" customFormat="1" spans="1:7">
      <c r="A381" s="38"/>
      <c r="B381" s="38">
        <v>1183001</v>
      </c>
      <c r="C381" s="5">
        <v>145716</v>
      </c>
      <c r="D381" s="1" t="s">
        <v>457</v>
      </c>
      <c r="E381" s="4">
        <v>40561</v>
      </c>
      <c r="F381" s="1" t="s">
        <v>458</v>
      </c>
      <c r="G381" s="1">
        <v>75000000</v>
      </c>
    </row>
    <row r="382" s="1" customFormat="1" spans="1:7">
      <c r="A382" s="38"/>
      <c r="B382" s="38">
        <v>1183001</v>
      </c>
      <c r="C382" s="5">
        <v>145716</v>
      </c>
      <c r="D382" s="1" t="s">
        <v>457</v>
      </c>
      <c r="E382" s="4">
        <v>40561</v>
      </c>
      <c r="F382" s="1" t="s">
        <v>51</v>
      </c>
      <c r="G382" s="1">
        <v>40000000</v>
      </c>
    </row>
    <row r="383" s="1" customFormat="1" spans="1:7">
      <c r="A383" s="38"/>
      <c r="B383" s="38">
        <v>1183001</v>
      </c>
      <c r="C383" s="5">
        <v>145716</v>
      </c>
      <c r="D383" s="1" t="s">
        <v>457</v>
      </c>
      <c r="E383" s="4">
        <v>40561</v>
      </c>
      <c r="F383" s="1" t="s">
        <v>459</v>
      </c>
      <c r="G383" s="1">
        <v>26000000</v>
      </c>
    </row>
    <row r="384" s="1" customFormat="1" spans="1:7">
      <c r="A384" s="38"/>
      <c r="B384" s="38">
        <v>1183001</v>
      </c>
      <c r="C384" s="5">
        <v>145716</v>
      </c>
      <c r="D384" s="1" t="s">
        <v>457</v>
      </c>
      <c r="E384" s="4">
        <v>40561</v>
      </c>
      <c r="F384" s="1" t="s">
        <v>460</v>
      </c>
      <c r="G384" s="1">
        <v>29000000</v>
      </c>
    </row>
    <row r="385" s="1" customFormat="1" spans="1:7">
      <c r="A385" s="38"/>
      <c r="B385" s="38">
        <v>1183001</v>
      </c>
      <c r="C385" s="5">
        <v>145716</v>
      </c>
      <c r="D385" s="1" t="s">
        <v>457</v>
      </c>
      <c r="E385" s="4">
        <v>40561</v>
      </c>
      <c r="F385" s="1" t="s">
        <v>461</v>
      </c>
      <c r="G385" s="1">
        <v>20000000</v>
      </c>
    </row>
    <row r="386" s="1" customFormat="1" spans="1:7">
      <c r="A386" s="38"/>
      <c r="B386" s="38">
        <v>1183001</v>
      </c>
      <c r="C386" s="5">
        <v>145716</v>
      </c>
      <c r="D386" s="1" t="s">
        <v>457</v>
      </c>
      <c r="E386" s="4">
        <v>40561</v>
      </c>
      <c r="F386" s="1" t="s">
        <v>53</v>
      </c>
      <c r="G386" s="1">
        <v>19000000</v>
      </c>
    </row>
    <row r="387" s="1" customFormat="1" spans="1:7">
      <c r="A387" s="38"/>
      <c r="B387" s="38">
        <v>1183001</v>
      </c>
      <c r="C387" s="5">
        <v>145716</v>
      </c>
      <c r="D387" s="1" t="s">
        <v>457</v>
      </c>
      <c r="E387" s="4">
        <v>40561</v>
      </c>
      <c r="F387" s="1" t="s">
        <v>52</v>
      </c>
      <c r="G387" s="1">
        <v>15000000</v>
      </c>
    </row>
    <row r="388" s="1" customFormat="1" spans="1:7">
      <c r="A388" s="38">
        <v>1183002</v>
      </c>
      <c r="B388" s="38">
        <v>1183002</v>
      </c>
      <c r="C388" s="5">
        <v>145717</v>
      </c>
      <c r="D388" s="1" t="s">
        <v>462</v>
      </c>
      <c r="E388" s="4">
        <v>40562</v>
      </c>
      <c r="F388" s="1" t="s">
        <v>463</v>
      </c>
      <c r="G388" s="1">
        <v>100000000</v>
      </c>
    </row>
    <row r="389" s="1" customFormat="1" spans="1:7">
      <c r="A389" s="38"/>
      <c r="B389" s="38">
        <v>1183002</v>
      </c>
      <c r="C389" s="5">
        <v>145717</v>
      </c>
      <c r="D389" s="1" t="s">
        <v>462</v>
      </c>
      <c r="E389" s="4">
        <v>40562</v>
      </c>
      <c r="F389" s="1" t="s">
        <v>464</v>
      </c>
      <c r="G389" s="1">
        <v>15000000</v>
      </c>
    </row>
    <row r="390" s="1" customFormat="1" spans="1:7">
      <c r="A390" s="38"/>
      <c r="B390" s="38">
        <v>1183002</v>
      </c>
      <c r="C390" s="5">
        <v>145717</v>
      </c>
      <c r="D390" s="1" t="s">
        <v>462</v>
      </c>
      <c r="E390" s="4">
        <v>40562</v>
      </c>
      <c r="F390" s="1" t="s">
        <v>465</v>
      </c>
      <c r="G390" s="1">
        <v>100000000</v>
      </c>
    </row>
    <row r="391" s="1" customFormat="1" spans="1:7">
      <c r="A391" s="38"/>
      <c r="B391" s="38">
        <v>1183002</v>
      </c>
      <c r="C391" s="5">
        <v>145717</v>
      </c>
      <c r="D391" s="1" t="s">
        <v>462</v>
      </c>
      <c r="E391" s="4">
        <v>40562</v>
      </c>
      <c r="F391" s="1" t="s">
        <v>466</v>
      </c>
      <c r="G391" s="1">
        <v>25000000</v>
      </c>
    </row>
    <row r="392" s="1" customFormat="1" spans="1:7">
      <c r="A392" s="38"/>
      <c r="B392" s="38">
        <v>1183002</v>
      </c>
      <c r="C392" s="5">
        <v>145717</v>
      </c>
      <c r="D392" s="1" t="s">
        <v>462</v>
      </c>
      <c r="E392" s="4">
        <v>40562</v>
      </c>
      <c r="F392" s="1" t="s">
        <v>467</v>
      </c>
      <c r="G392" s="1">
        <v>80000000</v>
      </c>
    </row>
    <row r="393" s="1" customFormat="1" spans="1:7">
      <c r="A393" s="38"/>
      <c r="B393" s="38">
        <v>1183002</v>
      </c>
      <c r="C393" s="5">
        <v>145717</v>
      </c>
      <c r="D393" s="1" t="s">
        <v>462</v>
      </c>
      <c r="E393" s="4">
        <v>40562</v>
      </c>
      <c r="F393" s="1" t="s">
        <v>468</v>
      </c>
      <c r="G393" s="1">
        <v>15000000</v>
      </c>
    </row>
    <row r="394" s="1" customFormat="1" spans="1:7">
      <c r="A394" s="38">
        <v>1183004</v>
      </c>
      <c r="B394" s="38">
        <v>1183004</v>
      </c>
      <c r="C394" s="5" t="e">
        <v>#N/A</v>
      </c>
      <c r="D394" s="1" t="s">
        <v>469</v>
      </c>
      <c r="E394" s="4">
        <v>40597</v>
      </c>
      <c r="F394" s="1" t="s">
        <v>470</v>
      </c>
      <c r="G394" s="1">
        <v>195000000</v>
      </c>
    </row>
    <row r="395" s="1" customFormat="1" spans="1:7">
      <c r="A395" s="38"/>
      <c r="B395" s="38">
        <v>1183004</v>
      </c>
      <c r="C395" s="5" t="e">
        <v>#N/A</v>
      </c>
      <c r="D395" s="1" t="s">
        <v>469</v>
      </c>
      <c r="E395" s="4">
        <v>40597</v>
      </c>
      <c r="F395" s="1" t="s">
        <v>471</v>
      </c>
      <c r="G395" s="1">
        <v>195000000</v>
      </c>
    </row>
    <row r="396" s="1" customFormat="1" spans="1:7">
      <c r="A396" s="38"/>
      <c r="B396" s="38">
        <v>1183004</v>
      </c>
      <c r="C396" s="5" t="e">
        <v>#N/A</v>
      </c>
      <c r="D396" s="1" t="s">
        <v>469</v>
      </c>
      <c r="E396" s="4">
        <v>40597</v>
      </c>
      <c r="F396" s="1" t="s">
        <v>472</v>
      </c>
      <c r="G396" s="1">
        <v>40000000</v>
      </c>
    </row>
    <row r="397" s="1" customFormat="1" spans="1:7">
      <c r="A397" s="38"/>
      <c r="B397" s="38">
        <v>1183004</v>
      </c>
      <c r="C397" s="5" t="e">
        <v>#N/A</v>
      </c>
      <c r="D397" s="1" t="s">
        <v>469</v>
      </c>
      <c r="E397" s="4">
        <v>40597</v>
      </c>
      <c r="F397" s="1" t="s">
        <v>473</v>
      </c>
      <c r="G397" s="1">
        <v>50000000</v>
      </c>
    </row>
    <row r="398" s="1" customFormat="1" spans="1:7">
      <c r="A398" s="38"/>
      <c r="B398" s="38">
        <v>1183004</v>
      </c>
      <c r="C398" s="5" t="e">
        <v>#N/A</v>
      </c>
      <c r="D398" s="1" t="s">
        <v>469</v>
      </c>
      <c r="E398" s="4">
        <v>40597</v>
      </c>
      <c r="F398" s="1" t="s">
        <v>474</v>
      </c>
      <c r="G398" s="1">
        <v>32000000</v>
      </c>
    </row>
    <row r="399" s="1" customFormat="1" spans="1:7">
      <c r="A399" s="38"/>
      <c r="B399" s="38">
        <v>1183004</v>
      </c>
      <c r="C399" s="5" t="e">
        <v>#N/A</v>
      </c>
      <c r="D399" s="1" t="s">
        <v>469</v>
      </c>
      <c r="E399" s="4">
        <v>40597</v>
      </c>
      <c r="F399" s="1" t="s">
        <v>475</v>
      </c>
      <c r="G399" s="1">
        <v>25000000</v>
      </c>
    </row>
    <row r="400" s="1" customFormat="1" spans="1:7">
      <c r="A400" s="38"/>
      <c r="B400" s="38">
        <v>1183004</v>
      </c>
      <c r="C400" s="5" t="e">
        <v>#N/A</v>
      </c>
      <c r="D400" s="1" t="s">
        <v>469</v>
      </c>
      <c r="E400" s="4">
        <v>40597</v>
      </c>
      <c r="F400" s="1" t="s">
        <v>476</v>
      </c>
      <c r="G400" s="1">
        <v>60000000</v>
      </c>
    </row>
    <row r="401" s="1" customFormat="1" spans="1:7">
      <c r="A401" s="38"/>
      <c r="B401" s="38">
        <v>1183004</v>
      </c>
      <c r="C401" s="5" t="e">
        <v>#N/A</v>
      </c>
      <c r="D401" s="1" t="s">
        <v>469</v>
      </c>
      <c r="E401" s="4">
        <v>40597</v>
      </c>
      <c r="F401" s="1" t="s">
        <v>477</v>
      </c>
      <c r="G401" s="1">
        <v>40000000</v>
      </c>
    </row>
    <row r="402" s="1" customFormat="1" spans="1:7">
      <c r="A402" s="38"/>
      <c r="B402" s="38">
        <v>1183004</v>
      </c>
      <c r="C402" s="5" t="e">
        <v>#N/A</v>
      </c>
      <c r="D402" s="1" t="s">
        <v>469</v>
      </c>
      <c r="E402" s="4">
        <v>40597</v>
      </c>
      <c r="F402" s="1" t="s">
        <v>478</v>
      </c>
      <c r="G402" s="1">
        <v>35000000</v>
      </c>
    </row>
    <row r="403" s="1" customFormat="1" spans="1:7">
      <c r="A403" s="38">
        <v>1183008</v>
      </c>
      <c r="B403" s="38">
        <v>1183008</v>
      </c>
      <c r="C403" s="5">
        <v>145719</v>
      </c>
      <c r="D403" s="1" t="s">
        <v>479</v>
      </c>
      <c r="E403" s="4">
        <v>40702</v>
      </c>
      <c r="F403" s="1" t="s">
        <v>480</v>
      </c>
      <c r="G403" s="1">
        <v>50000000</v>
      </c>
    </row>
    <row r="404" s="1" customFormat="1" spans="1:7">
      <c r="A404" s="38"/>
      <c r="B404" s="38">
        <v>1183008</v>
      </c>
      <c r="C404" s="5">
        <v>145719</v>
      </c>
      <c r="D404" s="1" t="s">
        <v>479</v>
      </c>
      <c r="E404" s="4">
        <v>40702</v>
      </c>
      <c r="F404" s="1" t="s">
        <v>481</v>
      </c>
      <c r="G404" s="1">
        <v>70000000</v>
      </c>
    </row>
    <row r="405" s="1" customFormat="1" spans="1:7">
      <c r="A405" s="38"/>
      <c r="B405" s="38">
        <v>1183008</v>
      </c>
      <c r="C405" s="5">
        <v>145719</v>
      </c>
      <c r="D405" s="1" t="s">
        <v>479</v>
      </c>
      <c r="E405" s="4">
        <v>40702</v>
      </c>
      <c r="F405" s="1" t="s">
        <v>482</v>
      </c>
      <c r="G405" s="1">
        <v>60000000</v>
      </c>
    </row>
    <row r="406" s="1" customFormat="1" spans="1:7">
      <c r="A406" s="38"/>
      <c r="B406" s="38">
        <v>1183008</v>
      </c>
      <c r="C406" s="5">
        <v>145719</v>
      </c>
      <c r="D406" s="1" t="s">
        <v>479</v>
      </c>
      <c r="E406" s="4">
        <v>40702</v>
      </c>
      <c r="F406" s="1" t="s">
        <v>483</v>
      </c>
      <c r="G406" s="1">
        <v>200000000</v>
      </c>
    </row>
    <row r="407" s="1" customFormat="1" spans="1:7">
      <c r="A407" s="38">
        <v>1283002</v>
      </c>
      <c r="B407" s="38">
        <v>1283002</v>
      </c>
      <c r="C407" s="5">
        <v>145720</v>
      </c>
      <c r="D407" s="1" t="s">
        <v>484</v>
      </c>
      <c r="E407" s="4">
        <v>40940</v>
      </c>
      <c r="F407" s="1" t="s">
        <v>485</v>
      </c>
      <c r="G407" s="1">
        <v>20000000</v>
      </c>
    </row>
    <row r="408" s="1" customFormat="1" spans="1:7">
      <c r="A408" s="38"/>
      <c r="B408" s="38">
        <v>1283002</v>
      </c>
      <c r="C408" s="5">
        <v>145720</v>
      </c>
      <c r="D408" s="1" t="s">
        <v>484</v>
      </c>
      <c r="E408" s="4">
        <v>40940</v>
      </c>
      <c r="F408" s="1" t="s">
        <v>486</v>
      </c>
      <c r="G408" s="1">
        <v>10000000</v>
      </c>
    </row>
    <row r="409" s="1" customFormat="1" spans="1:7">
      <c r="A409" s="38"/>
      <c r="B409" s="38">
        <v>1283002</v>
      </c>
      <c r="C409" s="5">
        <v>145720</v>
      </c>
      <c r="D409" s="1" t="s">
        <v>484</v>
      </c>
      <c r="E409" s="4">
        <v>40940</v>
      </c>
      <c r="F409" s="1" t="s">
        <v>487</v>
      </c>
      <c r="G409" s="1">
        <v>30000000</v>
      </c>
    </row>
    <row r="410" s="1" customFormat="1" spans="1:7">
      <c r="A410" s="38"/>
      <c r="B410" s="38">
        <v>1283002</v>
      </c>
      <c r="C410" s="5">
        <v>145720</v>
      </c>
      <c r="D410" s="1" t="s">
        <v>484</v>
      </c>
      <c r="E410" s="4">
        <v>40940</v>
      </c>
      <c r="F410" s="1" t="s">
        <v>488</v>
      </c>
      <c r="G410" s="1">
        <v>20000000</v>
      </c>
    </row>
    <row r="411" s="1" customFormat="1" spans="1:7">
      <c r="A411" s="38"/>
      <c r="B411" s="38">
        <v>1283002</v>
      </c>
      <c r="C411" s="5">
        <v>145720</v>
      </c>
      <c r="D411" s="1" t="s">
        <v>484</v>
      </c>
      <c r="E411" s="4">
        <v>40940</v>
      </c>
      <c r="F411" s="1" t="s">
        <v>489</v>
      </c>
      <c r="G411" s="1">
        <v>20000000</v>
      </c>
    </row>
    <row r="412" s="1" customFormat="1" spans="1:7">
      <c r="A412" s="38">
        <v>1283001</v>
      </c>
      <c r="B412" s="38">
        <v>1283001</v>
      </c>
      <c r="C412" s="5">
        <v>145721</v>
      </c>
      <c r="D412" s="1" t="s">
        <v>490</v>
      </c>
      <c r="E412" s="4">
        <v>40940</v>
      </c>
      <c r="F412" s="1" t="s">
        <v>491</v>
      </c>
      <c r="G412" s="1">
        <v>50000000</v>
      </c>
    </row>
    <row r="413" s="1" customFormat="1" spans="1:7">
      <c r="A413" s="38"/>
      <c r="B413" s="38">
        <v>1283001</v>
      </c>
      <c r="C413" s="5">
        <v>145721</v>
      </c>
      <c r="D413" s="1" t="s">
        <v>490</v>
      </c>
      <c r="E413" s="4">
        <v>40940</v>
      </c>
      <c r="F413" s="1" t="s">
        <v>492</v>
      </c>
      <c r="G413" s="1">
        <v>95000000</v>
      </c>
    </row>
    <row r="414" s="1" customFormat="1" spans="1:7">
      <c r="A414" s="38"/>
      <c r="B414" s="38">
        <v>1283001</v>
      </c>
      <c r="C414" s="5">
        <v>145721</v>
      </c>
      <c r="D414" s="1" t="s">
        <v>490</v>
      </c>
      <c r="E414" s="4">
        <v>40940</v>
      </c>
      <c r="F414" s="1" t="s">
        <v>493</v>
      </c>
      <c r="G414" s="1">
        <v>120000000</v>
      </c>
    </row>
    <row r="415" s="1" customFormat="1" spans="1:7">
      <c r="A415" s="38"/>
      <c r="B415" s="38">
        <v>1283001</v>
      </c>
      <c r="C415" s="5">
        <v>145721</v>
      </c>
      <c r="D415" s="1" t="s">
        <v>490</v>
      </c>
      <c r="E415" s="4">
        <v>40940</v>
      </c>
      <c r="F415" s="1" t="s">
        <v>494</v>
      </c>
      <c r="G415" s="1">
        <v>30000000</v>
      </c>
    </row>
    <row r="416" s="1" customFormat="1" spans="1:7">
      <c r="A416" s="38"/>
      <c r="B416" s="38">
        <v>1283001</v>
      </c>
      <c r="C416" s="5">
        <v>145721</v>
      </c>
      <c r="D416" s="1" t="s">
        <v>490</v>
      </c>
      <c r="E416" s="4">
        <v>40940</v>
      </c>
      <c r="F416" s="1" t="s">
        <v>495</v>
      </c>
      <c r="G416" s="1">
        <v>60000000</v>
      </c>
    </row>
    <row r="417" s="1" customFormat="1" spans="1:7">
      <c r="A417" s="38"/>
      <c r="B417" s="38">
        <v>1283001</v>
      </c>
      <c r="C417" s="5">
        <v>145721</v>
      </c>
      <c r="D417" s="1" t="s">
        <v>490</v>
      </c>
      <c r="E417" s="4">
        <v>40940</v>
      </c>
      <c r="F417" s="1" t="s">
        <v>496</v>
      </c>
      <c r="G417" s="1">
        <v>85000000</v>
      </c>
    </row>
    <row r="418" s="1" customFormat="1" spans="1:7">
      <c r="A418" s="38"/>
      <c r="B418" s="38">
        <v>1283001</v>
      </c>
      <c r="C418" s="5">
        <v>145721</v>
      </c>
      <c r="D418" s="1" t="s">
        <v>490</v>
      </c>
      <c r="E418" s="4">
        <v>40940</v>
      </c>
      <c r="F418" s="1" t="s">
        <v>497</v>
      </c>
      <c r="G418" s="1">
        <v>140000000</v>
      </c>
    </row>
    <row r="419" s="1" customFormat="1" spans="1:7">
      <c r="A419" s="38"/>
      <c r="B419" s="38">
        <v>1283001</v>
      </c>
      <c r="C419" s="5">
        <v>145721</v>
      </c>
      <c r="D419" s="1" t="s">
        <v>490</v>
      </c>
      <c r="E419" s="4">
        <v>40940</v>
      </c>
      <c r="F419" s="1" t="s">
        <v>498</v>
      </c>
      <c r="G419" s="1">
        <v>75000000</v>
      </c>
    </row>
    <row r="420" s="1" customFormat="1" spans="1:7">
      <c r="A420" s="38"/>
      <c r="B420" s="38">
        <v>1283001</v>
      </c>
      <c r="C420" s="5">
        <v>145721</v>
      </c>
      <c r="D420" s="1" t="s">
        <v>490</v>
      </c>
      <c r="E420" s="4">
        <v>40940</v>
      </c>
      <c r="F420" s="1" t="s">
        <v>499</v>
      </c>
      <c r="G420" s="1">
        <v>45000000</v>
      </c>
    </row>
    <row r="421" s="1" customFormat="1" spans="1:7">
      <c r="A421" s="38">
        <v>1283006</v>
      </c>
      <c r="B421" s="38">
        <v>1283006</v>
      </c>
      <c r="C421" s="5">
        <v>145722</v>
      </c>
      <c r="D421" s="1" t="s">
        <v>500</v>
      </c>
      <c r="E421" s="4">
        <v>41009</v>
      </c>
      <c r="F421" s="1" t="s">
        <v>501</v>
      </c>
      <c r="G421" s="1">
        <v>200000000</v>
      </c>
    </row>
    <row r="422" s="1" customFormat="1" spans="1:7">
      <c r="A422" s="38"/>
      <c r="B422" s="38">
        <v>1283006</v>
      </c>
      <c r="C422" s="5">
        <v>145722</v>
      </c>
      <c r="D422" s="1" t="s">
        <v>500</v>
      </c>
      <c r="E422" s="4">
        <v>41009</v>
      </c>
      <c r="F422" s="1" t="s">
        <v>502</v>
      </c>
      <c r="G422" s="1">
        <v>50000000</v>
      </c>
    </row>
    <row r="423" s="1" customFormat="1" spans="1:7">
      <c r="A423" s="38"/>
      <c r="B423" s="38">
        <v>1283006</v>
      </c>
      <c r="C423" s="5">
        <v>145722</v>
      </c>
      <c r="D423" s="1" t="s">
        <v>500</v>
      </c>
      <c r="E423" s="4">
        <v>41009</v>
      </c>
      <c r="F423" s="1" t="s">
        <v>503</v>
      </c>
      <c r="G423" s="1">
        <v>30000000</v>
      </c>
    </row>
    <row r="424" s="1" customFormat="1" spans="1:7">
      <c r="A424" s="38">
        <v>1283007</v>
      </c>
      <c r="B424" s="38">
        <v>1283007</v>
      </c>
      <c r="C424" s="5">
        <v>145723</v>
      </c>
      <c r="D424" s="1" t="s">
        <v>504</v>
      </c>
      <c r="E424" s="4">
        <v>41024</v>
      </c>
      <c r="F424" s="1" t="s">
        <v>94</v>
      </c>
      <c r="G424" s="1">
        <v>90000000</v>
      </c>
    </row>
    <row r="425" s="1" customFormat="1" spans="1:7">
      <c r="A425" s="38"/>
      <c r="B425" s="38">
        <v>1283007</v>
      </c>
      <c r="C425" s="5">
        <v>145723</v>
      </c>
      <c r="D425" s="1" t="s">
        <v>504</v>
      </c>
      <c r="E425" s="4">
        <v>41024</v>
      </c>
      <c r="F425" s="1" t="s">
        <v>95</v>
      </c>
      <c r="G425" s="1">
        <v>60000000</v>
      </c>
    </row>
    <row r="426" s="1" customFormat="1" spans="1:7">
      <c r="A426" s="38">
        <v>1283027</v>
      </c>
      <c r="B426" s="38">
        <v>1283027</v>
      </c>
      <c r="C426" s="5">
        <v>145724</v>
      </c>
      <c r="D426" s="1" t="s">
        <v>505</v>
      </c>
      <c r="E426" s="4">
        <v>41205</v>
      </c>
      <c r="F426" s="1" t="s">
        <v>506</v>
      </c>
      <c r="G426" s="1">
        <v>47000000</v>
      </c>
    </row>
    <row r="427" s="1" customFormat="1" spans="1:7">
      <c r="A427" s="38"/>
      <c r="B427" s="38">
        <v>1283027</v>
      </c>
      <c r="C427" s="5">
        <v>145724</v>
      </c>
      <c r="D427" s="1" t="s">
        <v>505</v>
      </c>
      <c r="E427" s="4">
        <v>41205</v>
      </c>
      <c r="F427" s="1" t="s">
        <v>507</v>
      </c>
      <c r="G427" s="1">
        <v>40000000</v>
      </c>
    </row>
    <row r="428" s="1" customFormat="1" spans="1:7">
      <c r="A428" s="38">
        <v>1283028</v>
      </c>
      <c r="B428" s="38">
        <v>1283028</v>
      </c>
      <c r="C428" s="5">
        <v>145725</v>
      </c>
      <c r="D428" s="1" t="s">
        <v>508</v>
      </c>
      <c r="E428" s="4">
        <v>41206</v>
      </c>
      <c r="F428" s="1" t="s">
        <v>509</v>
      </c>
      <c r="G428" s="1">
        <v>120000000</v>
      </c>
    </row>
    <row r="429" s="1" customFormat="1" spans="1:7">
      <c r="A429" s="38"/>
      <c r="B429" s="38">
        <v>1283028</v>
      </c>
      <c r="C429" s="5">
        <v>145725</v>
      </c>
      <c r="D429" s="1" t="s">
        <v>508</v>
      </c>
      <c r="E429" s="4">
        <v>41206</v>
      </c>
      <c r="F429" s="1" t="s">
        <v>510</v>
      </c>
      <c r="G429" s="1">
        <v>50000000</v>
      </c>
    </row>
    <row r="430" s="1" customFormat="1" spans="1:7">
      <c r="A430" s="38"/>
      <c r="B430" s="38">
        <v>1283028</v>
      </c>
      <c r="C430" s="5">
        <v>145725</v>
      </c>
      <c r="D430" s="1" t="s">
        <v>508</v>
      </c>
      <c r="E430" s="4">
        <v>41206</v>
      </c>
      <c r="F430" s="1" t="s">
        <v>511</v>
      </c>
      <c r="G430" s="1">
        <v>50000000</v>
      </c>
    </row>
    <row r="431" s="1" customFormat="1" spans="1:7">
      <c r="A431" s="38">
        <v>1283031</v>
      </c>
      <c r="B431" s="38">
        <v>1283031</v>
      </c>
      <c r="C431" s="5">
        <v>145726</v>
      </c>
      <c r="D431" s="1" t="s">
        <v>512</v>
      </c>
      <c r="E431" s="4">
        <v>41228</v>
      </c>
      <c r="F431" s="1" t="s">
        <v>513</v>
      </c>
      <c r="G431" s="1">
        <v>60000000</v>
      </c>
    </row>
    <row r="432" s="1" customFormat="1" spans="1:7">
      <c r="A432" s="38"/>
      <c r="B432" s="38">
        <v>1283031</v>
      </c>
      <c r="C432" s="5">
        <v>145726</v>
      </c>
      <c r="D432" s="1" t="s">
        <v>512</v>
      </c>
      <c r="E432" s="4">
        <v>41228</v>
      </c>
      <c r="F432" s="1" t="s">
        <v>514</v>
      </c>
      <c r="G432" s="1">
        <v>50000000</v>
      </c>
    </row>
    <row r="433" s="1" customFormat="1" spans="1:7">
      <c r="A433" s="38">
        <v>1383002</v>
      </c>
      <c r="B433" s="38">
        <v>1383002</v>
      </c>
      <c r="C433" s="5">
        <v>145727</v>
      </c>
      <c r="D433" s="1" t="s">
        <v>515</v>
      </c>
      <c r="E433" s="4">
        <v>41306</v>
      </c>
      <c r="F433" s="1" t="s">
        <v>516</v>
      </c>
      <c r="G433" s="1">
        <v>30000000</v>
      </c>
    </row>
    <row r="434" s="1" customFormat="1" spans="1:7">
      <c r="A434" s="38"/>
      <c r="B434" s="38">
        <v>1383002</v>
      </c>
      <c r="C434" s="5">
        <v>145727</v>
      </c>
      <c r="D434" s="1" t="s">
        <v>515</v>
      </c>
      <c r="E434" s="4">
        <v>41306</v>
      </c>
      <c r="F434" s="1" t="s">
        <v>517</v>
      </c>
      <c r="G434" s="1">
        <v>27000000</v>
      </c>
    </row>
    <row r="435" s="1" customFormat="1" spans="1:7">
      <c r="A435" s="38"/>
      <c r="B435" s="38">
        <v>1383002</v>
      </c>
      <c r="C435" s="5">
        <v>145727</v>
      </c>
      <c r="D435" s="1" t="s">
        <v>515</v>
      </c>
      <c r="E435" s="4">
        <v>41306</v>
      </c>
      <c r="F435" s="1" t="s">
        <v>518</v>
      </c>
      <c r="G435" s="1">
        <v>20000000</v>
      </c>
    </row>
    <row r="436" s="1" customFormat="1" spans="1:7">
      <c r="A436" s="38">
        <v>983001</v>
      </c>
      <c r="B436" s="38">
        <v>983001</v>
      </c>
      <c r="C436" s="5">
        <v>145728</v>
      </c>
      <c r="D436" s="1" t="s">
        <v>519</v>
      </c>
      <c r="E436" s="4">
        <v>40140</v>
      </c>
      <c r="F436" s="1" t="s">
        <v>520</v>
      </c>
      <c r="G436" s="1">
        <v>50000000</v>
      </c>
    </row>
    <row r="437" s="1" customFormat="1" spans="1:7">
      <c r="A437" s="38"/>
      <c r="B437" s="38">
        <v>983001</v>
      </c>
      <c r="C437" s="5">
        <v>145728</v>
      </c>
      <c r="D437" s="1" t="s">
        <v>519</v>
      </c>
      <c r="E437" s="4">
        <v>40140</v>
      </c>
      <c r="F437" s="1" t="s">
        <v>521</v>
      </c>
      <c r="G437" s="1">
        <v>60000000</v>
      </c>
    </row>
    <row r="438" s="1" customFormat="1" spans="1:7">
      <c r="A438" s="38"/>
      <c r="B438" s="38">
        <v>983001</v>
      </c>
      <c r="C438" s="5">
        <v>145728</v>
      </c>
      <c r="D438" s="1" t="s">
        <v>519</v>
      </c>
      <c r="E438" s="4">
        <v>40140</v>
      </c>
      <c r="F438" s="1" t="s">
        <v>522</v>
      </c>
      <c r="G438" s="1">
        <v>60000000</v>
      </c>
    </row>
    <row r="439" s="1" customFormat="1" spans="1:7">
      <c r="A439" s="38"/>
      <c r="B439" s="38">
        <v>983001</v>
      </c>
      <c r="C439" s="5">
        <v>145728</v>
      </c>
      <c r="D439" s="1" t="s">
        <v>519</v>
      </c>
      <c r="E439" s="4">
        <v>40140</v>
      </c>
      <c r="F439" s="1" t="s">
        <v>523</v>
      </c>
      <c r="G439" s="1">
        <v>40000000</v>
      </c>
    </row>
    <row r="440" s="1" customFormat="1" spans="1:7">
      <c r="A440" s="38"/>
      <c r="B440" s="38">
        <v>983001</v>
      </c>
      <c r="C440" s="5">
        <v>145728</v>
      </c>
      <c r="D440" s="1" t="s">
        <v>519</v>
      </c>
      <c r="E440" s="4">
        <v>40140</v>
      </c>
      <c r="F440" s="1" t="s">
        <v>524</v>
      </c>
      <c r="G440" s="1">
        <v>25000000</v>
      </c>
    </row>
    <row r="441" s="1" customFormat="1" spans="1:7">
      <c r="A441" s="38"/>
      <c r="B441" s="38">
        <v>983001</v>
      </c>
      <c r="C441" s="5">
        <v>145728</v>
      </c>
      <c r="D441" s="1" t="s">
        <v>519</v>
      </c>
      <c r="E441" s="4">
        <v>40140</v>
      </c>
      <c r="F441" s="1" t="s">
        <v>525</v>
      </c>
      <c r="G441" s="1">
        <v>20000000</v>
      </c>
    </row>
    <row r="442" s="1" customFormat="1" spans="1:7">
      <c r="A442" s="38"/>
      <c r="B442" s="38">
        <v>983001</v>
      </c>
      <c r="C442" s="5">
        <v>145728</v>
      </c>
      <c r="D442" s="1" t="s">
        <v>519</v>
      </c>
      <c r="E442" s="4">
        <v>40140</v>
      </c>
      <c r="F442" s="1" t="s">
        <v>526</v>
      </c>
      <c r="G442" s="1">
        <v>10000000</v>
      </c>
    </row>
    <row r="443" s="1" customFormat="1" spans="1:7">
      <c r="A443" s="38">
        <v>1083001</v>
      </c>
      <c r="B443" s="38">
        <v>1083001</v>
      </c>
      <c r="C443" s="5">
        <v>145729</v>
      </c>
      <c r="D443" s="1" t="s">
        <v>527</v>
      </c>
      <c r="E443" s="4">
        <v>40234</v>
      </c>
      <c r="F443" s="1" t="s">
        <v>528</v>
      </c>
      <c r="G443" s="1">
        <v>50000000</v>
      </c>
    </row>
    <row r="444" s="1" customFormat="1" spans="1:7">
      <c r="A444" s="38"/>
      <c r="B444" s="38">
        <v>1083001</v>
      </c>
      <c r="C444" s="5">
        <v>145729</v>
      </c>
      <c r="D444" s="1" t="s">
        <v>527</v>
      </c>
      <c r="E444" s="4">
        <v>40234</v>
      </c>
      <c r="F444" s="1" t="s">
        <v>529</v>
      </c>
      <c r="G444" s="1">
        <v>50000000</v>
      </c>
    </row>
    <row r="445" s="1" customFormat="1" spans="1:7">
      <c r="A445" s="38"/>
      <c r="B445" s="38">
        <v>1083001</v>
      </c>
      <c r="C445" s="5">
        <v>145729</v>
      </c>
      <c r="D445" s="1" t="s">
        <v>527</v>
      </c>
      <c r="E445" s="4">
        <v>40234</v>
      </c>
      <c r="F445" s="1" t="s">
        <v>530</v>
      </c>
      <c r="G445" s="1">
        <v>40000000</v>
      </c>
    </row>
    <row r="446" s="1" customFormat="1" spans="1:7">
      <c r="A446" s="38"/>
      <c r="B446" s="38">
        <v>1083001</v>
      </c>
      <c r="C446" s="5">
        <v>145729</v>
      </c>
      <c r="D446" s="1" t="s">
        <v>527</v>
      </c>
      <c r="E446" s="4">
        <v>40234</v>
      </c>
      <c r="F446" s="1" t="s">
        <v>531</v>
      </c>
      <c r="G446" s="1">
        <v>20000000</v>
      </c>
    </row>
    <row r="447" s="1" customFormat="1" spans="1:7">
      <c r="A447" s="38"/>
      <c r="B447" s="38">
        <v>1083001</v>
      </c>
      <c r="C447" s="5">
        <v>145729</v>
      </c>
      <c r="D447" s="1" t="s">
        <v>527</v>
      </c>
      <c r="E447" s="4">
        <v>40234</v>
      </c>
      <c r="F447" s="1" t="s">
        <v>532</v>
      </c>
      <c r="G447" s="1">
        <v>200000000</v>
      </c>
    </row>
    <row r="448" s="1" customFormat="1" spans="1:7">
      <c r="A448" s="38"/>
      <c r="B448" s="38">
        <v>1083001</v>
      </c>
      <c r="C448" s="5">
        <v>145729</v>
      </c>
      <c r="D448" s="1" t="s">
        <v>527</v>
      </c>
      <c r="E448" s="4">
        <v>40234</v>
      </c>
      <c r="F448" s="1" t="s">
        <v>533</v>
      </c>
      <c r="G448" s="1">
        <v>60000000</v>
      </c>
    </row>
    <row r="449" s="1" customFormat="1" spans="1:7">
      <c r="A449" s="38"/>
      <c r="B449" s="38">
        <v>1083001</v>
      </c>
      <c r="C449" s="5">
        <v>145729</v>
      </c>
      <c r="D449" s="1" t="s">
        <v>527</v>
      </c>
      <c r="E449" s="4">
        <v>40234</v>
      </c>
      <c r="F449" s="1" t="s">
        <v>534</v>
      </c>
      <c r="G449" s="1">
        <v>80000000</v>
      </c>
    </row>
    <row r="450" s="1" customFormat="1" spans="1:7">
      <c r="A450" s="38">
        <v>1083007</v>
      </c>
      <c r="B450" s="38">
        <v>1083007</v>
      </c>
      <c r="C450" s="5">
        <v>145730</v>
      </c>
      <c r="D450" s="1" t="s">
        <v>535</v>
      </c>
      <c r="E450" s="4">
        <v>40448</v>
      </c>
      <c r="F450" s="1" t="s">
        <v>536</v>
      </c>
      <c r="G450" s="1">
        <v>100000000</v>
      </c>
    </row>
    <row r="451" s="1" customFormat="1" spans="1:7">
      <c r="A451" s="38"/>
      <c r="B451" s="38">
        <v>1083007</v>
      </c>
      <c r="C451" s="5">
        <v>145730</v>
      </c>
      <c r="D451" s="1" t="s">
        <v>535</v>
      </c>
      <c r="E451" s="4">
        <v>40448</v>
      </c>
      <c r="F451" s="1" t="s">
        <v>537</v>
      </c>
      <c r="G451" s="1">
        <v>30000000</v>
      </c>
    </row>
    <row r="452" s="1" customFormat="1" spans="1:7">
      <c r="A452" s="38"/>
      <c r="B452" s="38">
        <v>1083007</v>
      </c>
      <c r="C452" s="5">
        <v>145730</v>
      </c>
      <c r="D452" s="1" t="s">
        <v>535</v>
      </c>
      <c r="E452" s="4">
        <v>40448</v>
      </c>
      <c r="F452" s="1" t="s">
        <v>538</v>
      </c>
      <c r="G452" s="1">
        <v>100000000</v>
      </c>
    </row>
    <row r="453" s="1" customFormat="1" spans="1:7">
      <c r="A453" s="38"/>
      <c r="B453" s="38">
        <v>1083007</v>
      </c>
      <c r="C453" s="5">
        <v>145730</v>
      </c>
      <c r="D453" s="1" t="s">
        <v>535</v>
      </c>
      <c r="E453" s="4">
        <v>40448</v>
      </c>
      <c r="F453" s="1" t="s">
        <v>539</v>
      </c>
      <c r="G453" s="1">
        <v>100000000</v>
      </c>
    </row>
    <row r="454" s="1" customFormat="1" spans="1:7">
      <c r="A454" s="38">
        <v>1083008</v>
      </c>
      <c r="B454" s="38">
        <v>1083008</v>
      </c>
      <c r="C454" s="5">
        <v>145731</v>
      </c>
      <c r="D454" s="1" t="s">
        <v>540</v>
      </c>
      <c r="E454" s="4">
        <v>40472</v>
      </c>
      <c r="F454" s="1" t="s">
        <v>541</v>
      </c>
      <c r="G454" s="1">
        <v>36000000</v>
      </c>
    </row>
    <row r="455" s="1" customFormat="1" spans="1:7">
      <c r="A455" s="38"/>
      <c r="B455" s="38">
        <v>1083008</v>
      </c>
      <c r="C455" s="5">
        <v>145731</v>
      </c>
      <c r="D455" s="1" t="s">
        <v>540</v>
      </c>
      <c r="E455" s="4">
        <v>40472</v>
      </c>
      <c r="F455" s="1" t="s">
        <v>542</v>
      </c>
      <c r="G455" s="1">
        <v>25000000</v>
      </c>
    </row>
    <row r="456" s="1" customFormat="1" spans="1:7">
      <c r="A456" s="38"/>
      <c r="B456" s="38">
        <v>1083008</v>
      </c>
      <c r="C456" s="5">
        <v>145731</v>
      </c>
      <c r="D456" s="1" t="s">
        <v>540</v>
      </c>
      <c r="E456" s="4">
        <v>40472</v>
      </c>
      <c r="F456" s="1" t="s">
        <v>543</v>
      </c>
      <c r="G456" s="1">
        <v>50000000</v>
      </c>
    </row>
    <row r="457" s="1" customFormat="1" spans="1:7">
      <c r="A457" s="38"/>
      <c r="B457" s="38">
        <v>1083008</v>
      </c>
      <c r="C457" s="5">
        <v>145731</v>
      </c>
      <c r="D457" s="1" t="s">
        <v>540</v>
      </c>
      <c r="E457" s="4">
        <v>40472</v>
      </c>
      <c r="F457" s="1" t="s">
        <v>544</v>
      </c>
      <c r="G457" s="1">
        <v>80000000</v>
      </c>
    </row>
    <row r="458" s="1" customFormat="1" spans="1:7">
      <c r="A458" s="38"/>
      <c r="B458" s="38">
        <v>1083008</v>
      </c>
      <c r="C458" s="5">
        <v>145731</v>
      </c>
      <c r="D458" s="1" t="s">
        <v>540</v>
      </c>
      <c r="E458" s="4">
        <v>40472</v>
      </c>
      <c r="F458" s="1" t="s">
        <v>545</v>
      </c>
      <c r="G458" s="1">
        <v>30000000</v>
      </c>
    </row>
    <row r="459" s="1" customFormat="1" spans="1:7">
      <c r="A459" s="38">
        <v>1083014</v>
      </c>
      <c r="B459" s="38">
        <v>1083014</v>
      </c>
      <c r="C459" s="5">
        <v>145732</v>
      </c>
      <c r="D459" s="1" t="s">
        <v>546</v>
      </c>
      <c r="E459" s="4">
        <v>40498</v>
      </c>
      <c r="F459" s="1" t="s">
        <v>547</v>
      </c>
      <c r="G459" s="1">
        <v>80000000</v>
      </c>
    </row>
    <row r="460" s="1" customFormat="1" spans="1:7">
      <c r="A460" s="38"/>
      <c r="B460" s="38">
        <v>1083014</v>
      </c>
      <c r="C460" s="5">
        <v>145732</v>
      </c>
      <c r="D460" s="1" t="s">
        <v>546</v>
      </c>
      <c r="E460" s="4">
        <v>40498</v>
      </c>
      <c r="F460" s="1" t="s">
        <v>548</v>
      </c>
      <c r="G460" s="1">
        <v>20000000</v>
      </c>
    </row>
    <row r="461" s="1" customFormat="1" spans="1:7">
      <c r="A461" s="38">
        <v>1083019</v>
      </c>
      <c r="B461" s="38">
        <v>1083019</v>
      </c>
      <c r="C461" s="5">
        <v>145733</v>
      </c>
      <c r="D461" s="1" t="s">
        <v>549</v>
      </c>
      <c r="E461" s="4">
        <v>40542</v>
      </c>
      <c r="F461" s="1" t="s">
        <v>550</v>
      </c>
      <c r="G461" s="1">
        <v>100000000</v>
      </c>
    </row>
    <row r="462" s="1" customFormat="1" spans="1:7">
      <c r="A462" s="38"/>
      <c r="B462" s="38">
        <v>1083019</v>
      </c>
      <c r="C462" s="5">
        <v>145733</v>
      </c>
      <c r="D462" s="1" t="s">
        <v>549</v>
      </c>
      <c r="E462" s="4">
        <v>40542</v>
      </c>
      <c r="F462" s="1" t="s">
        <v>551</v>
      </c>
      <c r="G462" s="1">
        <v>15000000</v>
      </c>
    </row>
    <row r="463" s="1" customFormat="1" spans="1:7">
      <c r="A463" s="38"/>
      <c r="B463" s="38">
        <v>1083019</v>
      </c>
      <c r="C463" s="5">
        <v>145733</v>
      </c>
      <c r="D463" s="1" t="s">
        <v>549</v>
      </c>
      <c r="E463" s="4">
        <v>40542</v>
      </c>
      <c r="F463" s="1" t="s">
        <v>552</v>
      </c>
      <c r="G463" s="1">
        <v>30000000</v>
      </c>
    </row>
    <row r="464" s="1" customFormat="1" spans="1:7">
      <c r="A464" s="38">
        <v>1183007</v>
      </c>
      <c r="B464" s="38">
        <v>1183007</v>
      </c>
      <c r="C464" s="5">
        <v>145734</v>
      </c>
      <c r="D464" s="1" t="s">
        <v>553</v>
      </c>
      <c r="E464" s="4">
        <v>40694</v>
      </c>
      <c r="F464" s="1" t="s">
        <v>554</v>
      </c>
      <c r="G464" s="1">
        <v>50000000</v>
      </c>
    </row>
    <row r="465" s="1" customFormat="1" spans="1:7">
      <c r="A465" s="38"/>
      <c r="B465" s="38">
        <v>1183007</v>
      </c>
      <c r="C465" s="5">
        <v>145734</v>
      </c>
      <c r="D465" s="1" t="s">
        <v>553</v>
      </c>
      <c r="E465" s="4">
        <v>40694</v>
      </c>
      <c r="F465" s="1" t="s">
        <v>555</v>
      </c>
      <c r="G465" s="1">
        <v>70000000</v>
      </c>
    </row>
    <row r="466" s="1" customFormat="1" spans="1:7">
      <c r="A466" s="38"/>
      <c r="B466" s="38">
        <v>1183007</v>
      </c>
      <c r="C466" s="5">
        <v>145734</v>
      </c>
      <c r="D466" s="1" t="s">
        <v>553</v>
      </c>
      <c r="E466" s="4">
        <v>40694</v>
      </c>
      <c r="F466" s="1" t="s">
        <v>556</v>
      </c>
      <c r="G466" s="1">
        <v>80000000</v>
      </c>
    </row>
    <row r="467" s="1" customFormat="1" spans="1:7">
      <c r="A467" s="38"/>
      <c r="B467" s="38">
        <v>1183007</v>
      </c>
      <c r="C467" s="5">
        <v>145734</v>
      </c>
      <c r="D467" s="1" t="s">
        <v>553</v>
      </c>
      <c r="E467" s="4">
        <v>40694</v>
      </c>
      <c r="F467" s="1" t="s">
        <v>557</v>
      </c>
      <c r="G467" s="1">
        <v>40000000</v>
      </c>
    </row>
    <row r="468" s="1" customFormat="1" spans="1:7">
      <c r="A468" s="38"/>
      <c r="B468" s="38">
        <v>1183007</v>
      </c>
      <c r="C468" s="5">
        <v>145734</v>
      </c>
      <c r="D468" s="1" t="s">
        <v>553</v>
      </c>
      <c r="E468" s="4">
        <v>40694</v>
      </c>
      <c r="F468" s="1" t="s">
        <v>558</v>
      </c>
      <c r="G468" s="1">
        <v>50000000</v>
      </c>
    </row>
    <row r="469" s="1" customFormat="1" spans="1:7">
      <c r="A469" s="38">
        <v>1183012</v>
      </c>
      <c r="B469" s="38">
        <v>1183012</v>
      </c>
      <c r="C469" s="5" t="e">
        <v>#N/A</v>
      </c>
      <c r="D469" s="1" t="s">
        <v>559</v>
      </c>
      <c r="E469" s="4">
        <v>40842</v>
      </c>
      <c r="F469" s="1" t="s">
        <v>560</v>
      </c>
      <c r="G469" s="1">
        <v>200000000</v>
      </c>
    </row>
    <row r="470" s="1" customFormat="1" spans="1:7">
      <c r="A470" s="38"/>
      <c r="B470" s="38">
        <v>1183012</v>
      </c>
      <c r="C470" s="5" t="e">
        <v>#N/A</v>
      </c>
      <c r="D470" s="1" t="s">
        <v>559</v>
      </c>
      <c r="E470" s="4">
        <v>40842</v>
      </c>
      <c r="F470" s="1" t="s">
        <v>561</v>
      </c>
      <c r="G470" s="1">
        <v>100000000</v>
      </c>
    </row>
    <row r="471" s="1" customFormat="1" spans="1:7">
      <c r="A471" s="38">
        <v>1183013</v>
      </c>
      <c r="B471" s="38">
        <v>1183013</v>
      </c>
      <c r="C471" s="5">
        <v>145736</v>
      </c>
      <c r="D471" s="1" t="s">
        <v>562</v>
      </c>
      <c r="E471" s="4">
        <v>40850</v>
      </c>
      <c r="F471" s="1" t="s">
        <v>563</v>
      </c>
      <c r="G471" s="1">
        <v>70000000</v>
      </c>
    </row>
    <row r="472" s="1" customFormat="1" spans="1:7">
      <c r="A472" s="38"/>
      <c r="B472" s="38">
        <v>1183013</v>
      </c>
      <c r="C472" s="5">
        <v>145736</v>
      </c>
      <c r="D472" s="1" t="s">
        <v>562</v>
      </c>
      <c r="E472" s="4">
        <v>40850</v>
      </c>
      <c r="F472" s="1" t="s">
        <v>564</v>
      </c>
      <c r="G472" s="1">
        <v>70000000</v>
      </c>
    </row>
    <row r="473" s="1" customFormat="1" spans="1:7">
      <c r="A473" s="38"/>
      <c r="B473" s="38">
        <v>1183013</v>
      </c>
      <c r="C473" s="5">
        <v>145736</v>
      </c>
      <c r="D473" s="1" t="s">
        <v>562</v>
      </c>
      <c r="E473" s="4">
        <v>40850</v>
      </c>
      <c r="F473" s="1" t="s">
        <v>565</v>
      </c>
      <c r="G473" s="1">
        <v>50000000</v>
      </c>
    </row>
    <row r="474" s="1" customFormat="1" spans="1:7">
      <c r="A474" s="38"/>
      <c r="B474" s="38">
        <v>1183013</v>
      </c>
      <c r="C474" s="5">
        <v>145736</v>
      </c>
      <c r="D474" s="1" t="s">
        <v>562</v>
      </c>
      <c r="E474" s="4">
        <v>40850</v>
      </c>
      <c r="F474" s="1" t="s">
        <v>566</v>
      </c>
      <c r="G474" s="1">
        <v>30000000</v>
      </c>
    </row>
    <row r="475" s="1" customFormat="1" spans="1:7">
      <c r="A475" s="38">
        <v>1183014</v>
      </c>
      <c r="B475" s="38">
        <v>1183014</v>
      </c>
      <c r="C475" s="5">
        <v>145737</v>
      </c>
      <c r="D475" s="1" t="s">
        <v>567</v>
      </c>
      <c r="E475" s="4">
        <v>40865</v>
      </c>
      <c r="F475" s="1" t="s">
        <v>7</v>
      </c>
      <c r="G475" s="1">
        <v>100000000</v>
      </c>
    </row>
    <row r="476" s="1" customFormat="1" spans="1:7">
      <c r="A476" s="38"/>
      <c r="B476" s="38">
        <v>1183014</v>
      </c>
      <c r="C476" s="5">
        <v>145737</v>
      </c>
      <c r="D476" s="1" t="s">
        <v>567</v>
      </c>
      <c r="E476" s="4">
        <v>40865</v>
      </c>
      <c r="F476" s="1" t="s">
        <v>8</v>
      </c>
      <c r="G476" s="1">
        <v>50000000</v>
      </c>
    </row>
    <row r="477" s="1" customFormat="1" spans="1:7">
      <c r="A477" s="38"/>
      <c r="B477" s="38">
        <v>1183014</v>
      </c>
      <c r="C477" s="5">
        <v>145737</v>
      </c>
      <c r="D477" s="1" t="s">
        <v>567</v>
      </c>
      <c r="E477" s="4">
        <v>40865</v>
      </c>
      <c r="F477" s="1" t="s">
        <v>9</v>
      </c>
      <c r="G477" s="1">
        <v>30000000</v>
      </c>
    </row>
    <row r="478" s="1" customFormat="1" spans="1:7">
      <c r="A478" s="38">
        <v>1183017</v>
      </c>
      <c r="B478" s="38">
        <v>1183017</v>
      </c>
      <c r="C478" s="5">
        <v>145738</v>
      </c>
      <c r="D478" s="1" t="s">
        <v>568</v>
      </c>
      <c r="E478" s="4">
        <v>40900</v>
      </c>
      <c r="F478" s="1" t="s">
        <v>569</v>
      </c>
      <c r="G478" s="1">
        <v>120000000</v>
      </c>
    </row>
    <row r="479" s="1" customFormat="1" spans="1:7">
      <c r="A479" s="38"/>
      <c r="B479" s="38">
        <v>1183017</v>
      </c>
      <c r="C479" s="5">
        <v>145738</v>
      </c>
      <c r="D479" s="1" t="s">
        <v>568</v>
      </c>
      <c r="E479" s="4">
        <v>40900</v>
      </c>
      <c r="F479" s="1" t="s">
        <v>570</v>
      </c>
      <c r="G479" s="1">
        <v>50000000</v>
      </c>
    </row>
    <row r="480" s="1" customFormat="1" spans="1:7">
      <c r="A480" s="38"/>
      <c r="B480" s="38">
        <v>1183017</v>
      </c>
      <c r="C480" s="5">
        <v>145738</v>
      </c>
      <c r="D480" s="1" t="s">
        <v>568</v>
      </c>
      <c r="E480" s="4">
        <v>40900</v>
      </c>
      <c r="F480" s="1" t="s">
        <v>571</v>
      </c>
      <c r="G480" s="1">
        <v>40000000</v>
      </c>
    </row>
    <row r="481" s="1" customFormat="1" spans="1:7">
      <c r="A481" s="38">
        <v>1283003</v>
      </c>
      <c r="B481" s="38">
        <v>1283003</v>
      </c>
      <c r="C481" s="5">
        <v>145739</v>
      </c>
      <c r="D481" s="1" t="s">
        <v>572</v>
      </c>
      <c r="E481" s="4">
        <v>40947</v>
      </c>
      <c r="F481" s="1" t="s">
        <v>573</v>
      </c>
      <c r="G481" s="1">
        <v>125000000</v>
      </c>
    </row>
    <row r="482" s="1" customFormat="1" spans="1:7">
      <c r="A482" s="38"/>
      <c r="B482" s="38">
        <v>1283003</v>
      </c>
      <c r="C482" s="5">
        <v>145739</v>
      </c>
      <c r="D482" s="1" t="s">
        <v>572</v>
      </c>
      <c r="E482" s="4">
        <v>40947</v>
      </c>
      <c r="F482" s="1" t="s">
        <v>574</v>
      </c>
      <c r="G482" s="1">
        <v>46000000</v>
      </c>
    </row>
    <row r="483" s="1" customFormat="1" spans="1:7">
      <c r="A483" s="38">
        <v>1283005</v>
      </c>
      <c r="B483" s="38">
        <v>1283005</v>
      </c>
      <c r="C483" s="5">
        <v>145740</v>
      </c>
      <c r="D483" s="1" t="s">
        <v>575</v>
      </c>
      <c r="E483" s="4">
        <v>40968</v>
      </c>
      <c r="F483" s="1" t="s">
        <v>576</v>
      </c>
      <c r="G483" s="1">
        <v>100000000</v>
      </c>
    </row>
    <row r="484" s="1" customFormat="1" spans="1:7">
      <c r="A484" s="38"/>
      <c r="B484" s="38">
        <v>1283005</v>
      </c>
      <c r="C484" s="5">
        <v>145740</v>
      </c>
      <c r="D484" s="1" t="s">
        <v>575</v>
      </c>
      <c r="E484" s="4">
        <v>40968</v>
      </c>
      <c r="F484" s="1" t="s">
        <v>577</v>
      </c>
      <c r="G484" s="1">
        <v>30000000</v>
      </c>
    </row>
    <row r="485" s="1" customFormat="1" spans="1:7">
      <c r="A485" s="38"/>
      <c r="B485" s="38">
        <v>1283005</v>
      </c>
      <c r="C485" s="5">
        <v>145740</v>
      </c>
      <c r="D485" s="1" t="s">
        <v>575</v>
      </c>
      <c r="E485" s="4">
        <v>40968</v>
      </c>
      <c r="F485" s="1" t="s">
        <v>577</v>
      </c>
      <c r="G485" s="1">
        <v>50000000</v>
      </c>
    </row>
    <row r="486" s="1" customFormat="1" spans="1:7">
      <c r="A486" s="38">
        <v>1283009</v>
      </c>
      <c r="B486" s="38">
        <v>1283009</v>
      </c>
      <c r="C486" s="5">
        <v>145741</v>
      </c>
      <c r="D486" s="1" t="s">
        <v>578</v>
      </c>
      <c r="E486" s="4">
        <v>41026</v>
      </c>
      <c r="F486" s="1" t="s">
        <v>579</v>
      </c>
      <c r="G486" s="1">
        <v>170000000</v>
      </c>
    </row>
    <row r="487" s="1" customFormat="1" spans="1:7">
      <c r="A487" s="38"/>
      <c r="B487" s="38">
        <v>1283009</v>
      </c>
      <c r="C487" s="5">
        <v>145741</v>
      </c>
      <c r="D487" s="1" t="s">
        <v>578</v>
      </c>
      <c r="E487" s="4">
        <v>41026</v>
      </c>
      <c r="F487" s="1" t="s">
        <v>580</v>
      </c>
      <c r="G487" s="1">
        <v>80000000</v>
      </c>
    </row>
    <row r="488" s="1" customFormat="1" spans="1:7">
      <c r="A488" s="38"/>
      <c r="B488" s="38">
        <v>1283009</v>
      </c>
      <c r="C488" s="5">
        <v>145741</v>
      </c>
      <c r="D488" s="1" t="s">
        <v>578</v>
      </c>
      <c r="E488" s="4">
        <v>41026</v>
      </c>
      <c r="F488" s="1" t="s">
        <v>581</v>
      </c>
      <c r="G488" s="1">
        <v>50000000</v>
      </c>
    </row>
    <row r="489" s="1" customFormat="1" spans="1:7">
      <c r="A489" s="38"/>
      <c r="B489" s="38">
        <v>1283009</v>
      </c>
      <c r="C489" s="5">
        <v>145741</v>
      </c>
      <c r="D489" s="1" t="s">
        <v>578</v>
      </c>
      <c r="E489" s="4">
        <v>41026</v>
      </c>
      <c r="F489" s="1" t="s">
        <v>582</v>
      </c>
      <c r="G489" s="1">
        <v>40000000</v>
      </c>
    </row>
    <row r="490" s="1" customFormat="1" spans="1:7">
      <c r="A490" s="38"/>
      <c r="B490" s="38">
        <v>1283009</v>
      </c>
      <c r="C490" s="5">
        <v>145741</v>
      </c>
      <c r="D490" s="1" t="s">
        <v>578</v>
      </c>
      <c r="E490" s="4">
        <v>41026</v>
      </c>
      <c r="F490" s="1" t="s">
        <v>583</v>
      </c>
      <c r="G490" s="1">
        <v>40000000</v>
      </c>
    </row>
    <row r="491" s="1" customFormat="1" spans="1:7">
      <c r="A491" s="38"/>
      <c r="B491" s="38">
        <v>1283009</v>
      </c>
      <c r="C491" s="5">
        <v>145741</v>
      </c>
      <c r="D491" s="1" t="s">
        <v>578</v>
      </c>
      <c r="E491" s="4">
        <v>41026</v>
      </c>
      <c r="F491" s="1" t="s">
        <v>584</v>
      </c>
      <c r="G491" s="1">
        <v>30000000</v>
      </c>
    </row>
    <row r="492" s="1" customFormat="1" spans="1:7">
      <c r="A492" s="38"/>
      <c r="B492" s="38">
        <v>1283009</v>
      </c>
      <c r="C492" s="5">
        <v>145741</v>
      </c>
      <c r="D492" s="1" t="s">
        <v>578</v>
      </c>
      <c r="E492" s="4">
        <v>41026</v>
      </c>
      <c r="F492" s="1" t="s">
        <v>585</v>
      </c>
      <c r="G492" s="1">
        <v>20000000</v>
      </c>
    </row>
    <row r="493" s="1" customFormat="1" spans="1:7">
      <c r="A493" s="38">
        <v>1283012</v>
      </c>
      <c r="B493" s="38">
        <v>1283012</v>
      </c>
      <c r="C493" s="5">
        <v>145742</v>
      </c>
      <c r="D493" s="1" t="s">
        <v>586</v>
      </c>
      <c r="E493" s="4">
        <v>41057</v>
      </c>
      <c r="F493" s="1" t="s">
        <v>587</v>
      </c>
      <c r="G493" s="1">
        <v>150000000</v>
      </c>
    </row>
    <row r="494" s="1" customFormat="1" spans="1:7">
      <c r="A494" s="38"/>
      <c r="B494" s="38">
        <v>1283012</v>
      </c>
      <c r="C494" s="5">
        <v>145742</v>
      </c>
      <c r="D494" s="1" t="s">
        <v>586</v>
      </c>
      <c r="E494" s="4">
        <v>41057</v>
      </c>
      <c r="F494" s="1" t="s">
        <v>588</v>
      </c>
      <c r="G494" s="1">
        <v>30000000</v>
      </c>
    </row>
    <row r="495" s="1" customFormat="1" spans="1:7">
      <c r="A495" s="38"/>
      <c r="B495" s="38">
        <v>1283012</v>
      </c>
      <c r="C495" s="5">
        <v>145742</v>
      </c>
      <c r="D495" s="1" t="s">
        <v>586</v>
      </c>
      <c r="E495" s="4">
        <v>41057</v>
      </c>
      <c r="F495" s="1" t="s">
        <v>589</v>
      </c>
      <c r="G495" s="1">
        <v>30000000</v>
      </c>
    </row>
    <row r="496" s="1" customFormat="1" spans="1:7">
      <c r="A496" s="38"/>
      <c r="B496" s="38">
        <v>1283012</v>
      </c>
      <c r="C496" s="5">
        <v>145742</v>
      </c>
      <c r="D496" s="1" t="s">
        <v>586</v>
      </c>
      <c r="E496" s="4">
        <v>41057</v>
      </c>
      <c r="F496" s="1" t="s">
        <v>590</v>
      </c>
      <c r="G496" s="1">
        <v>150000000</v>
      </c>
    </row>
    <row r="497" s="1" customFormat="1" spans="1:7">
      <c r="A497" s="38">
        <v>1283013</v>
      </c>
      <c r="B497" s="38">
        <v>1283013</v>
      </c>
      <c r="C497" s="5">
        <v>145743</v>
      </c>
      <c r="D497" s="1" t="s">
        <v>591</v>
      </c>
      <c r="E497" s="4">
        <v>41058</v>
      </c>
      <c r="F497" s="1" t="s">
        <v>592</v>
      </c>
      <c r="G497" s="1">
        <v>40000000</v>
      </c>
    </row>
    <row r="498" s="1" customFormat="1" spans="1:7">
      <c r="A498" s="38"/>
      <c r="B498" s="38">
        <v>1283013</v>
      </c>
      <c r="C498" s="5">
        <v>145743</v>
      </c>
      <c r="D498" s="1" t="s">
        <v>591</v>
      </c>
      <c r="E498" s="4">
        <v>41058</v>
      </c>
      <c r="F498" s="1" t="s">
        <v>593</v>
      </c>
      <c r="G498" s="1">
        <v>25000000</v>
      </c>
    </row>
    <row r="499" s="1" customFormat="1" spans="1:7">
      <c r="A499" s="38"/>
      <c r="B499" s="38">
        <v>1283013</v>
      </c>
      <c r="C499" s="5">
        <v>145743</v>
      </c>
      <c r="D499" s="1" t="s">
        <v>591</v>
      </c>
      <c r="E499" s="4">
        <v>41058</v>
      </c>
      <c r="F499" s="1" t="s">
        <v>594</v>
      </c>
      <c r="G499" s="1">
        <v>30000000</v>
      </c>
    </row>
    <row r="500" s="1" customFormat="1" spans="1:7">
      <c r="A500" s="38">
        <v>1283016</v>
      </c>
      <c r="B500" s="38">
        <v>1283016</v>
      </c>
      <c r="C500" s="5">
        <v>145744</v>
      </c>
      <c r="D500" s="1" t="s">
        <v>595</v>
      </c>
      <c r="E500" s="4">
        <v>41078</v>
      </c>
      <c r="F500" s="1" t="s">
        <v>596</v>
      </c>
      <c r="G500" s="1">
        <v>150000000</v>
      </c>
    </row>
    <row r="501" s="1" customFormat="1" spans="1:7">
      <c r="A501" s="38"/>
      <c r="B501" s="38">
        <v>1283016</v>
      </c>
      <c r="C501" s="5">
        <v>145744</v>
      </c>
      <c r="D501" s="1" t="s">
        <v>595</v>
      </c>
      <c r="E501" s="4">
        <v>41078</v>
      </c>
      <c r="F501" s="1" t="s">
        <v>597</v>
      </c>
      <c r="G501" s="1">
        <v>170000000</v>
      </c>
    </row>
    <row r="502" s="1" customFormat="1" spans="1:7">
      <c r="A502" s="38">
        <v>1283018</v>
      </c>
      <c r="B502" s="38">
        <v>1283018</v>
      </c>
      <c r="C502" s="5">
        <v>145745</v>
      </c>
      <c r="D502" s="1" t="s">
        <v>598</v>
      </c>
      <c r="E502" s="4">
        <v>41107</v>
      </c>
      <c r="F502" s="1" t="s">
        <v>599</v>
      </c>
      <c r="G502" s="1">
        <v>120000000</v>
      </c>
    </row>
    <row r="503" s="1" customFormat="1" spans="1:7">
      <c r="A503" s="38"/>
      <c r="B503" s="38">
        <v>1283018</v>
      </c>
      <c r="C503" s="5">
        <v>145745</v>
      </c>
      <c r="D503" s="1" t="s">
        <v>598</v>
      </c>
      <c r="E503" s="4">
        <v>41107</v>
      </c>
      <c r="F503" s="1" t="s">
        <v>600</v>
      </c>
      <c r="G503" s="1">
        <v>50000000</v>
      </c>
    </row>
    <row r="504" s="1" customFormat="1" spans="1:7">
      <c r="A504" s="38">
        <v>1283019</v>
      </c>
      <c r="B504" s="38">
        <v>1283019</v>
      </c>
      <c r="C504" s="5">
        <v>145746</v>
      </c>
      <c r="D504" s="1" t="s">
        <v>601</v>
      </c>
      <c r="E504" s="4">
        <v>41108</v>
      </c>
      <c r="F504" s="1" t="s">
        <v>602</v>
      </c>
      <c r="G504" s="1">
        <v>200000000</v>
      </c>
    </row>
    <row r="505" s="1" customFormat="1" spans="1:7">
      <c r="A505" s="38"/>
      <c r="B505" s="38">
        <v>1283019</v>
      </c>
      <c r="C505" s="5">
        <v>145746</v>
      </c>
      <c r="D505" s="1" t="s">
        <v>601</v>
      </c>
      <c r="E505" s="4">
        <v>41108</v>
      </c>
      <c r="F505" s="1" t="s">
        <v>603</v>
      </c>
      <c r="G505" s="1">
        <v>33000000</v>
      </c>
    </row>
    <row r="506" s="1" customFormat="1" spans="1:7">
      <c r="A506" s="38">
        <v>1283023</v>
      </c>
      <c r="B506" s="38">
        <v>1283023</v>
      </c>
      <c r="C506" s="5">
        <v>145747</v>
      </c>
      <c r="D506" s="1" t="s">
        <v>604</v>
      </c>
      <c r="E506" s="4">
        <v>41116</v>
      </c>
      <c r="F506" s="1" t="s">
        <v>605</v>
      </c>
      <c r="G506" s="1">
        <v>30000000</v>
      </c>
    </row>
    <row r="507" s="1" customFormat="1" spans="1:7">
      <c r="A507" s="38"/>
      <c r="B507" s="38">
        <v>1283023</v>
      </c>
      <c r="C507" s="5">
        <v>145747</v>
      </c>
      <c r="D507" s="1" t="s">
        <v>604</v>
      </c>
      <c r="E507" s="4">
        <v>41116</v>
      </c>
      <c r="F507" s="1" t="s">
        <v>317</v>
      </c>
      <c r="G507" s="1">
        <v>20000000</v>
      </c>
    </row>
    <row r="508" s="1" customFormat="1" spans="1:7">
      <c r="A508" s="38">
        <v>1283026</v>
      </c>
      <c r="B508" s="38">
        <v>1283026</v>
      </c>
      <c r="C508" s="5">
        <v>145748</v>
      </c>
      <c r="D508" s="1" t="s">
        <v>606</v>
      </c>
      <c r="E508" s="4">
        <v>41199</v>
      </c>
      <c r="F508" s="1" t="s">
        <v>607</v>
      </c>
      <c r="G508" s="1">
        <v>60000000</v>
      </c>
    </row>
    <row r="509" s="1" customFormat="1" spans="1:7">
      <c r="A509" s="38"/>
      <c r="B509" s="38">
        <v>1283026</v>
      </c>
      <c r="C509" s="5">
        <v>145748</v>
      </c>
      <c r="D509" s="1" t="s">
        <v>606</v>
      </c>
      <c r="E509" s="4">
        <v>41199</v>
      </c>
      <c r="F509" s="1" t="s">
        <v>608</v>
      </c>
      <c r="G509" s="1">
        <v>10000000</v>
      </c>
    </row>
    <row r="510" s="1" customFormat="1" spans="1:7">
      <c r="A510" s="38"/>
      <c r="B510" s="38">
        <v>1283026</v>
      </c>
      <c r="C510" s="5">
        <v>145748</v>
      </c>
      <c r="D510" s="1" t="s">
        <v>606</v>
      </c>
      <c r="E510" s="4">
        <v>41199</v>
      </c>
      <c r="F510" s="1" t="s">
        <v>609</v>
      </c>
      <c r="G510" s="1">
        <v>30000000</v>
      </c>
    </row>
    <row r="511" s="1" customFormat="1" spans="1:7">
      <c r="A511" s="38">
        <v>1283029</v>
      </c>
      <c r="B511" s="38">
        <v>1283029</v>
      </c>
      <c r="C511" s="5">
        <v>145749</v>
      </c>
      <c r="D511" s="1" t="s">
        <v>610</v>
      </c>
      <c r="E511" s="4">
        <v>41218</v>
      </c>
      <c r="F511" s="1" t="s">
        <v>611</v>
      </c>
      <c r="G511" s="1">
        <v>100000000</v>
      </c>
    </row>
    <row r="512" s="1" customFormat="1" spans="1:7">
      <c r="A512" s="38"/>
      <c r="B512" s="38">
        <v>1283029</v>
      </c>
      <c r="C512" s="5">
        <v>145749</v>
      </c>
      <c r="D512" s="1" t="s">
        <v>610</v>
      </c>
      <c r="E512" s="4">
        <v>41218</v>
      </c>
      <c r="F512" s="1" t="s">
        <v>612</v>
      </c>
      <c r="G512" s="1">
        <v>70000000</v>
      </c>
    </row>
    <row r="513" s="1" customFormat="1" spans="1:7">
      <c r="A513" s="38"/>
      <c r="B513" s="38">
        <v>1283029</v>
      </c>
      <c r="C513" s="5">
        <v>145749</v>
      </c>
      <c r="D513" s="1" t="s">
        <v>610</v>
      </c>
      <c r="E513" s="4">
        <v>41218</v>
      </c>
      <c r="F513" s="1" t="s">
        <v>613</v>
      </c>
      <c r="G513" s="1">
        <v>60000000</v>
      </c>
    </row>
    <row r="514" s="1" customFormat="1" spans="1:7">
      <c r="A514" s="38"/>
      <c r="B514" s="38">
        <v>1283029</v>
      </c>
      <c r="C514" s="5">
        <v>145749</v>
      </c>
      <c r="D514" s="1" t="s">
        <v>610</v>
      </c>
      <c r="E514" s="4">
        <v>41218</v>
      </c>
      <c r="F514" s="1" t="s">
        <v>614</v>
      </c>
      <c r="G514" s="1">
        <v>40000000</v>
      </c>
    </row>
    <row r="515" s="1" customFormat="1" spans="1:7">
      <c r="A515" s="38"/>
      <c r="B515" s="38">
        <v>1283029</v>
      </c>
      <c r="C515" s="5">
        <v>145749</v>
      </c>
      <c r="D515" s="1" t="s">
        <v>610</v>
      </c>
      <c r="E515" s="4">
        <v>41218</v>
      </c>
      <c r="F515" s="1" t="s">
        <v>615</v>
      </c>
      <c r="G515" s="1">
        <v>50000000</v>
      </c>
    </row>
    <row r="516" s="1" customFormat="1" spans="1:7">
      <c r="A516" s="38">
        <v>1383003</v>
      </c>
      <c r="B516" s="38">
        <v>1383003</v>
      </c>
      <c r="C516" s="5">
        <v>145750</v>
      </c>
      <c r="D516" s="1" t="s">
        <v>616</v>
      </c>
      <c r="E516" s="4">
        <v>41387</v>
      </c>
      <c r="F516" s="1" t="s">
        <v>617</v>
      </c>
      <c r="G516" s="1">
        <v>200000000</v>
      </c>
    </row>
    <row r="517" s="1" customFormat="1" spans="1:7">
      <c r="A517" s="38"/>
      <c r="B517" s="38">
        <v>1383003</v>
      </c>
      <c r="C517" s="5">
        <v>145750</v>
      </c>
      <c r="D517" s="1" t="s">
        <v>616</v>
      </c>
      <c r="E517" s="4">
        <v>41387</v>
      </c>
      <c r="F517" s="1" t="s">
        <v>618</v>
      </c>
      <c r="G517" s="1">
        <v>120000000</v>
      </c>
    </row>
    <row r="518" s="1" customFormat="1" spans="1:7">
      <c r="A518" s="38">
        <v>98066</v>
      </c>
      <c r="B518" s="39" t="s">
        <v>619</v>
      </c>
      <c r="C518" s="5">
        <v>146958</v>
      </c>
      <c r="D518" s="1" t="s">
        <v>620</v>
      </c>
      <c r="E518" s="4">
        <v>39931</v>
      </c>
      <c r="F518" s="1" t="s">
        <v>621</v>
      </c>
      <c r="G518" s="1">
        <v>47000000</v>
      </c>
    </row>
    <row r="519" s="1" customFormat="1" spans="1:7">
      <c r="A519" s="38"/>
      <c r="B519" s="39" t="s">
        <v>619</v>
      </c>
      <c r="C519" s="5">
        <v>146958</v>
      </c>
      <c r="D519" s="1" t="s">
        <v>620</v>
      </c>
      <c r="E519" s="4">
        <v>39931</v>
      </c>
      <c r="F519" s="1" t="s">
        <v>622</v>
      </c>
      <c r="G519" s="1">
        <v>30000000</v>
      </c>
    </row>
    <row r="520" s="1" customFormat="1" spans="1:7">
      <c r="A520" s="38"/>
      <c r="B520" s="39" t="s">
        <v>619</v>
      </c>
      <c r="C520" s="5">
        <v>146958</v>
      </c>
      <c r="D520" s="1" t="s">
        <v>620</v>
      </c>
      <c r="E520" s="4">
        <v>39931</v>
      </c>
      <c r="F520" s="1" t="s">
        <v>623</v>
      </c>
      <c r="G520" s="1">
        <v>85000000</v>
      </c>
    </row>
    <row r="521" s="1" customFormat="1" spans="1:7">
      <c r="A521" s="38"/>
      <c r="B521" s="39" t="s">
        <v>619</v>
      </c>
      <c r="C521" s="5">
        <v>146958</v>
      </c>
      <c r="D521" s="1" t="s">
        <v>620</v>
      </c>
      <c r="E521" s="4">
        <v>39931</v>
      </c>
      <c r="F521" s="1" t="s">
        <v>624</v>
      </c>
      <c r="G521" s="1">
        <v>135000000</v>
      </c>
    </row>
    <row r="522" s="1" customFormat="1" spans="1:7">
      <c r="A522" s="38"/>
      <c r="B522" s="39" t="s">
        <v>619</v>
      </c>
      <c r="C522" s="5">
        <v>146958</v>
      </c>
      <c r="D522" s="1" t="s">
        <v>620</v>
      </c>
      <c r="E522" s="4">
        <v>39931</v>
      </c>
      <c r="F522" s="1" t="s">
        <v>625</v>
      </c>
      <c r="G522" s="1">
        <v>85000000</v>
      </c>
    </row>
    <row r="523" s="1" customFormat="1" spans="1:7">
      <c r="A523" s="38"/>
      <c r="B523" s="39" t="s">
        <v>619</v>
      </c>
      <c r="C523" s="5">
        <v>146958</v>
      </c>
      <c r="D523" s="1" t="s">
        <v>620</v>
      </c>
      <c r="E523" s="4">
        <v>39931</v>
      </c>
      <c r="F523" s="1" t="s">
        <v>626</v>
      </c>
      <c r="G523" s="1">
        <v>53000000</v>
      </c>
    </row>
    <row r="524" s="1" customFormat="1" spans="1:7">
      <c r="A524" s="38"/>
      <c r="B524" s="39" t="s">
        <v>619</v>
      </c>
      <c r="C524" s="5">
        <v>146958</v>
      </c>
      <c r="D524" s="1" t="s">
        <v>620</v>
      </c>
      <c r="E524" s="4">
        <v>39931</v>
      </c>
      <c r="F524" s="1" t="s">
        <v>627</v>
      </c>
      <c r="G524" s="1">
        <v>60000000</v>
      </c>
    </row>
    <row r="525" s="1" customFormat="1" spans="1:7">
      <c r="A525" s="38"/>
      <c r="B525" s="39" t="s">
        <v>619</v>
      </c>
      <c r="C525" s="5">
        <v>146958</v>
      </c>
      <c r="D525" s="1" t="s">
        <v>620</v>
      </c>
      <c r="E525" s="4">
        <v>39931</v>
      </c>
      <c r="F525" s="1" t="s">
        <v>628</v>
      </c>
      <c r="G525" s="1">
        <v>20000000</v>
      </c>
    </row>
    <row r="526" s="1" customFormat="1" spans="1:7">
      <c r="A526" s="38">
        <v>111065</v>
      </c>
      <c r="B526" s="38">
        <v>111065</v>
      </c>
      <c r="C526" s="5">
        <v>144639</v>
      </c>
      <c r="D526" s="1" t="s">
        <v>629</v>
      </c>
      <c r="E526" s="4">
        <v>40590</v>
      </c>
      <c r="F526" s="1" t="s">
        <v>630</v>
      </c>
      <c r="G526" s="1">
        <v>155000000</v>
      </c>
    </row>
    <row r="527" s="1" customFormat="1" spans="1:7">
      <c r="A527" s="38"/>
      <c r="B527" s="38">
        <v>111065</v>
      </c>
      <c r="C527" s="5">
        <v>144639</v>
      </c>
      <c r="D527" s="1" t="s">
        <v>629</v>
      </c>
      <c r="E527" s="4">
        <v>40590</v>
      </c>
      <c r="F527" s="1" t="s">
        <v>631</v>
      </c>
      <c r="G527" s="1">
        <v>68000000</v>
      </c>
    </row>
    <row r="528" s="1" customFormat="1" spans="1:7">
      <c r="A528" s="38"/>
      <c r="B528" s="38">
        <v>111065</v>
      </c>
      <c r="C528" s="5">
        <v>144639</v>
      </c>
      <c r="D528" s="1" t="s">
        <v>629</v>
      </c>
      <c r="E528" s="4">
        <v>40590</v>
      </c>
      <c r="F528" s="1" t="s">
        <v>632</v>
      </c>
      <c r="G528" s="1">
        <v>17000000</v>
      </c>
    </row>
    <row r="529" s="1" customFormat="1" spans="1:7">
      <c r="A529" s="38"/>
      <c r="B529" s="38">
        <v>111065</v>
      </c>
      <c r="C529" s="5">
        <v>144639</v>
      </c>
      <c r="D529" s="1" t="s">
        <v>629</v>
      </c>
      <c r="E529" s="4">
        <v>40590</v>
      </c>
      <c r="F529" s="1" t="s">
        <v>633</v>
      </c>
      <c r="G529" s="1">
        <v>50000000</v>
      </c>
    </row>
    <row r="530" s="1" customFormat="1" spans="1:7">
      <c r="A530" s="38"/>
      <c r="B530" s="38">
        <v>111065</v>
      </c>
      <c r="C530" s="5">
        <v>144639</v>
      </c>
      <c r="D530" s="1" t="s">
        <v>629</v>
      </c>
      <c r="E530" s="4">
        <v>40590</v>
      </c>
      <c r="F530" s="1" t="s">
        <v>634</v>
      </c>
      <c r="G530" s="1">
        <v>50000000</v>
      </c>
    </row>
    <row r="531" s="1" customFormat="1" spans="1:7">
      <c r="A531" s="38"/>
      <c r="B531" s="38">
        <v>111065</v>
      </c>
      <c r="C531" s="5">
        <v>144639</v>
      </c>
      <c r="D531" s="1" t="s">
        <v>629</v>
      </c>
      <c r="E531" s="4">
        <v>40590</v>
      </c>
      <c r="F531" s="1" t="s">
        <v>635</v>
      </c>
      <c r="G531" s="1">
        <v>50000000</v>
      </c>
    </row>
    <row r="532" s="1" customFormat="1" spans="1:7">
      <c r="A532" s="38"/>
      <c r="B532" s="38">
        <v>111065</v>
      </c>
      <c r="C532" s="5">
        <v>144639</v>
      </c>
      <c r="D532" s="1" t="s">
        <v>629</v>
      </c>
      <c r="E532" s="4">
        <v>40590</v>
      </c>
      <c r="F532" s="1" t="s">
        <v>636</v>
      </c>
      <c r="G532" s="1">
        <v>60000000</v>
      </c>
    </row>
    <row r="533" s="1" customFormat="1" spans="1:7">
      <c r="A533" s="38"/>
      <c r="B533" s="38">
        <v>111065</v>
      </c>
      <c r="C533" s="5">
        <v>144639</v>
      </c>
      <c r="D533" s="1" t="s">
        <v>629</v>
      </c>
      <c r="E533" s="4">
        <v>40590</v>
      </c>
      <c r="F533" s="1" t="s">
        <v>637</v>
      </c>
      <c r="G533" s="1">
        <v>40000000</v>
      </c>
    </row>
    <row r="534" s="1" customFormat="1" spans="1:7">
      <c r="A534" s="38">
        <v>111067</v>
      </c>
      <c r="B534" s="38">
        <v>111067</v>
      </c>
      <c r="C534" s="5">
        <v>144640</v>
      </c>
      <c r="D534" s="1" t="s">
        <v>638</v>
      </c>
      <c r="E534" s="4">
        <v>41842</v>
      </c>
      <c r="F534" s="1" t="s">
        <v>639</v>
      </c>
      <c r="G534" s="1">
        <v>21000000</v>
      </c>
    </row>
    <row r="535" s="1" customFormat="1" spans="1:7">
      <c r="A535" s="38"/>
      <c r="B535" s="38">
        <v>111067</v>
      </c>
      <c r="C535" s="5">
        <v>144640</v>
      </c>
      <c r="D535" s="1" t="s">
        <v>638</v>
      </c>
      <c r="E535" s="4">
        <v>41842</v>
      </c>
      <c r="F535" s="1" t="s">
        <v>640</v>
      </c>
      <c r="G535" s="1">
        <v>27000000</v>
      </c>
    </row>
    <row r="536" s="1" customFormat="1" spans="1:7">
      <c r="A536" s="38"/>
      <c r="B536" s="38">
        <v>111067</v>
      </c>
      <c r="C536" s="5">
        <v>144640</v>
      </c>
      <c r="D536" s="1" t="s">
        <v>638</v>
      </c>
      <c r="E536" s="4">
        <v>41842</v>
      </c>
      <c r="F536" s="1" t="s">
        <v>641</v>
      </c>
      <c r="G536" s="1">
        <v>33000000</v>
      </c>
    </row>
    <row r="537" s="1" customFormat="1" spans="1:7">
      <c r="A537" s="38"/>
      <c r="B537" s="38">
        <v>111067</v>
      </c>
      <c r="C537" s="5">
        <v>144640</v>
      </c>
      <c r="D537" s="1" t="s">
        <v>638</v>
      </c>
      <c r="E537" s="4">
        <v>41842</v>
      </c>
      <c r="F537" s="1" t="s">
        <v>642</v>
      </c>
      <c r="G537" s="1">
        <v>35000000</v>
      </c>
    </row>
    <row r="538" s="1" customFormat="1" spans="1:7">
      <c r="A538" s="38"/>
      <c r="B538" s="38">
        <v>111067</v>
      </c>
      <c r="C538" s="5">
        <v>144640</v>
      </c>
      <c r="D538" s="1" t="s">
        <v>638</v>
      </c>
      <c r="E538" s="4">
        <v>41842</v>
      </c>
      <c r="F538" s="1" t="s">
        <v>643</v>
      </c>
      <c r="G538" s="1">
        <v>38000000</v>
      </c>
    </row>
    <row r="539" s="1" customFormat="1" spans="1:7">
      <c r="A539" s="38"/>
      <c r="B539" s="38">
        <v>111067</v>
      </c>
      <c r="C539" s="5">
        <v>144640</v>
      </c>
      <c r="D539" s="1" t="s">
        <v>638</v>
      </c>
      <c r="E539" s="4">
        <v>41842</v>
      </c>
      <c r="F539" s="1" t="s">
        <v>644</v>
      </c>
      <c r="G539" s="1">
        <v>50000000</v>
      </c>
    </row>
    <row r="540" s="1" customFormat="1" spans="1:7">
      <c r="A540" s="38"/>
      <c r="B540" s="38">
        <v>111067</v>
      </c>
      <c r="C540" s="5">
        <v>144640</v>
      </c>
      <c r="D540" s="1" t="s">
        <v>638</v>
      </c>
      <c r="E540" s="4">
        <v>41842</v>
      </c>
      <c r="F540" s="1" t="s">
        <v>645</v>
      </c>
      <c r="G540" s="1">
        <v>54000000</v>
      </c>
    </row>
    <row r="541" s="1" customFormat="1" spans="1:7">
      <c r="A541" s="38">
        <v>127106</v>
      </c>
      <c r="B541" s="38">
        <v>127106</v>
      </c>
      <c r="C541" s="5">
        <v>144641</v>
      </c>
      <c r="D541" s="1" t="s">
        <v>646</v>
      </c>
      <c r="E541" s="4">
        <v>41962</v>
      </c>
      <c r="F541" s="1" t="s">
        <v>647</v>
      </c>
      <c r="G541" s="1">
        <v>90000000</v>
      </c>
    </row>
    <row r="542" s="1" customFormat="1" spans="1:7">
      <c r="A542" s="38"/>
      <c r="B542" s="38">
        <v>127106</v>
      </c>
      <c r="C542" s="5">
        <v>144641</v>
      </c>
      <c r="D542" s="1" t="s">
        <v>646</v>
      </c>
      <c r="E542" s="4">
        <v>41962</v>
      </c>
      <c r="F542" s="1" t="s">
        <v>648</v>
      </c>
      <c r="G542" s="1">
        <v>200000000</v>
      </c>
    </row>
    <row r="543" s="1" customFormat="1" spans="1:7">
      <c r="A543" s="38"/>
      <c r="B543" s="38">
        <v>127106</v>
      </c>
      <c r="C543" s="5">
        <v>144641</v>
      </c>
      <c r="D543" s="1" t="s">
        <v>646</v>
      </c>
      <c r="E543" s="4">
        <v>41962</v>
      </c>
      <c r="F543" s="1" t="s">
        <v>649</v>
      </c>
      <c r="G543" s="1">
        <v>90000000</v>
      </c>
    </row>
    <row r="544" s="1" customFormat="1" spans="1:7">
      <c r="A544" s="38"/>
      <c r="B544" s="38">
        <v>127106</v>
      </c>
      <c r="C544" s="5">
        <v>144641</v>
      </c>
      <c r="D544" s="1" t="s">
        <v>646</v>
      </c>
      <c r="E544" s="4">
        <v>41962</v>
      </c>
      <c r="F544" s="1" t="s">
        <v>650</v>
      </c>
      <c r="G544" s="1">
        <v>170000000</v>
      </c>
    </row>
    <row r="545" s="1" customFormat="1" spans="1:7">
      <c r="A545" s="38"/>
      <c r="B545" s="38">
        <v>127106</v>
      </c>
      <c r="C545" s="5">
        <v>144641</v>
      </c>
      <c r="D545" s="1" t="s">
        <v>646</v>
      </c>
      <c r="E545" s="4">
        <v>41962</v>
      </c>
      <c r="F545" s="1" t="s">
        <v>651</v>
      </c>
      <c r="G545" s="1">
        <v>180000000</v>
      </c>
    </row>
    <row r="546" s="1" customFormat="1" spans="1:7">
      <c r="A546" s="38"/>
      <c r="B546" s="38">
        <v>127106</v>
      </c>
      <c r="C546" s="5">
        <v>144641</v>
      </c>
      <c r="D546" s="1" t="s">
        <v>646</v>
      </c>
      <c r="E546" s="4">
        <v>41962</v>
      </c>
      <c r="F546" s="1" t="s">
        <v>652</v>
      </c>
      <c r="G546" s="1">
        <v>80000000</v>
      </c>
    </row>
    <row r="547" s="1" customFormat="1" spans="1:7">
      <c r="A547" s="38"/>
      <c r="B547" s="38">
        <v>127106</v>
      </c>
      <c r="C547" s="5">
        <v>144641</v>
      </c>
      <c r="D547" s="1" t="s">
        <v>646</v>
      </c>
      <c r="E547" s="4">
        <v>41962</v>
      </c>
      <c r="F547" s="1" t="s">
        <v>653</v>
      </c>
      <c r="G547" s="1">
        <v>90000000</v>
      </c>
    </row>
    <row r="548" s="1" customFormat="1" spans="1:7">
      <c r="A548" s="38">
        <v>111066</v>
      </c>
      <c r="B548" s="38">
        <v>111066</v>
      </c>
      <c r="C548" s="5">
        <v>146959</v>
      </c>
      <c r="D548" s="1" t="s">
        <v>654</v>
      </c>
      <c r="E548" s="4">
        <v>40648</v>
      </c>
      <c r="F548" s="1" t="s">
        <v>655</v>
      </c>
      <c r="G548" s="1">
        <v>23000000</v>
      </c>
    </row>
    <row r="549" s="1" customFormat="1" spans="1:7">
      <c r="A549" s="38"/>
      <c r="B549" s="38">
        <v>111066</v>
      </c>
      <c r="C549" s="5">
        <v>146959</v>
      </c>
      <c r="D549" s="1" t="s">
        <v>654</v>
      </c>
      <c r="E549" s="4">
        <v>40648</v>
      </c>
      <c r="F549" s="1" t="s">
        <v>656</v>
      </c>
      <c r="G549" s="1">
        <v>122000000</v>
      </c>
    </row>
    <row r="550" s="1" customFormat="1" spans="1:7">
      <c r="A550" s="38"/>
      <c r="B550" s="38">
        <v>111066</v>
      </c>
      <c r="C550" s="5">
        <v>146959</v>
      </c>
      <c r="D550" s="1" t="s">
        <v>654</v>
      </c>
      <c r="E550" s="4">
        <v>40648</v>
      </c>
      <c r="F550" s="1" t="s">
        <v>657</v>
      </c>
      <c r="G550" s="1">
        <v>40000000</v>
      </c>
    </row>
    <row r="551" s="1" customFormat="1" spans="1:7">
      <c r="A551" s="38"/>
      <c r="B551" s="38">
        <v>111066</v>
      </c>
      <c r="C551" s="5">
        <v>146959</v>
      </c>
      <c r="D551" s="1" t="s">
        <v>654</v>
      </c>
      <c r="E551" s="4">
        <v>40648</v>
      </c>
      <c r="F551" s="1" t="s">
        <v>658</v>
      </c>
      <c r="G551" s="1">
        <v>110000000</v>
      </c>
    </row>
    <row r="552" s="1" customFormat="1" spans="1:7">
      <c r="A552" s="38"/>
      <c r="B552" s="38">
        <v>111066</v>
      </c>
      <c r="C552" s="5">
        <v>146959</v>
      </c>
      <c r="D552" s="1" t="s">
        <v>654</v>
      </c>
      <c r="E552" s="4">
        <v>40648</v>
      </c>
      <c r="F552" s="1" t="s">
        <v>659</v>
      </c>
      <c r="G552" s="1">
        <v>45500000</v>
      </c>
    </row>
    <row r="553" s="1" customFormat="1" spans="1:7">
      <c r="A553" s="38"/>
      <c r="B553" s="38">
        <v>111066</v>
      </c>
      <c r="C553" s="5">
        <v>146959</v>
      </c>
      <c r="D553" s="1" t="s">
        <v>654</v>
      </c>
      <c r="E553" s="4">
        <v>40648</v>
      </c>
      <c r="F553" s="1" t="s">
        <v>660</v>
      </c>
      <c r="G553" s="1">
        <v>31000000</v>
      </c>
    </row>
    <row r="554" s="1" customFormat="1" spans="1:7">
      <c r="A554" s="38"/>
      <c r="B554" s="38">
        <v>111066</v>
      </c>
      <c r="C554" s="5">
        <v>146959</v>
      </c>
      <c r="D554" s="1" t="s">
        <v>654</v>
      </c>
      <c r="E554" s="4">
        <v>40648</v>
      </c>
      <c r="F554" s="1" t="s">
        <v>661</v>
      </c>
      <c r="G554" s="1">
        <v>25000000</v>
      </c>
    </row>
    <row r="555" s="1" customFormat="1" spans="1:7">
      <c r="A555" s="38"/>
      <c r="B555" s="38">
        <v>111066</v>
      </c>
      <c r="C555" s="5">
        <v>146959</v>
      </c>
      <c r="D555" s="1" t="s">
        <v>654</v>
      </c>
      <c r="E555" s="4">
        <v>40648</v>
      </c>
      <c r="F555" s="1" t="s">
        <v>662</v>
      </c>
      <c r="G555" s="1">
        <v>23500000</v>
      </c>
    </row>
    <row r="556" s="1" customFormat="1" spans="1:7">
      <c r="A556" s="38">
        <v>123009</v>
      </c>
      <c r="B556" s="38">
        <v>123009</v>
      </c>
      <c r="C556" s="5">
        <v>144642</v>
      </c>
      <c r="D556" s="1" t="s">
        <v>663</v>
      </c>
      <c r="E556" s="4">
        <v>41123</v>
      </c>
      <c r="F556" s="1" t="s">
        <v>664</v>
      </c>
      <c r="G556" s="1">
        <v>52000000</v>
      </c>
    </row>
    <row r="557" s="1" customFormat="1" spans="1:7">
      <c r="A557" s="38"/>
      <c r="B557" s="38">
        <v>123009</v>
      </c>
      <c r="C557" s="5">
        <v>144642</v>
      </c>
      <c r="D557" s="1" t="s">
        <v>663</v>
      </c>
      <c r="E557" s="4">
        <v>41123</v>
      </c>
      <c r="F557" s="1" t="s">
        <v>665</v>
      </c>
      <c r="G557" s="1">
        <v>20000000</v>
      </c>
    </row>
    <row r="558" s="1" customFormat="1" spans="1:7">
      <c r="A558" s="38"/>
      <c r="B558" s="38">
        <v>123009</v>
      </c>
      <c r="C558" s="5">
        <v>144642</v>
      </c>
      <c r="D558" s="1" t="s">
        <v>663</v>
      </c>
      <c r="E558" s="4">
        <v>41123</v>
      </c>
      <c r="F558" s="1" t="s">
        <v>666</v>
      </c>
      <c r="G558" s="1">
        <v>55000000</v>
      </c>
    </row>
    <row r="559" s="1" customFormat="1" spans="1:7">
      <c r="A559" s="38"/>
      <c r="B559" s="38">
        <v>123009</v>
      </c>
      <c r="C559" s="5">
        <v>144642</v>
      </c>
      <c r="D559" s="1" t="s">
        <v>663</v>
      </c>
      <c r="E559" s="4">
        <v>41123</v>
      </c>
      <c r="F559" s="1" t="s">
        <v>667</v>
      </c>
      <c r="G559" s="1">
        <v>51000000</v>
      </c>
    </row>
    <row r="560" s="1" customFormat="1" spans="1:7">
      <c r="A560" s="38"/>
      <c r="B560" s="38">
        <v>123009</v>
      </c>
      <c r="C560" s="5">
        <v>144642</v>
      </c>
      <c r="D560" s="1" t="s">
        <v>663</v>
      </c>
      <c r="E560" s="4">
        <v>41123</v>
      </c>
      <c r="F560" s="1" t="s">
        <v>668</v>
      </c>
      <c r="G560" s="1">
        <v>40000000</v>
      </c>
    </row>
    <row r="561" s="1" customFormat="1" spans="1:7">
      <c r="A561" s="38">
        <v>124714</v>
      </c>
      <c r="B561" s="38">
        <v>124714</v>
      </c>
      <c r="C561" s="5">
        <v>144643</v>
      </c>
      <c r="D561" s="1" t="s">
        <v>669</v>
      </c>
      <c r="E561" s="4">
        <v>41754</v>
      </c>
      <c r="F561" s="1" t="s">
        <v>670</v>
      </c>
      <c r="G561" s="1">
        <v>200000000</v>
      </c>
    </row>
    <row r="562" s="1" customFormat="1" spans="1:7">
      <c r="A562" s="38"/>
      <c r="B562" s="38">
        <v>124714</v>
      </c>
      <c r="C562" s="5">
        <v>144643</v>
      </c>
      <c r="D562" s="1" t="s">
        <v>669</v>
      </c>
      <c r="E562" s="4">
        <v>41754</v>
      </c>
      <c r="F562" s="1" t="s">
        <v>671</v>
      </c>
      <c r="G562" s="1">
        <v>200000000</v>
      </c>
    </row>
    <row r="563" s="1" customFormat="1" spans="1:7">
      <c r="A563" s="38"/>
      <c r="B563" s="38">
        <v>124714</v>
      </c>
      <c r="C563" s="5">
        <v>144643</v>
      </c>
      <c r="D563" s="1" t="s">
        <v>669</v>
      </c>
      <c r="E563" s="4">
        <v>41754</v>
      </c>
      <c r="F563" s="1" t="s">
        <v>672</v>
      </c>
      <c r="G563" s="1">
        <v>200000000</v>
      </c>
    </row>
    <row r="564" s="1" customFormat="1" spans="1:7">
      <c r="A564" s="38">
        <v>124599</v>
      </c>
      <c r="B564" s="38">
        <v>124599</v>
      </c>
      <c r="C564" s="5">
        <v>144644</v>
      </c>
      <c r="D564" s="1" t="s">
        <v>673</v>
      </c>
      <c r="E564" s="4">
        <v>41716</v>
      </c>
      <c r="F564" s="1" t="s">
        <v>674</v>
      </c>
      <c r="G564" s="1">
        <v>33330000</v>
      </c>
    </row>
    <row r="565" s="1" customFormat="1" spans="1:7">
      <c r="A565" s="38"/>
      <c r="B565" s="38">
        <v>124599</v>
      </c>
      <c r="C565" s="5">
        <v>144644</v>
      </c>
      <c r="D565" s="1" t="s">
        <v>673</v>
      </c>
      <c r="E565" s="4">
        <v>41716</v>
      </c>
      <c r="F565" s="1" t="s">
        <v>675</v>
      </c>
      <c r="G565" s="1">
        <v>300000000</v>
      </c>
    </row>
    <row r="566" s="1" customFormat="1" spans="1:7">
      <c r="A566" s="38"/>
      <c r="B566" s="38">
        <v>124599</v>
      </c>
      <c r="C566" s="5">
        <v>144644</v>
      </c>
      <c r="D566" s="1" t="s">
        <v>673</v>
      </c>
      <c r="E566" s="4">
        <v>41716</v>
      </c>
      <c r="F566" s="1" t="s">
        <v>676</v>
      </c>
      <c r="G566" s="1">
        <v>266670000</v>
      </c>
    </row>
    <row r="567" s="1" customFormat="1" spans="1:7">
      <c r="A567" s="38"/>
      <c r="B567" s="38">
        <v>124599</v>
      </c>
      <c r="C567" s="5">
        <v>144644</v>
      </c>
      <c r="D567" s="1" t="s">
        <v>673</v>
      </c>
      <c r="E567" s="4">
        <v>41716</v>
      </c>
      <c r="F567" s="1" t="s">
        <v>677</v>
      </c>
      <c r="G567" s="1">
        <v>60000000</v>
      </c>
    </row>
    <row r="568" s="1" customFormat="1" spans="1:7">
      <c r="A568" s="38"/>
      <c r="B568" s="38">
        <v>124599</v>
      </c>
      <c r="C568" s="5">
        <v>144644</v>
      </c>
      <c r="D568" s="1" t="s">
        <v>673</v>
      </c>
      <c r="E568" s="4">
        <v>41716</v>
      </c>
      <c r="F568" s="1" t="s">
        <v>678</v>
      </c>
      <c r="G568" s="1">
        <v>80000000</v>
      </c>
    </row>
    <row r="569" s="1" customFormat="1" spans="1:7">
      <c r="A569" s="38"/>
      <c r="B569" s="38">
        <v>124599</v>
      </c>
      <c r="C569" s="5">
        <v>144644</v>
      </c>
      <c r="D569" s="1" t="s">
        <v>673</v>
      </c>
      <c r="E569" s="4">
        <v>41716</v>
      </c>
      <c r="F569" s="1" t="s">
        <v>679</v>
      </c>
      <c r="G569" s="1">
        <v>133330000</v>
      </c>
    </row>
    <row r="570" s="1" customFormat="1" spans="1:7">
      <c r="A570" s="38"/>
      <c r="B570" s="38">
        <v>124599</v>
      </c>
      <c r="C570" s="5">
        <v>144644</v>
      </c>
      <c r="D570" s="1" t="s">
        <v>673</v>
      </c>
      <c r="E570" s="4">
        <v>41716</v>
      </c>
      <c r="F570" s="1" t="s">
        <v>680</v>
      </c>
      <c r="G570" s="1">
        <v>66670000</v>
      </c>
    </row>
    <row r="571" s="1" customFormat="1" spans="1:7">
      <c r="A571" s="38"/>
      <c r="B571" s="38">
        <v>124599</v>
      </c>
      <c r="C571" s="5">
        <v>144644</v>
      </c>
      <c r="D571" s="1" t="s">
        <v>673</v>
      </c>
      <c r="E571" s="4">
        <v>41716</v>
      </c>
      <c r="F571" s="1" t="s">
        <v>681</v>
      </c>
      <c r="G571" s="1">
        <v>60000000</v>
      </c>
    </row>
    <row r="572" s="1" customFormat="1" spans="1:7">
      <c r="A572" s="38">
        <v>124669</v>
      </c>
      <c r="B572" s="38">
        <v>124669</v>
      </c>
      <c r="C572" s="5">
        <v>144645</v>
      </c>
      <c r="D572" s="1" t="s">
        <v>682</v>
      </c>
      <c r="E572" s="4">
        <v>41747</v>
      </c>
      <c r="F572" s="1" t="s">
        <v>674</v>
      </c>
      <c r="G572" s="1">
        <v>16670000</v>
      </c>
    </row>
    <row r="573" s="1" customFormat="1" spans="1:7">
      <c r="A573" s="38"/>
      <c r="B573" s="38">
        <v>124669</v>
      </c>
      <c r="C573" s="5">
        <v>144645</v>
      </c>
      <c r="D573" s="1" t="s">
        <v>682</v>
      </c>
      <c r="E573" s="4">
        <v>41747</v>
      </c>
      <c r="F573" s="1" t="s">
        <v>675</v>
      </c>
      <c r="G573" s="1">
        <v>150000000</v>
      </c>
    </row>
    <row r="574" s="1" customFormat="1" spans="1:7">
      <c r="A574" s="38"/>
      <c r="B574" s="38">
        <v>124669</v>
      </c>
      <c r="C574" s="5">
        <v>144645</v>
      </c>
      <c r="D574" s="1" t="s">
        <v>682</v>
      </c>
      <c r="E574" s="4">
        <v>41747</v>
      </c>
      <c r="F574" s="1" t="s">
        <v>676</v>
      </c>
      <c r="G574" s="1">
        <v>133330000</v>
      </c>
    </row>
    <row r="575" s="1" customFormat="1" spans="1:7">
      <c r="A575" s="38"/>
      <c r="B575" s="38">
        <v>124669</v>
      </c>
      <c r="C575" s="5">
        <v>144645</v>
      </c>
      <c r="D575" s="1" t="s">
        <v>682</v>
      </c>
      <c r="E575" s="4">
        <v>41747</v>
      </c>
      <c r="F575" s="1" t="s">
        <v>677</v>
      </c>
      <c r="G575" s="1">
        <v>30000000</v>
      </c>
    </row>
    <row r="576" s="1" customFormat="1" spans="1:7">
      <c r="A576" s="38"/>
      <c r="B576" s="38">
        <v>124669</v>
      </c>
      <c r="C576" s="5">
        <v>144645</v>
      </c>
      <c r="D576" s="1" t="s">
        <v>682</v>
      </c>
      <c r="E576" s="4">
        <v>41747</v>
      </c>
      <c r="F576" s="1" t="s">
        <v>678</v>
      </c>
      <c r="G576" s="1">
        <v>40000000</v>
      </c>
    </row>
    <row r="577" s="1" customFormat="1" spans="1:7">
      <c r="A577" s="38"/>
      <c r="B577" s="38">
        <v>124669</v>
      </c>
      <c r="C577" s="5">
        <v>144645</v>
      </c>
      <c r="D577" s="1" t="s">
        <v>682</v>
      </c>
      <c r="E577" s="4">
        <v>41747</v>
      </c>
      <c r="F577" s="1" t="s">
        <v>679</v>
      </c>
      <c r="G577" s="1">
        <v>66670000</v>
      </c>
    </row>
    <row r="578" s="1" customFormat="1" spans="1:7">
      <c r="A578" s="38"/>
      <c r="B578" s="38">
        <v>124669</v>
      </c>
      <c r="C578" s="5">
        <v>144645</v>
      </c>
      <c r="D578" s="1" t="s">
        <v>682</v>
      </c>
      <c r="E578" s="4">
        <v>41747</v>
      </c>
      <c r="F578" s="1" t="s">
        <v>680</v>
      </c>
      <c r="G578" s="1">
        <v>33330000</v>
      </c>
    </row>
    <row r="579" s="1" customFormat="1" spans="1:7">
      <c r="A579" s="38"/>
      <c r="B579" s="38">
        <v>124669</v>
      </c>
      <c r="C579" s="5">
        <v>144645</v>
      </c>
      <c r="D579" s="1" t="s">
        <v>682</v>
      </c>
      <c r="E579" s="4">
        <v>41747</v>
      </c>
      <c r="F579" s="1" t="s">
        <v>681</v>
      </c>
      <c r="G579" s="1">
        <v>30000000</v>
      </c>
    </row>
    <row r="580" s="1" customFormat="1" spans="1:7">
      <c r="A580" s="38">
        <v>124849</v>
      </c>
      <c r="B580" s="38">
        <v>124849</v>
      </c>
      <c r="C580" s="5">
        <v>144646</v>
      </c>
      <c r="D580" s="1" t="s">
        <v>683</v>
      </c>
      <c r="E580" s="4">
        <v>41730</v>
      </c>
      <c r="F580" s="1" t="s">
        <v>684</v>
      </c>
      <c r="G580" s="1">
        <v>800000000</v>
      </c>
    </row>
    <row r="581" s="1" customFormat="1" spans="1:7">
      <c r="A581" s="38"/>
      <c r="B581" s="38">
        <v>124849</v>
      </c>
      <c r="C581" s="5">
        <v>144646</v>
      </c>
      <c r="D581" s="1" t="s">
        <v>683</v>
      </c>
      <c r="E581" s="4">
        <v>41730</v>
      </c>
      <c r="F581" s="1" t="s">
        <v>685</v>
      </c>
      <c r="G581" s="1">
        <v>500000000</v>
      </c>
    </row>
    <row r="582" s="1" customFormat="1" spans="1:7">
      <c r="A582" s="38"/>
      <c r="B582" s="38">
        <v>124849</v>
      </c>
      <c r="C582" s="5">
        <v>144646</v>
      </c>
      <c r="D582" s="1" t="s">
        <v>683</v>
      </c>
      <c r="E582" s="4">
        <v>41730</v>
      </c>
      <c r="F582" s="1" t="s">
        <v>686</v>
      </c>
      <c r="G582" s="1">
        <v>500000000</v>
      </c>
    </row>
    <row r="583" s="1" customFormat="1" spans="1:7">
      <c r="A583" s="38"/>
      <c r="B583" s="38">
        <v>124849</v>
      </c>
      <c r="C583" s="5">
        <v>144646</v>
      </c>
      <c r="D583" s="1" t="s">
        <v>683</v>
      </c>
      <c r="E583" s="4">
        <v>41730</v>
      </c>
      <c r="F583" s="1" t="s">
        <v>687</v>
      </c>
      <c r="G583" s="1">
        <v>400000000</v>
      </c>
    </row>
    <row r="584" s="1" customFormat="1" spans="1:7">
      <c r="A584" s="38">
        <v>127206</v>
      </c>
      <c r="B584" s="38">
        <v>127206</v>
      </c>
      <c r="C584" s="5">
        <v>144647</v>
      </c>
      <c r="D584" s="1" t="s">
        <v>688</v>
      </c>
      <c r="E584" s="4">
        <v>42123</v>
      </c>
      <c r="F584" s="1" t="s">
        <v>689</v>
      </c>
      <c r="G584" s="1">
        <v>500000000</v>
      </c>
    </row>
    <row r="585" s="1" customFormat="1" spans="1:7">
      <c r="A585" s="38"/>
      <c r="B585" s="38">
        <v>127206</v>
      </c>
      <c r="C585" s="5">
        <v>144647</v>
      </c>
      <c r="D585" s="1" t="s">
        <v>688</v>
      </c>
      <c r="E585" s="4">
        <v>42123</v>
      </c>
      <c r="F585" s="1" t="s">
        <v>690</v>
      </c>
      <c r="G585" s="1">
        <v>400000000</v>
      </c>
    </row>
    <row r="586" s="1" customFormat="1" spans="1:7">
      <c r="A586" s="38"/>
      <c r="B586" s="38">
        <v>127206</v>
      </c>
      <c r="C586" s="5">
        <v>144647</v>
      </c>
      <c r="D586" s="1" t="s">
        <v>688</v>
      </c>
      <c r="E586" s="4">
        <v>42123</v>
      </c>
      <c r="F586" s="1" t="s">
        <v>691</v>
      </c>
      <c r="G586" s="1">
        <v>300000000</v>
      </c>
    </row>
    <row r="587" s="1" customFormat="1" spans="1:7">
      <c r="A587" s="38">
        <v>111061</v>
      </c>
      <c r="B587" s="38">
        <v>111061</v>
      </c>
      <c r="C587" s="5">
        <v>146960</v>
      </c>
      <c r="D587" s="1" t="s">
        <v>692</v>
      </c>
      <c r="E587" s="4">
        <v>40416</v>
      </c>
      <c r="F587" s="1" t="s">
        <v>693</v>
      </c>
      <c r="G587" s="1">
        <v>20000000</v>
      </c>
    </row>
    <row r="588" s="1" customFormat="1" spans="1:7">
      <c r="A588" s="38"/>
      <c r="B588" s="38">
        <v>111061</v>
      </c>
      <c r="C588" s="5">
        <v>146960</v>
      </c>
      <c r="D588" s="1" t="s">
        <v>692</v>
      </c>
      <c r="E588" s="4">
        <v>40416</v>
      </c>
      <c r="F588" s="1" t="s">
        <v>694</v>
      </c>
      <c r="G588" s="1">
        <v>20000000</v>
      </c>
    </row>
    <row r="589" s="1" customFormat="1" spans="1:7">
      <c r="A589" s="38"/>
      <c r="B589" s="38">
        <v>111061</v>
      </c>
      <c r="C589" s="5">
        <v>146960</v>
      </c>
      <c r="D589" s="1" t="s">
        <v>692</v>
      </c>
      <c r="E589" s="4">
        <v>40416</v>
      </c>
      <c r="F589" s="1" t="s">
        <v>695</v>
      </c>
      <c r="G589" s="1">
        <v>30000000</v>
      </c>
    </row>
    <row r="590" s="1" customFormat="1" spans="1:7">
      <c r="A590" s="38"/>
      <c r="B590" s="38">
        <v>111061</v>
      </c>
      <c r="C590" s="5">
        <v>146960</v>
      </c>
      <c r="D590" s="1" t="s">
        <v>692</v>
      </c>
      <c r="E590" s="4">
        <v>40416</v>
      </c>
      <c r="F590" s="1" t="s">
        <v>696</v>
      </c>
      <c r="G590" s="1">
        <v>50000000</v>
      </c>
    </row>
    <row r="591" s="1" customFormat="1" spans="1:7">
      <c r="A591" s="38"/>
      <c r="B591" s="38">
        <v>111061</v>
      </c>
      <c r="C591" s="5">
        <v>146960</v>
      </c>
      <c r="D591" s="1" t="s">
        <v>692</v>
      </c>
      <c r="E591" s="4">
        <v>40416</v>
      </c>
      <c r="F591" s="1" t="s">
        <v>697</v>
      </c>
      <c r="G591" s="1">
        <v>30000000</v>
      </c>
    </row>
    <row r="592" s="1" customFormat="1" spans="1:7">
      <c r="A592" s="38"/>
      <c r="B592" s="38">
        <v>111061</v>
      </c>
      <c r="C592" s="5">
        <v>146960</v>
      </c>
      <c r="D592" s="1" t="s">
        <v>692</v>
      </c>
      <c r="E592" s="4">
        <v>40416</v>
      </c>
      <c r="F592" s="1" t="s">
        <v>698</v>
      </c>
      <c r="G592" s="1">
        <v>20000000</v>
      </c>
    </row>
    <row r="593" s="1" customFormat="1" spans="1:7">
      <c r="A593" s="38"/>
      <c r="B593" s="38">
        <v>111061</v>
      </c>
      <c r="C593" s="5">
        <v>146960</v>
      </c>
      <c r="D593" s="1" t="s">
        <v>692</v>
      </c>
      <c r="E593" s="4">
        <v>40416</v>
      </c>
      <c r="F593" s="1" t="s">
        <v>699</v>
      </c>
      <c r="G593" s="1">
        <v>20000000</v>
      </c>
    </row>
    <row r="594" s="1" customFormat="1" spans="1:7">
      <c r="A594" s="38"/>
      <c r="B594" s="38">
        <v>111061</v>
      </c>
      <c r="C594" s="5">
        <v>146960</v>
      </c>
      <c r="D594" s="1" t="s">
        <v>692</v>
      </c>
      <c r="E594" s="4">
        <v>40416</v>
      </c>
      <c r="F594" s="1" t="s">
        <v>700</v>
      </c>
      <c r="G594" s="1">
        <v>25000000</v>
      </c>
    </row>
    <row r="595" s="1" customFormat="1" spans="1:7">
      <c r="A595" s="38"/>
      <c r="B595" s="38">
        <v>111061</v>
      </c>
      <c r="C595" s="5">
        <v>146960</v>
      </c>
      <c r="D595" s="1" t="s">
        <v>692</v>
      </c>
      <c r="E595" s="4">
        <v>40416</v>
      </c>
      <c r="F595" s="1" t="s">
        <v>701</v>
      </c>
      <c r="G595" s="1">
        <v>50000000</v>
      </c>
    </row>
    <row r="596" s="1" customFormat="1" spans="1:7">
      <c r="A596" s="38"/>
      <c r="B596" s="38">
        <v>111061</v>
      </c>
      <c r="C596" s="5">
        <v>146960</v>
      </c>
      <c r="D596" s="1" t="s">
        <v>692</v>
      </c>
      <c r="E596" s="4">
        <v>40416</v>
      </c>
      <c r="F596" s="1" t="s">
        <v>702</v>
      </c>
      <c r="G596" s="1">
        <v>18000000</v>
      </c>
    </row>
    <row r="597" s="1" customFormat="1" spans="1:7">
      <c r="A597" s="38"/>
      <c r="B597" s="38">
        <v>111061</v>
      </c>
      <c r="C597" s="5">
        <v>146960</v>
      </c>
      <c r="D597" s="1" t="s">
        <v>692</v>
      </c>
      <c r="E597" s="4">
        <v>40416</v>
      </c>
      <c r="F597" s="1" t="s">
        <v>703</v>
      </c>
      <c r="G597" s="1">
        <v>40000000</v>
      </c>
    </row>
    <row r="598" s="1" customFormat="1" spans="1:7">
      <c r="A598" s="38"/>
      <c r="B598" s="38">
        <v>111061</v>
      </c>
      <c r="C598" s="5">
        <v>146960</v>
      </c>
      <c r="D598" s="1" t="s">
        <v>692</v>
      </c>
      <c r="E598" s="4">
        <v>40416</v>
      </c>
      <c r="F598" s="1" t="s">
        <v>704</v>
      </c>
      <c r="G598" s="1">
        <v>30000000</v>
      </c>
    </row>
    <row r="599" s="1" customFormat="1" spans="1:7">
      <c r="A599" s="38"/>
      <c r="B599" s="38">
        <v>111061</v>
      </c>
      <c r="C599" s="5">
        <v>146960</v>
      </c>
      <c r="D599" s="1" t="s">
        <v>692</v>
      </c>
      <c r="E599" s="4">
        <v>40416</v>
      </c>
      <c r="F599" s="1" t="s">
        <v>705</v>
      </c>
      <c r="G599" s="1">
        <v>30000000</v>
      </c>
    </row>
    <row r="600" s="1" customFormat="1" spans="1:7">
      <c r="A600" s="38">
        <v>127043</v>
      </c>
      <c r="B600" s="38">
        <v>127043</v>
      </c>
      <c r="C600" s="5">
        <v>144647</v>
      </c>
      <c r="D600" s="1" t="s">
        <v>706</v>
      </c>
      <c r="E600" s="4">
        <v>41963</v>
      </c>
      <c r="F600" s="1" t="s">
        <v>707</v>
      </c>
      <c r="G600" s="1">
        <v>100000000</v>
      </c>
    </row>
    <row r="601" s="1" customFormat="1" spans="1:7">
      <c r="A601" s="38"/>
      <c r="B601" s="38">
        <v>127043</v>
      </c>
      <c r="C601" s="5">
        <v>144648</v>
      </c>
      <c r="D601" s="1" t="s">
        <v>706</v>
      </c>
      <c r="E601" s="4">
        <v>41963</v>
      </c>
      <c r="F601" s="1" t="s">
        <v>708</v>
      </c>
      <c r="G601" s="1">
        <v>200000000</v>
      </c>
    </row>
    <row r="602" s="1" customFormat="1" spans="1:7">
      <c r="A602" s="38"/>
      <c r="B602" s="38">
        <v>127043</v>
      </c>
      <c r="C602" s="5">
        <v>144648</v>
      </c>
      <c r="D602" s="1" t="s">
        <v>706</v>
      </c>
      <c r="E602" s="4">
        <v>41963</v>
      </c>
      <c r="F602" s="1" t="s">
        <v>709</v>
      </c>
      <c r="G602" s="1">
        <v>100000000</v>
      </c>
    </row>
    <row r="603" s="1" customFormat="1" spans="1:7">
      <c r="A603" s="38"/>
      <c r="B603" s="38">
        <v>127043</v>
      </c>
      <c r="C603" s="5">
        <v>144648</v>
      </c>
      <c r="D603" s="1" t="s">
        <v>706</v>
      </c>
      <c r="E603" s="4">
        <v>41963</v>
      </c>
      <c r="F603" s="1" t="s">
        <v>710</v>
      </c>
      <c r="G603" s="1">
        <v>160000000</v>
      </c>
    </row>
    <row r="604" s="1" customFormat="1" spans="1:7">
      <c r="A604" s="38"/>
      <c r="B604" s="38">
        <v>127043</v>
      </c>
      <c r="C604" s="5">
        <v>144648</v>
      </c>
      <c r="D604" s="1" t="s">
        <v>706</v>
      </c>
      <c r="E604" s="4">
        <v>41963</v>
      </c>
      <c r="F604" s="1" t="s">
        <v>711</v>
      </c>
      <c r="G604" s="1">
        <v>50000000</v>
      </c>
    </row>
    <row r="605" s="1" customFormat="1" spans="1:7">
      <c r="A605" s="38"/>
      <c r="B605" s="38">
        <v>127043</v>
      </c>
      <c r="C605" s="5">
        <v>144648</v>
      </c>
      <c r="D605" s="1" t="s">
        <v>706</v>
      </c>
      <c r="E605" s="4">
        <v>41963</v>
      </c>
      <c r="F605" s="1" t="s">
        <v>712</v>
      </c>
      <c r="G605" s="1">
        <v>90000000</v>
      </c>
    </row>
    <row r="606" s="16" customFormat="1" spans="1:16381">
      <c r="A606" s="1"/>
      <c r="B606" s="1"/>
      <c r="C606" s="5"/>
      <c r="D606" s="1"/>
      <c r="E606" s="4"/>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c r="KB606" s="1"/>
      <c r="KC606" s="1"/>
      <c r="KD606" s="1"/>
      <c r="KE606" s="1"/>
      <c r="KF606" s="1"/>
      <c r="KG606" s="1"/>
      <c r="KH606" s="1"/>
      <c r="KI606" s="1"/>
      <c r="KJ606" s="1"/>
      <c r="KK606" s="1"/>
      <c r="KL606" s="1"/>
      <c r="KM606" s="1"/>
      <c r="KN606" s="1"/>
      <c r="KO606" s="1"/>
      <c r="KP606" s="1"/>
      <c r="KQ606" s="1"/>
      <c r="KR606" s="1"/>
      <c r="KS606" s="1"/>
      <c r="KT606" s="1"/>
      <c r="KU606" s="1"/>
      <c r="KV606" s="1"/>
      <c r="KW606" s="1"/>
      <c r="KX606" s="1"/>
      <c r="KY606" s="1"/>
      <c r="KZ606" s="1"/>
      <c r="LA606" s="1"/>
      <c r="LB606" s="1"/>
      <c r="LC606" s="1"/>
      <c r="LD606" s="1"/>
      <c r="LE606" s="1"/>
      <c r="LF606" s="1"/>
      <c r="LG606" s="1"/>
      <c r="LH606" s="1"/>
      <c r="LI606" s="1"/>
      <c r="LJ606" s="1"/>
      <c r="LK606" s="1"/>
      <c r="LL606" s="1"/>
      <c r="LM606" s="1"/>
      <c r="LN606" s="1"/>
      <c r="LO606" s="1"/>
      <c r="LP606" s="1"/>
      <c r="LQ606" s="1"/>
      <c r="LR606" s="1"/>
      <c r="LS606" s="1"/>
      <c r="LT606" s="1"/>
      <c r="LU606" s="1"/>
      <c r="LV606" s="1"/>
      <c r="LW606" s="1"/>
      <c r="LX606" s="1"/>
      <c r="LY606" s="1"/>
      <c r="LZ606" s="1"/>
      <c r="MA606" s="1"/>
      <c r="MB606" s="1"/>
      <c r="MC606" s="1"/>
      <c r="MD606" s="1"/>
      <c r="ME606" s="1"/>
      <c r="MF606" s="1"/>
      <c r="MG606" s="1"/>
      <c r="MH606" s="1"/>
      <c r="MI606" s="1"/>
      <c r="MJ606" s="1"/>
      <c r="MK606" s="1"/>
      <c r="ML606" s="1"/>
      <c r="MM606" s="1"/>
      <c r="MN606" s="1"/>
      <c r="MO606" s="1"/>
      <c r="MP606" s="1"/>
      <c r="MQ606" s="1"/>
      <c r="MR606" s="1"/>
      <c r="MS606" s="1"/>
      <c r="MT606" s="1"/>
      <c r="MU606" s="1"/>
      <c r="MV606" s="1"/>
      <c r="MW606" s="1"/>
      <c r="MX606" s="1"/>
      <c r="MY606" s="1"/>
      <c r="MZ606" s="1"/>
      <c r="NA606" s="1"/>
      <c r="NB606" s="1"/>
      <c r="NC606" s="1"/>
      <c r="ND606" s="1"/>
      <c r="NE606" s="1"/>
      <c r="NF606" s="1"/>
      <c r="NG606" s="1"/>
      <c r="NH606" s="1"/>
      <c r="NI606" s="1"/>
      <c r="NJ606" s="1"/>
      <c r="NK606" s="1"/>
      <c r="NL606" s="1"/>
      <c r="NM606" s="1"/>
      <c r="NN606" s="1"/>
      <c r="NO606" s="1"/>
      <c r="NP606" s="1"/>
      <c r="NQ606" s="1"/>
      <c r="NR606" s="1"/>
      <c r="NS606" s="1"/>
      <c r="NT606" s="1"/>
      <c r="NU606" s="1"/>
      <c r="NV606" s="1"/>
      <c r="NW606" s="1"/>
      <c r="NX606" s="1"/>
      <c r="NY606" s="1"/>
      <c r="NZ606" s="1"/>
      <c r="OA606" s="1"/>
      <c r="OB606" s="1"/>
      <c r="OC606" s="1"/>
      <c r="OD606" s="1"/>
      <c r="OE606" s="1"/>
      <c r="OF606" s="1"/>
      <c r="OG606" s="1"/>
      <c r="OH606" s="1"/>
      <c r="OI606" s="1"/>
      <c r="OJ606" s="1"/>
      <c r="OK606" s="1"/>
      <c r="OL606" s="1"/>
      <c r="OM606" s="1"/>
      <c r="ON606" s="1"/>
      <c r="OO606" s="1"/>
      <c r="OP606" s="1"/>
      <c r="OQ606" s="1"/>
      <c r="OR606" s="1"/>
      <c r="OS606" s="1"/>
      <c r="OT606" s="1"/>
      <c r="OU606" s="1"/>
      <c r="OV606" s="1"/>
      <c r="OW606" s="1"/>
      <c r="OX606" s="1"/>
      <c r="OY606" s="1"/>
      <c r="OZ606" s="1"/>
      <c r="PA606" s="1"/>
      <c r="PB606" s="1"/>
      <c r="PC606" s="1"/>
      <c r="PD606" s="1"/>
      <c r="PE606" s="1"/>
      <c r="PF606" s="1"/>
      <c r="PG606" s="1"/>
      <c r="PH606" s="1"/>
      <c r="PI606" s="1"/>
      <c r="PJ606" s="1"/>
      <c r="PK606" s="1"/>
      <c r="PL606" s="1"/>
      <c r="PM606" s="1"/>
      <c r="PN606" s="1"/>
      <c r="PO606" s="1"/>
      <c r="PP606" s="1"/>
      <c r="PQ606" s="1"/>
      <c r="PR606" s="1"/>
      <c r="PS606" s="1"/>
      <c r="PT606" s="1"/>
      <c r="PU606" s="1"/>
      <c r="PV606" s="1"/>
      <c r="PW606" s="1"/>
      <c r="PX606" s="1"/>
      <c r="PY606" s="1"/>
      <c r="PZ606" s="1"/>
      <c r="QA606" s="1"/>
      <c r="QB606" s="1"/>
      <c r="QC606" s="1"/>
      <c r="QD606" s="1"/>
      <c r="QE606" s="1"/>
      <c r="QF606" s="1"/>
      <c r="QG606" s="1"/>
      <c r="QH606" s="1"/>
      <c r="QI606" s="1"/>
      <c r="QJ606" s="1"/>
      <c r="QK606" s="1"/>
      <c r="QL606" s="1"/>
      <c r="QM606" s="1"/>
      <c r="QN606" s="1"/>
      <c r="QO606" s="1"/>
      <c r="QP606" s="1"/>
      <c r="QQ606" s="1"/>
      <c r="QR606" s="1"/>
      <c r="QS606" s="1"/>
      <c r="QT606" s="1"/>
      <c r="QU606" s="1"/>
      <c r="QV606" s="1"/>
      <c r="QW606" s="1"/>
      <c r="QX606" s="1"/>
      <c r="QY606" s="1"/>
      <c r="QZ606" s="1"/>
      <c r="RA606" s="1"/>
      <c r="RB606" s="1"/>
      <c r="RC606" s="1"/>
      <c r="RD606" s="1"/>
      <c r="RE606" s="1"/>
      <c r="RF606" s="1"/>
      <c r="RG606" s="1"/>
      <c r="RH606" s="1"/>
      <c r="RI606" s="1"/>
      <c r="RJ606" s="1"/>
      <c r="RK606" s="1"/>
      <c r="RL606" s="1"/>
      <c r="RM606" s="1"/>
      <c r="RN606" s="1"/>
      <c r="RO606" s="1"/>
      <c r="RP606" s="1"/>
      <c r="RQ606" s="1"/>
      <c r="RR606" s="1"/>
      <c r="RS606" s="1"/>
      <c r="RT606" s="1"/>
      <c r="RU606" s="1"/>
      <c r="RV606" s="1"/>
      <c r="RW606" s="1"/>
      <c r="RX606" s="1"/>
      <c r="RY606" s="1"/>
      <c r="RZ606" s="1"/>
      <c r="SA606" s="1"/>
      <c r="SB606" s="1"/>
      <c r="SC606" s="1"/>
      <c r="SD606" s="1"/>
      <c r="SE606" s="1"/>
      <c r="SF606" s="1"/>
      <c r="SG606" s="1"/>
      <c r="SH606" s="1"/>
      <c r="SI606" s="1"/>
      <c r="SJ606" s="1"/>
      <c r="SK606" s="1"/>
      <c r="SL606" s="1"/>
      <c r="SM606" s="1"/>
      <c r="SN606" s="1"/>
      <c r="SO606" s="1"/>
      <c r="SP606" s="1"/>
      <c r="SQ606" s="1"/>
      <c r="SR606" s="1"/>
      <c r="SS606" s="1"/>
      <c r="ST606" s="1"/>
      <c r="SU606" s="1"/>
      <c r="SV606" s="1"/>
      <c r="SW606" s="1"/>
      <c r="SX606" s="1"/>
      <c r="SY606" s="1"/>
      <c r="SZ606" s="1"/>
      <c r="TA606" s="1"/>
      <c r="TB606" s="1"/>
      <c r="TC606" s="1"/>
      <c r="TD606" s="1"/>
      <c r="TE606" s="1"/>
      <c r="TF606" s="1"/>
      <c r="TG606" s="1"/>
      <c r="TH606" s="1"/>
      <c r="TI606" s="1"/>
      <c r="TJ606" s="1"/>
      <c r="TK606" s="1"/>
      <c r="TL606" s="1"/>
      <c r="TM606" s="1"/>
      <c r="TN606" s="1"/>
      <c r="TO606" s="1"/>
      <c r="TP606" s="1"/>
      <c r="TQ606" s="1"/>
      <c r="TR606" s="1"/>
      <c r="TS606" s="1"/>
      <c r="TT606" s="1"/>
      <c r="TU606" s="1"/>
      <c r="TV606" s="1"/>
      <c r="TW606" s="1"/>
      <c r="TX606" s="1"/>
      <c r="TY606" s="1"/>
      <c r="TZ606" s="1"/>
      <c r="UA606" s="1"/>
      <c r="UB606" s="1"/>
      <c r="UC606" s="1"/>
      <c r="UD606" s="1"/>
      <c r="UE606" s="1"/>
      <c r="UF606" s="1"/>
      <c r="UG606" s="1"/>
      <c r="UH606" s="1"/>
      <c r="UI606" s="1"/>
      <c r="UJ606" s="1"/>
      <c r="UK606" s="1"/>
      <c r="UL606" s="1"/>
      <c r="UM606" s="1"/>
      <c r="UN606" s="1"/>
      <c r="UO606" s="1"/>
      <c r="UP606" s="1"/>
      <c r="UQ606" s="1"/>
      <c r="UR606" s="1"/>
      <c r="US606" s="1"/>
      <c r="UT606" s="1"/>
      <c r="UU606" s="1"/>
      <c r="UV606" s="1"/>
      <c r="UW606" s="1"/>
      <c r="UX606" s="1"/>
      <c r="UY606" s="1"/>
      <c r="UZ606" s="1"/>
      <c r="VA606" s="1"/>
      <c r="VB606" s="1"/>
      <c r="VC606" s="1"/>
      <c r="VD606" s="1"/>
      <c r="VE606" s="1"/>
      <c r="VF606" s="1"/>
      <c r="VG606" s="1"/>
      <c r="VH606" s="1"/>
      <c r="VI606" s="1"/>
      <c r="VJ606" s="1"/>
      <c r="VK606" s="1"/>
      <c r="VL606" s="1"/>
      <c r="VM606" s="1"/>
      <c r="VN606" s="1"/>
      <c r="VO606" s="1"/>
      <c r="VP606" s="1"/>
      <c r="VQ606" s="1"/>
      <c r="VR606" s="1"/>
      <c r="VS606" s="1"/>
      <c r="VT606" s="1"/>
      <c r="VU606" s="1"/>
      <c r="VV606" s="1"/>
      <c r="VW606" s="1"/>
      <c r="VX606" s="1"/>
      <c r="VY606" s="1"/>
      <c r="VZ606" s="1"/>
      <c r="WA606" s="1"/>
      <c r="WB606" s="1"/>
      <c r="WC606" s="1"/>
      <c r="WD606" s="1"/>
      <c r="WE606" s="1"/>
      <c r="WF606" s="1"/>
      <c r="WG606" s="1"/>
      <c r="WH606" s="1"/>
      <c r="WI606" s="1"/>
      <c r="WJ606" s="1"/>
      <c r="WK606" s="1"/>
      <c r="WL606" s="1"/>
      <c r="WM606" s="1"/>
      <c r="WN606" s="1"/>
      <c r="WO606" s="1"/>
      <c r="WP606" s="1"/>
      <c r="WQ606" s="1"/>
      <c r="WR606" s="1"/>
      <c r="WS606" s="1"/>
      <c r="WT606" s="1"/>
      <c r="WU606" s="1"/>
      <c r="WV606" s="1"/>
      <c r="WW606" s="1"/>
      <c r="WX606" s="1"/>
      <c r="WY606" s="1"/>
      <c r="WZ606" s="1"/>
      <c r="XA606" s="1"/>
      <c r="XB606" s="1"/>
      <c r="XC606" s="1"/>
      <c r="XD606" s="1"/>
      <c r="XE606" s="1"/>
      <c r="XF606" s="1"/>
      <c r="XG606" s="1"/>
      <c r="XH606" s="1"/>
      <c r="XI606" s="1"/>
      <c r="XJ606" s="1"/>
      <c r="XK606" s="1"/>
      <c r="XL606" s="1"/>
      <c r="XM606" s="1"/>
      <c r="XN606" s="1"/>
      <c r="XO606" s="1"/>
      <c r="XP606" s="1"/>
      <c r="XQ606" s="1"/>
      <c r="XR606" s="1"/>
      <c r="XS606" s="1"/>
      <c r="XT606" s="1"/>
      <c r="XU606" s="1"/>
      <c r="XV606" s="1"/>
      <c r="XW606" s="1"/>
      <c r="XX606" s="1"/>
      <c r="XY606" s="1"/>
      <c r="XZ606" s="1"/>
      <c r="YA606" s="1"/>
      <c r="YB606" s="1"/>
      <c r="YC606" s="1"/>
      <c r="YD606" s="1"/>
      <c r="YE606" s="1"/>
      <c r="YF606" s="1"/>
      <c r="YG606" s="1"/>
      <c r="YH606" s="1"/>
      <c r="YI606" s="1"/>
      <c r="YJ606" s="1"/>
      <c r="YK606" s="1"/>
      <c r="YL606" s="1"/>
      <c r="YM606" s="1"/>
      <c r="YN606" s="1"/>
      <c r="YO606" s="1"/>
      <c r="YP606" s="1"/>
      <c r="YQ606" s="1"/>
      <c r="YR606" s="1"/>
      <c r="YS606" s="1"/>
      <c r="YT606" s="1"/>
      <c r="YU606" s="1"/>
      <c r="YV606" s="1"/>
      <c r="YW606" s="1"/>
      <c r="YX606" s="1"/>
      <c r="YY606" s="1"/>
      <c r="YZ606" s="1"/>
      <c r="ZA606" s="1"/>
      <c r="ZB606" s="1"/>
      <c r="ZC606" s="1"/>
      <c r="ZD606" s="1"/>
      <c r="ZE606" s="1"/>
      <c r="ZF606" s="1"/>
      <c r="ZG606" s="1"/>
      <c r="ZH606" s="1"/>
      <c r="ZI606" s="1"/>
      <c r="ZJ606" s="1"/>
      <c r="ZK606" s="1"/>
      <c r="ZL606" s="1"/>
      <c r="ZM606" s="1"/>
      <c r="ZN606" s="1"/>
      <c r="ZO606" s="1"/>
      <c r="ZP606" s="1"/>
      <c r="ZQ606" s="1"/>
      <c r="ZR606" s="1"/>
      <c r="ZS606" s="1"/>
      <c r="ZT606" s="1"/>
      <c r="ZU606" s="1"/>
      <c r="ZV606" s="1"/>
      <c r="ZW606" s="1"/>
      <c r="ZX606" s="1"/>
      <c r="ZY606" s="1"/>
      <c r="ZZ606" s="1"/>
      <c r="AAA606" s="1"/>
      <c r="AAB606" s="1"/>
      <c r="AAC606" s="1"/>
      <c r="AAD606" s="1"/>
      <c r="AAE606" s="1"/>
      <c r="AAF606" s="1"/>
      <c r="AAG606" s="1"/>
      <c r="AAH606" s="1"/>
      <c r="AAI606" s="1"/>
      <c r="AAJ606" s="1"/>
      <c r="AAK606" s="1"/>
      <c r="AAL606" s="1"/>
      <c r="AAM606" s="1"/>
      <c r="AAN606" s="1"/>
      <c r="AAO606" s="1"/>
      <c r="AAP606" s="1"/>
      <c r="AAQ606" s="1"/>
      <c r="AAR606" s="1"/>
      <c r="AAS606" s="1"/>
      <c r="AAT606" s="1"/>
      <c r="AAU606" s="1"/>
      <c r="AAV606" s="1"/>
      <c r="AAW606" s="1"/>
      <c r="AAX606" s="1"/>
      <c r="AAY606" s="1"/>
      <c r="AAZ606" s="1"/>
      <c r="ABA606" s="1"/>
      <c r="ABB606" s="1"/>
      <c r="ABC606" s="1"/>
      <c r="ABD606" s="1"/>
      <c r="ABE606" s="1"/>
      <c r="ABF606" s="1"/>
      <c r="ABG606" s="1"/>
      <c r="ABH606" s="1"/>
      <c r="ABI606" s="1"/>
      <c r="ABJ606" s="1"/>
      <c r="ABK606" s="1"/>
      <c r="ABL606" s="1"/>
      <c r="ABM606" s="1"/>
      <c r="ABN606" s="1"/>
      <c r="ABO606" s="1"/>
      <c r="ABP606" s="1"/>
      <c r="ABQ606" s="1"/>
      <c r="ABR606" s="1"/>
      <c r="ABS606" s="1"/>
      <c r="ABT606" s="1"/>
      <c r="ABU606" s="1"/>
      <c r="ABV606" s="1"/>
      <c r="ABW606" s="1"/>
      <c r="ABX606" s="1"/>
      <c r="ABY606" s="1"/>
      <c r="ABZ606" s="1"/>
      <c r="ACA606" s="1"/>
      <c r="ACB606" s="1"/>
      <c r="ACC606" s="1"/>
      <c r="ACD606" s="1"/>
      <c r="ACE606" s="1"/>
      <c r="ACF606" s="1"/>
      <c r="ACG606" s="1"/>
      <c r="ACH606" s="1"/>
      <c r="ACI606" s="1"/>
      <c r="ACJ606" s="1"/>
      <c r="ACK606" s="1"/>
      <c r="ACL606" s="1"/>
      <c r="ACM606" s="1"/>
      <c r="ACN606" s="1"/>
      <c r="ACO606" s="1"/>
      <c r="ACP606" s="1"/>
      <c r="ACQ606" s="1"/>
      <c r="ACR606" s="1"/>
      <c r="ACS606" s="1"/>
      <c r="ACT606" s="1"/>
      <c r="ACU606" s="1"/>
      <c r="ACV606" s="1"/>
      <c r="ACW606" s="1"/>
      <c r="ACX606" s="1"/>
      <c r="ACY606" s="1"/>
      <c r="ACZ606" s="1"/>
      <c r="ADA606" s="1"/>
      <c r="ADB606" s="1"/>
      <c r="ADC606" s="1"/>
      <c r="ADD606" s="1"/>
      <c r="ADE606" s="1"/>
      <c r="ADF606" s="1"/>
      <c r="ADG606" s="1"/>
      <c r="ADH606" s="1"/>
      <c r="ADI606" s="1"/>
      <c r="ADJ606" s="1"/>
      <c r="ADK606" s="1"/>
      <c r="ADL606" s="1"/>
      <c r="ADM606" s="1"/>
      <c r="ADN606" s="1"/>
      <c r="ADO606" s="1"/>
      <c r="ADP606" s="1"/>
      <c r="ADQ606" s="1"/>
      <c r="ADR606" s="1"/>
      <c r="ADS606" s="1"/>
      <c r="ADT606" s="1"/>
      <c r="ADU606" s="1"/>
      <c r="ADV606" s="1"/>
      <c r="ADW606" s="1"/>
      <c r="ADX606" s="1"/>
      <c r="ADY606" s="1"/>
      <c r="ADZ606" s="1"/>
      <c r="AEA606" s="1"/>
      <c r="AEB606" s="1"/>
      <c r="AEC606" s="1"/>
      <c r="AED606" s="1"/>
      <c r="AEE606" s="1"/>
      <c r="AEF606" s="1"/>
      <c r="AEG606" s="1"/>
      <c r="AEH606" s="1"/>
      <c r="AEI606" s="1"/>
      <c r="AEJ606" s="1"/>
      <c r="AEK606" s="1"/>
      <c r="AEL606" s="1"/>
      <c r="AEM606" s="1"/>
      <c r="AEN606" s="1"/>
      <c r="AEO606" s="1"/>
      <c r="AEP606" s="1"/>
      <c r="AEQ606" s="1"/>
      <c r="AER606" s="1"/>
      <c r="AES606" s="1"/>
      <c r="AET606" s="1"/>
      <c r="AEU606" s="1"/>
      <c r="AEV606" s="1"/>
      <c r="AEW606" s="1"/>
      <c r="AEX606" s="1"/>
      <c r="AEY606" s="1"/>
      <c r="AEZ606" s="1"/>
      <c r="AFA606" s="1"/>
      <c r="AFB606" s="1"/>
      <c r="AFC606" s="1"/>
      <c r="AFD606" s="1"/>
      <c r="AFE606" s="1"/>
      <c r="AFF606" s="1"/>
      <c r="AFG606" s="1"/>
      <c r="AFH606" s="1"/>
      <c r="AFI606" s="1"/>
      <c r="AFJ606" s="1"/>
      <c r="AFK606" s="1"/>
      <c r="AFL606" s="1"/>
      <c r="AFM606" s="1"/>
      <c r="AFN606" s="1"/>
      <c r="AFO606" s="1"/>
      <c r="AFP606" s="1"/>
      <c r="AFQ606" s="1"/>
      <c r="AFR606" s="1"/>
      <c r="AFS606" s="1"/>
      <c r="AFT606" s="1"/>
      <c r="AFU606" s="1"/>
      <c r="AFV606" s="1"/>
      <c r="AFW606" s="1"/>
      <c r="AFX606" s="1"/>
      <c r="AFY606" s="1"/>
      <c r="AFZ606" s="1"/>
      <c r="AGA606" s="1"/>
      <c r="AGB606" s="1"/>
      <c r="AGC606" s="1"/>
      <c r="AGD606" s="1"/>
      <c r="AGE606" s="1"/>
      <c r="AGF606" s="1"/>
      <c r="AGG606" s="1"/>
      <c r="AGH606" s="1"/>
      <c r="AGI606" s="1"/>
      <c r="AGJ606" s="1"/>
      <c r="AGK606" s="1"/>
      <c r="AGL606" s="1"/>
      <c r="AGM606" s="1"/>
      <c r="AGN606" s="1"/>
      <c r="AGO606" s="1"/>
      <c r="AGP606" s="1"/>
      <c r="AGQ606" s="1"/>
      <c r="AGR606" s="1"/>
      <c r="AGS606" s="1"/>
      <c r="AGT606" s="1"/>
      <c r="AGU606" s="1"/>
      <c r="AGV606" s="1"/>
      <c r="AGW606" s="1"/>
      <c r="AGX606" s="1"/>
      <c r="AGY606" s="1"/>
      <c r="AGZ606" s="1"/>
      <c r="AHA606" s="1"/>
      <c r="AHB606" s="1"/>
      <c r="AHC606" s="1"/>
      <c r="AHD606" s="1"/>
      <c r="AHE606" s="1"/>
      <c r="AHF606" s="1"/>
      <c r="AHG606" s="1"/>
      <c r="AHH606" s="1"/>
      <c r="AHI606" s="1"/>
      <c r="AHJ606" s="1"/>
      <c r="AHK606" s="1"/>
      <c r="AHL606" s="1"/>
      <c r="AHM606" s="1"/>
      <c r="AHN606" s="1"/>
      <c r="AHO606" s="1"/>
      <c r="AHP606" s="1"/>
      <c r="AHQ606" s="1"/>
      <c r="AHR606" s="1"/>
      <c r="AHS606" s="1"/>
      <c r="AHT606" s="1"/>
      <c r="AHU606" s="1"/>
      <c r="AHV606" s="1"/>
      <c r="AHW606" s="1"/>
      <c r="AHX606" s="1"/>
      <c r="AHY606" s="1"/>
      <c r="AHZ606" s="1"/>
      <c r="AIA606" s="1"/>
      <c r="AIB606" s="1"/>
      <c r="AIC606" s="1"/>
      <c r="AID606" s="1"/>
      <c r="AIE606" s="1"/>
      <c r="AIF606" s="1"/>
      <c r="AIG606" s="1"/>
      <c r="AIH606" s="1"/>
      <c r="AII606" s="1"/>
      <c r="AIJ606" s="1"/>
      <c r="AIK606" s="1"/>
      <c r="AIL606" s="1"/>
      <c r="AIM606" s="1"/>
      <c r="AIN606" s="1"/>
      <c r="AIO606" s="1"/>
      <c r="AIP606" s="1"/>
      <c r="AIQ606" s="1"/>
      <c r="AIR606" s="1"/>
      <c r="AIS606" s="1"/>
      <c r="AIT606" s="1"/>
      <c r="AIU606" s="1"/>
      <c r="AIV606" s="1"/>
      <c r="AIW606" s="1"/>
      <c r="AIX606" s="1"/>
      <c r="AIY606" s="1"/>
      <c r="AIZ606" s="1"/>
      <c r="AJA606" s="1"/>
      <c r="AJB606" s="1"/>
      <c r="AJC606" s="1"/>
      <c r="AJD606" s="1"/>
      <c r="AJE606" s="1"/>
      <c r="AJF606" s="1"/>
      <c r="AJG606" s="1"/>
      <c r="AJH606" s="1"/>
      <c r="AJI606" s="1"/>
      <c r="AJJ606" s="1"/>
      <c r="AJK606" s="1"/>
      <c r="AJL606" s="1"/>
      <c r="AJM606" s="1"/>
      <c r="AJN606" s="1"/>
      <c r="AJO606" s="1"/>
      <c r="AJP606" s="1"/>
      <c r="AJQ606" s="1"/>
      <c r="AJR606" s="1"/>
      <c r="AJS606" s="1"/>
      <c r="AJT606" s="1"/>
      <c r="AJU606" s="1"/>
      <c r="AJV606" s="1"/>
      <c r="AJW606" s="1"/>
      <c r="AJX606" s="1"/>
      <c r="AJY606" s="1"/>
      <c r="AJZ606" s="1"/>
      <c r="AKA606" s="1"/>
      <c r="AKB606" s="1"/>
      <c r="AKC606" s="1"/>
      <c r="AKD606" s="1"/>
      <c r="AKE606" s="1"/>
      <c r="AKF606" s="1"/>
      <c r="AKG606" s="1"/>
      <c r="AKH606" s="1"/>
      <c r="AKI606" s="1"/>
      <c r="AKJ606" s="1"/>
      <c r="AKK606" s="1"/>
      <c r="AKL606" s="1"/>
      <c r="AKM606" s="1"/>
      <c r="AKN606" s="1"/>
      <c r="AKO606" s="1"/>
      <c r="AKP606" s="1"/>
      <c r="AKQ606" s="1"/>
      <c r="AKR606" s="1"/>
      <c r="AKS606" s="1"/>
      <c r="AKT606" s="1"/>
      <c r="AKU606" s="1"/>
      <c r="AKV606" s="1"/>
      <c r="AKW606" s="1"/>
      <c r="AKX606" s="1"/>
      <c r="AKY606" s="1"/>
      <c r="AKZ606" s="1"/>
      <c r="ALA606" s="1"/>
      <c r="ALB606" s="1"/>
      <c r="ALC606" s="1"/>
      <c r="ALD606" s="1"/>
      <c r="ALE606" s="1"/>
      <c r="ALF606" s="1"/>
      <c r="ALG606" s="1"/>
      <c r="ALH606" s="1"/>
      <c r="ALI606" s="1"/>
      <c r="ALJ606" s="1"/>
      <c r="ALK606" s="1"/>
      <c r="ALL606" s="1"/>
      <c r="ALM606" s="1"/>
      <c r="ALN606" s="1"/>
      <c r="ALO606" s="1"/>
      <c r="ALP606" s="1"/>
      <c r="ALQ606" s="1"/>
      <c r="ALR606" s="1"/>
      <c r="ALS606" s="1"/>
      <c r="ALT606" s="1"/>
      <c r="ALU606" s="1"/>
      <c r="ALV606" s="1"/>
      <c r="ALW606" s="1"/>
      <c r="ALX606" s="1"/>
      <c r="ALY606" s="1"/>
      <c r="ALZ606" s="1"/>
      <c r="AMA606" s="1"/>
      <c r="AMB606" s="1"/>
      <c r="AMC606" s="1"/>
      <c r="AMD606" s="1"/>
      <c r="AME606" s="1"/>
      <c r="AMF606" s="1"/>
      <c r="AMG606" s="1"/>
      <c r="AMH606" s="1"/>
      <c r="AMI606" s="1"/>
      <c r="AMJ606" s="1"/>
      <c r="AMK606" s="1"/>
      <c r="AML606" s="1"/>
      <c r="AMM606" s="1"/>
      <c r="AMN606" s="1"/>
      <c r="AMO606" s="1"/>
      <c r="AMP606" s="1"/>
      <c r="AMQ606" s="1"/>
      <c r="AMR606" s="1"/>
      <c r="AMS606" s="1"/>
      <c r="AMT606" s="1"/>
      <c r="AMU606" s="1"/>
      <c r="AMV606" s="1"/>
      <c r="AMW606" s="1"/>
      <c r="AMX606" s="1"/>
      <c r="AMY606" s="1"/>
      <c r="AMZ606" s="1"/>
      <c r="ANA606" s="1"/>
      <c r="ANB606" s="1"/>
      <c r="ANC606" s="1"/>
      <c r="AND606" s="1"/>
      <c r="ANE606" s="1"/>
      <c r="ANF606" s="1"/>
      <c r="ANG606" s="1"/>
      <c r="ANH606" s="1"/>
      <c r="ANI606" s="1"/>
      <c r="ANJ606" s="1"/>
      <c r="ANK606" s="1"/>
      <c r="ANL606" s="1"/>
      <c r="ANM606" s="1"/>
      <c r="ANN606" s="1"/>
      <c r="ANO606" s="1"/>
      <c r="ANP606" s="1"/>
      <c r="ANQ606" s="1"/>
      <c r="ANR606" s="1"/>
      <c r="ANS606" s="1"/>
      <c r="ANT606" s="1"/>
      <c r="ANU606" s="1"/>
      <c r="ANV606" s="1"/>
      <c r="ANW606" s="1"/>
      <c r="ANX606" s="1"/>
      <c r="ANY606" s="1"/>
      <c r="ANZ606" s="1"/>
      <c r="AOA606" s="1"/>
      <c r="AOB606" s="1"/>
      <c r="AOC606" s="1"/>
      <c r="AOD606" s="1"/>
      <c r="AOE606" s="1"/>
      <c r="AOF606" s="1"/>
      <c r="AOG606" s="1"/>
      <c r="AOH606" s="1"/>
      <c r="AOI606" s="1"/>
      <c r="AOJ606" s="1"/>
      <c r="AOK606" s="1"/>
      <c r="AOL606" s="1"/>
      <c r="AOM606" s="1"/>
      <c r="AON606" s="1"/>
      <c r="AOO606" s="1"/>
      <c r="AOP606" s="1"/>
      <c r="AOQ606" s="1"/>
      <c r="AOR606" s="1"/>
      <c r="AOS606" s="1"/>
      <c r="AOT606" s="1"/>
      <c r="AOU606" s="1"/>
      <c r="AOV606" s="1"/>
      <c r="AOW606" s="1"/>
      <c r="AOX606" s="1"/>
      <c r="AOY606" s="1"/>
      <c r="AOZ606" s="1"/>
      <c r="APA606" s="1"/>
      <c r="APB606" s="1"/>
      <c r="APC606" s="1"/>
      <c r="APD606" s="1"/>
      <c r="APE606" s="1"/>
      <c r="APF606" s="1"/>
      <c r="APG606" s="1"/>
      <c r="APH606" s="1"/>
      <c r="API606" s="1"/>
      <c r="APJ606" s="1"/>
      <c r="APK606" s="1"/>
      <c r="APL606" s="1"/>
      <c r="APM606" s="1"/>
      <c r="APN606" s="1"/>
      <c r="APO606" s="1"/>
      <c r="APP606" s="1"/>
      <c r="APQ606" s="1"/>
      <c r="APR606" s="1"/>
      <c r="APS606" s="1"/>
      <c r="APT606" s="1"/>
      <c r="APU606" s="1"/>
      <c r="APV606" s="1"/>
      <c r="APW606" s="1"/>
      <c r="APX606" s="1"/>
      <c r="APY606" s="1"/>
      <c r="APZ606" s="1"/>
      <c r="AQA606" s="1"/>
      <c r="AQB606" s="1"/>
      <c r="AQC606" s="1"/>
      <c r="AQD606" s="1"/>
      <c r="AQE606" s="1"/>
      <c r="AQF606" s="1"/>
      <c r="AQG606" s="1"/>
      <c r="AQH606" s="1"/>
      <c r="AQI606" s="1"/>
      <c r="AQJ606" s="1"/>
      <c r="AQK606" s="1"/>
      <c r="AQL606" s="1"/>
      <c r="AQM606" s="1"/>
      <c r="AQN606" s="1"/>
      <c r="AQO606" s="1"/>
      <c r="AQP606" s="1"/>
      <c r="AQQ606" s="1"/>
      <c r="AQR606" s="1"/>
      <c r="AQS606" s="1"/>
      <c r="AQT606" s="1"/>
      <c r="AQU606" s="1"/>
      <c r="AQV606" s="1"/>
      <c r="AQW606" s="1"/>
      <c r="AQX606" s="1"/>
      <c r="AQY606" s="1"/>
      <c r="AQZ606" s="1"/>
      <c r="ARA606" s="1"/>
      <c r="ARB606" s="1"/>
      <c r="ARC606" s="1"/>
      <c r="ARD606" s="1"/>
      <c r="ARE606" s="1"/>
      <c r="ARF606" s="1"/>
      <c r="ARG606" s="1"/>
      <c r="ARH606" s="1"/>
      <c r="ARI606" s="1"/>
      <c r="ARJ606" s="1"/>
      <c r="ARK606" s="1"/>
      <c r="ARL606" s="1"/>
      <c r="ARM606" s="1"/>
      <c r="ARN606" s="1"/>
      <c r="ARO606" s="1"/>
      <c r="ARP606" s="1"/>
      <c r="ARQ606" s="1"/>
      <c r="ARR606" s="1"/>
      <c r="ARS606" s="1"/>
      <c r="ART606" s="1"/>
      <c r="ARU606" s="1"/>
      <c r="ARV606" s="1"/>
      <c r="ARW606" s="1"/>
      <c r="ARX606" s="1"/>
      <c r="ARY606" s="1"/>
      <c r="ARZ606" s="1"/>
      <c r="ASA606" s="1"/>
      <c r="ASB606" s="1"/>
      <c r="ASC606" s="1"/>
      <c r="ASD606" s="1"/>
      <c r="ASE606" s="1"/>
      <c r="ASF606" s="1"/>
      <c r="ASG606" s="1"/>
      <c r="ASH606" s="1"/>
      <c r="ASI606" s="1"/>
      <c r="ASJ606" s="1"/>
      <c r="ASK606" s="1"/>
      <c r="ASL606" s="1"/>
      <c r="ASM606" s="1"/>
      <c r="ASN606" s="1"/>
      <c r="ASO606" s="1"/>
      <c r="ASP606" s="1"/>
      <c r="ASQ606" s="1"/>
      <c r="ASR606" s="1"/>
      <c r="ASS606" s="1"/>
      <c r="AST606" s="1"/>
      <c r="ASU606" s="1"/>
      <c r="ASV606" s="1"/>
      <c r="ASW606" s="1"/>
      <c r="ASX606" s="1"/>
      <c r="ASY606" s="1"/>
      <c r="ASZ606" s="1"/>
      <c r="ATA606" s="1"/>
      <c r="ATB606" s="1"/>
      <c r="ATC606" s="1"/>
      <c r="ATD606" s="1"/>
      <c r="ATE606" s="1"/>
      <c r="ATF606" s="1"/>
      <c r="ATG606" s="1"/>
      <c r="ATH606" s="1"/>
      <c r="ATI606" s="1"/>
      <c r="ATJ606" s="1"/>
      <c r="ATK606" s="1"/>
      <c r="ATL606" s="1"/>
      <c r="ATM606" s="1"/>
      <c r="ATN606" s="1"/>
      <c r="ATO606" s="1"/>
      <c r="ATP606" s="1"/>
      <c r="ATQ606" s="1"/>
      <c r="ATR606" s="1"/>
      <c r="ATS606" s="1"/>
      <c r="ATT606" s="1"/>
      <c r="ATU606" s="1"/>
      <c r="ATV606" s="1"/>
      <c r="ATW606" s="1"/>
      <c r="ATX606" s="1"/>
      <c r="ATY606" s="1"/>
      <c r="ATZ606" s="1"/>
      <c r="AUA606" s="1"/>
      <c r="AUB606" s="1"/>
      <c r="AUC606" s="1"/>
      <c r="AUD606" s="1"/>
      <c r="AUE606" s="1"/>
      <c r="AUF606" s="1"/>
      <c r="AUG606" s="1"/>
      <c r="AUH606" s="1"/>
      <c r="AUI606" s="1"/>
      <c r="AUJ606" s="1"/>
      <c r="AUK606" s="1"/>
      <c r="AUL606" s="1"/>
      <c r="AUM606" s="1"/>
      <c r="AUN606" s="1"/>
      <c r="AUO606" s="1"/>
      <c r="AUP606" s="1"/>
      <c r="AUQ606" s="1"/>
      <c r="AUR606" s="1"/>
      <c r="AUS606" s="1"/>
      <c r="AUT606" s="1"/>
      <c r="AUU606" s="1"/>
      <c r="AUV606" s="1"/>
      <c r="AUW606" s="1"/>
      <c r="AUX606" s="1"/>
      <c r="AUY606" s="1"/>
      <c r="AUZ606" s="1"/>
      <c r="AVA606" s="1"/>
      <c r="AVB606" s="1"/>
      <c r="AVC606" s="1"/>
      <c r="AVD606" s="1"/>
      <c r="AVE606" s="1"/>
      <c r="AVF606" s="1"/>
      <c r="AVG606" s="1"/>
      <c r="AVH606" s="1"/>
      <c r="AVI606" s="1"/>
      <c r="AVJ606" s="1"/>
      <c r="AVK606" s="1"/>
      <c r="AVL606" s="1"/>
      <c r="AVM606" s="1"/>
      <c r="AVN606" s="1"/>
      <c r="AVO606" s="1"/>
      <c r="AVP606" s="1"/>
      <c r="AVQ606" s="1"/>
      <c r="AVR606" s="1"/>
      <c r="AVS606" s="1"/>
      <c r="AVT606" s="1"/>
      <c r="AVU606" s="1"/>
      <c r="AVV606" s="1"/>
      <c r="AVW606" s="1"/>
      <c r="AVX606" s="1"/>
      <c r="AVY606" s="1"/>
      <c r="AVZ606" s="1"/>
      <c r="AWA606" s="1"/>
      <c r="AWB606" s="1"/>
      <c r="AWC606" s="1"/>
      <c r="AWD606" s="1"/>
      <c r="AWE606" s="1"/>
      <c r="AWF606" s="1"/>
      <c r="AWG606" s="1"/>
      <c r="AWH606" s="1"/>
      <c r="AWI606" s="1"/>
      <c r="AWJ606" s="1"/>
      <c r="AWK606" s="1"/>
      <c r="AWL606" s="1"/>
      <c r="AWM606" s="1"/>
      <c r="AWN606" s="1"/>
      <c r="AWO606" s="1"/>
      <c r="AWP606" s="1"/>
      <c r="AWQ606" s="1"/>
      <c r="AWR606" s="1"/>
      <c r="AWS606" s="1"/>
      <c r="AWT606" s="1"/>
      <c r="AWU606" s="1"/>
      <c r="AWV606" s="1"/>
      <c r="AWW606" s="1"/>
      <c r="AWX606" s="1"/>
      <c r="AWY606" s="1"/>
      <c r="AWZ606" s="1"/>
      <c r="AXA606" s="1"/>
      <c r="AXB606" s="1"/>
      <c r="AXC606" s="1"/>
      <c r="AXD606" s="1"/>
      <c r="AXE606" s="1"/>
      <c r="AXF606" s="1"/>
      <c r="AXG606" s="1"/>
      <c r="AXH606" s="1"/>
      <c r="AXI606" s="1"/>
      <c r="AXJ606" s="1"/>
      <c r="AXK606" s="1"/>
      <c r="AXL606" s="1"/>
      <c r="AXM606" s="1"/>
      <c r="AXN606" s="1"/>
      <c r="AXO606" s="1"/>
      <c r="AXP606" s="1"/>
      <c r="AXQ606" s="1"/>
      <c r="AXR606" s="1"/>
      <c r="AXS606" s="1"/>
      <c r="AXT606" s="1"/>
      <c r="AXU606" s="1"/>
      <c r="AXV606" s="1"/>
      <c r="AXW606" s="1"/>
      <c r="AXX606" s="1"/>
      <c r="AXY606" s="1"/>
      <c r="AXZ606" s="1"/>
      <c r="AYA606" s="1"/>
      <c r="AYB606" s="1"/>
      <c r="AYC606" s="1"/>
      <c r="AYD606" s="1"/>
      <c r="AYE606" s="1"/>
      <c r="AYF606" s="1"/>
      <c r="AYG606" s="1"/>
      <c r="AYH606" s="1"/>
      <c r="AYI606" s="1"/>
      <c r="AYJ606" s="1"/>
      <c r="AYK606" s="1"/>
      <c r="AYL606" s="1"/>
      <c r="AYM606" s="1"/>
      <c r="AYN606" s="1"/>
      <c r="AYO606" s="1"/>
      <c r="AYP606" s="1"/>
      <c r="AYQ606" s="1"/>
      <c r="AYR606" s="1"/>
      <c r="AYS606" s="1"/>
      <c r="AYT606" s="1"/>
      <c r="AYU606" s="1"/>
      <c r="AYV606" s="1"/>
      <c r="AYW606" s="1"/>
      <c r="AYX606" s="1"/>
      <c r="AYY606" s="1"/>
      <c r="AYZ606" s="1"/>
      <c r="AZA606" s="1"/>
      <c r="AZB606" s="1"/>
      <c r="AZC606" s="1"/>
      <c r="AZD606" s="1"/>
      <c r="AZE606" s="1"/>
      <c r="AZF606" s="1"/>
      <c r="AZG606" s="1"/>
      <c r="AZH606" s="1"/>
      <c r="AZI606" s="1"/>
      <c r="AZJ606" s="1"/>
      <c r="AZK606" s="1"/>
      <c r="AZL606" s="1"/>
      <c r="AZM606" s="1"/>
      <c r="AZN606" s="1"/>
      <c r="AZO606" s="1"/>
      <c r="AZP606" s="1"/>
      <c r="AZQ606" s="1"/>
      <c r="AZR606" s="1"/>
      <c r="AZS606" s="1"/>
      <c r="AZT606" s="1"/>
      <c r="AZU606" s="1"/>
      <c r="AZV606" s="1"/>
      <c r="AZW606" s="1"/>
      <c r="AZX606" s="1"/>
      <c r="AZY606" s="1"/>
      <c r="AZZ606" s="1"/>
      <c r="BAA606" s="1"/>
      <c r="BAB606" s="1"/>
      <c r="BAC606" s="1"/>
      <c r="BAD606" s="1"/>
      <c r="BAE606" s="1"/>
      <c r="BAF606" s="1"/>
      <c r="BAG606" s="1"/>
      <c r="BAH606" s="1"/>
      <c r="BAI606" s="1"/>
      <c r="BAJ606" s="1"/>
      <c r="BAK606" s="1"/>
      <c r="BAL606" s="1"/>
      <c r="BAM606" s="1"/>
      <c r="BAN606" s="1"/>
      <c r="BAO606" s="1"/>
      <c r="BAP606" s="1"/>
      <c r="BAQ606" s="1"/>
      <c r="BAR606" s="1"/>
      <c r="BAS606" s="1"/>
      <c r="BAT606" s="1"/>
      <c r="BAU606" s="1"/>
      <c r="BAV606" s="1"/>
      <c r="BAW606" s="1"/>
      <c r="BAX606" s="1"/>
      <c r="BAY606" s="1"/>
      <c r="BAZ606" s="1"/>
      <c r="BBA606" s="1"/>
      <c r="BBB606" s="1"/>
      <c r="BBC606" s="1"/>
      <c r="BBD606" s="1"/>
      <c r="BBE606" s="1"/>
      <c r="BBF606" s="1"/>
      <c r="BBG606" s="1"/>
      <c r="BBH606" s="1"/>
      <c r="BBI606" s="1"/>
      <c r="BBJ606" s="1"/>
      <c r="BBK606" s="1"/>
      <c r="BBL606" s="1"/>
      <c r="BBM606" s="1"/>
      <c r="BBN606" s="1"/>
      <c r="BBO606" s="1"/>
      <c r="BBP606" s="1"/>
      <c r="BBQ606" s="1"/>
      <c r="BBR606" s="1"/>
      <c r="BBS606" s="1"/>
      <c r="BBT606" s="1"/>
      <c r="BBU606" s="1"/>
      <c r="BBV606" s="1"/>
      <c r="BBW606" s="1"/>
      <c r="BBX606" s="1"/>
      <c r="BBY606" s="1"/>
      <c r="BBZ606" s="1"/>
      <c r="BCA606" s="1"/>
      <c r="BCB606" s="1"/>
      <c r="BCC606" s="1"/>
      <c r="BCD606" s="1"/>
      <c r="BCE606" s="1"/>
      <c r="BCF606" s="1"/>
      <c r="BCG606" s="1"/>
      <c r="BCH606" s="1"/>
      <c r="BCI606" s="1"/>
      <c r="BCJ606" s="1"/>
      <c r="BCK606" s="1"/>
      <c r="BCL606" s="1"/>
      <c r="BCM606" s="1"/>
      <c r="BCN606" s="1"/>
      <c r="BCO606" s="1"/>
      <c r="BCP606" s="1"/>
      <c r="BCQ606" s="1"/>
      <c r="BCR606" s="1"/>
      <c r="BCS606" s="1"/>
      <c r="BCT606" s="1"/>
      <c r="BCU606" s="1"/>
      <c r="BCV606" s="1"/>
      <c r="BCW606" s="1"/>
      <c r="BCX606" s="1"/>
      <c r="BCY606" s="1"/>
      <c r="BCZ606" s="1"/>
      <c r="BDA606" s="1"/>
      <c r="BDB606" s="1"/>
      <c r="BDC606" s="1"/>
      <c r="BDD606" s="1"/>
      <c r="BDE606" s="1"/>
      <c r="BDF606" s="1"/>
      <c r="BDG606" s="1"/>
      <c r="BDH606" s="1"/>
      <c r="BDI606" s="1"/>
      <c r="BDJ606" s="1"/>
      <c r="BDK606" s="1"/>
      <c r="BDL606" s="1"/>
      <c r="BDM606" s="1"/>
      <c r="BDN606" s="1"/>
      <c r="BDO606" s="1"/>
      <c r="BDP606" s="1"/>
      <c r="BDQ606" s="1"/>
      <c r="BDR606" s="1"/>
      <c r="BDS606" s="1"/>
      <c r="BDT606" s="1"/>
      <c r="BDU606" s="1"/>
      <c r="BDV606" s="1"/>
      <c r="BDW606" s="1"/>
      <c r="BDX606" s="1"/>
      <c r="BDY606" s="1"/>
      <c r="BDZ606" s="1"/>
      <c r="BEA606" s="1"/>
      <c r="BEB606" s="1"/>
      <c r="BEC606" s="1"/>
      <c r="BED606" s="1"/>
      <c r="BEE606" s="1"/>
      <c r="BEF606" s="1"/>
      <c r="BEG606" s="1"/>
      <c r="BEH606" s="1"/>
      <c r="BEI606" s="1"/>
      <c r="BEJ606" s="1"/>
      <c r="BEK606" s="1"/>
      <c r="BEL606" s="1"/>
      <c r="BEM606" s="1"/>
      <c r="BEN606" s="1"/>
      <c r="BEO606" s="1"/>
      <c r="BEP606" s="1"/>
      <c r="BEQ606" s="1"/>
      <c r="BER606" s="1"/>
      <c r="BES606" s="1"/>
      <c r="BET606" s="1"/>
      <c r="BEU606" s="1"/>
      <c r="BEV606" s="1"/>
      <c r="BEW606" s="1"/>
      <c r="BEX606" s="1"/>
      <c r="BEY606" s="1"/>
      <c r="BEZ606" s="1"/>
      <c r="BFA606" s="1"/>
      <c r="BFB606" s="1"/>
      <c r="BFC606" s="1"/>
      <c r="BFD606" s="1"/>
      <c r="BFE606" s="1"/>
      <c r="BFF606" s="1"/>
      <c r="BFG606" s="1"/>
      <c r="BFH606" s="1"/>
      <c r="BFI606" s="1"/>
      <c r="BFJ606" s="1"/>
      <c r="BFK606" s="1"/>
      <c r="BFL606" s="1"/>
      <c r="BFM606" s="1"/>
      <c r="BFN606" s="1"/>
      <c r="BFO606" s="1"/>
      <c r="BFP606" s="1"/>
      <c r="BFQ606" s="1"/>
      <c r="BFR606" s="1"/>
      <c r="BFS606" s="1"/>
      <c r="BFT606" s="1"/>
      <c r="BFU606" s="1"/>
      <c r="BFV606" s="1"/>
      <c r="BFW606" s="1"/>
      <c r="BFX606" s="1"/>
      <c r="BFY606" s="1"/>
      <c r="BFZ606" s="1"/>
      <c r="BGA606" s="1"/>
      <c r="BGB606" s="1"/>
      <c r="BGC606" s="1"/>
      <c r="BGD606" s="1"/>
      <c r="BGE606" s="1"/>
      <c r="BGF606" s="1"/>
      <c r="BGG606" s="1"/>
      <c r="BGH606" s="1"/>
      <c r="BGI606" s="1"/>
      <c r="BGJ606" s="1"/>
      <c r="BGK606" s="1"/>
      <c r="BGL606" s="1"/>
      <c r="BGM606" s="1"/>
      <c r="BGN606" s="1"/>
      <c r="BGO606" s="1"/>
      <c r="BGP606" s="1"/>
      <c r="BGQ606" s="1"/>
      <c r="BGR606" s="1"/>
      <c r="BGS606" s="1"/>
      <c r="BGT606" s="1"/>
      <c r="BGU606" s="1"/>
      <c r="BGV606" s="1"/>
      <c r="BGW606" s="1"/>
      <c r="BGX606" s="1"/>
      <c r="BGY606" s="1"/>
      <c r="BGZ606" s="1"/>
      <c r="BHA606" s="1"/>
      <c r="BHB606" s="1"/>
      <c r="BHC606" s="1"/>
      <c r="BHD606" s="1"/>
      <c r="BHE606" s="1"/>
      <c r="BHF606" s="1"/>
      <c r="BHG606" s="1"/>
      <c r="BHH606" s="1"/>
      <c r="BHI606" s="1"/>
      <c r="BHJ606" s="1"/>
      <c r="BHK606" s="1"/>
      <c r="BHL606" s="1"/>
      <c r="BHM606" s="1"/>
      <c r="BHN606" s="1"/>
      <c r="BHO606" s="1"/>
      <c r="BHP606" s="1"/>
      <c r="BHQ606" s="1"/>
      <c r="BHR606" s="1"/>
      <c r="BHS606" s="1"/>
      <c r="BHT606" s="1"/>
      <c r="BHU606" s="1"/>
      <c r="BHV606" s="1"/>
      <c r="BHW606" s="1"/>
      <c r="BHX606" s="1"/>
      <c r="BHY606" s="1"/>
      <c r="BHZ606" s="1"/>
      <c r="BIA606" s="1"/>
      <c r="BIB606" s="1"/>
      <c r="BIC606" s="1"/>
      <c r="BID606" s="1"/>
      <c r="BIE606" s="1"/>
      <c r="BIF606" s="1"/>
      <c r="BIG606" s="1"/>
      <c r="BIH606" s="1"/>
      <c r="BII606" s="1"/>
      <c r="BIJ606" s="1"/>
      <c r="BIK606" s="1"/>
      <c r="BIL606" s="1"/>
      <c r="BIM606" s="1"/>
      <c r="BIN606" s="1"/>
      <c r="BIO606" s="1"/>
      <c r="BIP606" s="1"/>
      <c r="BIQ606" s="1"/>
      <c r="BIR606" s="1"/>
      <c r="BIS606" s="1"/>
      <c r="BIT606" s="1"/>
      <c r="BIU606" s="1"/>
      <c r="BIV606" s="1"/>
      <c r="BIW606" s="1"/>
      <c r="BIX606" s="1"/>
      <c r="BIY606" s="1"/>
      <c r="BIZ606" s="1"/>
      <c r="BJA606" s="1"/>
      <c r="BJB606" s="1"/>
      <c r="BJC606" s="1"/>
      <c r="BJD606" s="1"/>
      <c r="BJE606" s="1"/>
      <c r="BJF606" s="1"/>
      <c r="BJG606" s="1"/>
      <c r="BJH606" s="1"/>
      <c r="BJI606" s="1"/>
      <c r="BJJ606" s="1"/>
      <c r="BJK606" s="1"/>
      <c r="BJL606" s="1"/>
      <c r="BJM606" s="1"/>
      <c r="BJN606" s="1"/>
      <c r="BJO606" s="1"/>
      <c r="BJP606" s="1"/>
      <c r="BJQ606" s="1"/>
      <c r="BJR606" s="1"/>
      <c r="BJS606" s="1"/>
      <c r="BJT606" s="1"/>
      <c r="BJU606" s="1"/>
      <c r="BJV606" s="1"/>
      <c r="BJW606" s="1"/>
      <c r="BJX606" s="1"/>
      <c r="BJY606" s="1"/>
      <c r="BJZ606" s="1"/>
      <c r="BKA606" s="1"/>
      <c r="BKB606" s="1"/>
      <c r="BKC606" s="1"/>
      <c r="BKD606" s="1"/>
      <c r="BKE606" s="1"/>
      <c r="BKF606" s="1"/>
      <c r="BKG606" s="1"/>
      <c r="BKH606" s="1"/>
      <c r="BKI606" s="1"/>
      <c r="BKJ606" s="1"/>
      <c r="BKK606" s="1"/>
      <c r="BKL606" s="1"/>
      <c r="BKM606" s="1"/>
      <c r="BKN606" s="1"/>
      <c r="BKO606" s="1"/>
      <c r="BKP606" s="1"/>
      <c r="BKQ606" s="1"/>
      <c r="BKR606" s="1"/>
      <c r="BKS606" s="1"/>
      <c r="BKT606" s="1"/>
      <c r="BKU606" s="1"/>
      <c r="BKV606" s="1"/>
      <c r="BKW606" s="1"/>
      <c r="BKX606" s="1"/>
      <c r="BKY606" s="1"/>
      <c r="BKZ606" s="1"/>
      <c r="BLA606" s="1"/>
      <c r="BLB606" s="1"/>
      <c r="BLC606" s="1"/>
      <c r="BLD606" s="1"/>
      <c r="BLE606" s="1"/>
      <c r="BLF606" s="1"/>
      <c r="BLG606" s="1"/>
      <c r="BLH606" s="1"/>
      <c r="BLI606" s="1"/>
      <c r="BLJ606" s="1"/>
      <c r="BLK606" s="1"/>
      <c r="BLL606" s="1"/>
      <c r="BLM606" s="1"/>
      <c r="BLN606" s="1"/>
      <c r="BLO606" s="1"/>
      <c r="BLP606" s="1"/>
      <c r="BLQ606" s="1"/>
      <c r="BLR606" s="1"/>
      <c r="BLS606" s="1"/>
      <c r="BLT606" s="1"/>
      <c r="BLU606" s="1"/>
      <c r="BLV606" s="1"/>
      <c r="BLW606" s="1"/>
      <c r="BLX606" s="1"/>
      <c r="BLY606" s="1"/>
      <c r="BLZ606" s="1"/>
      <c r="BMA606" s="1"/>
      <c r="BMB606" s="1"/>
      <c r="BMC606" s="1"/>
      <c r="BMD606" s="1"/>
      <c r="BME606" s="1"/>
      <c r="BMF606" s="1"/>
      <c r="BMG606" s="1"/>
      <c r="BMH606" s="1"/>
      <c r="BMI606" s="1"/>
      <c r="BMJ606" s="1"/>
      <c r="BMK606" s="1"/>
      <c r="BML606" s="1"/>
      <c r="BMM606" s="1"/>
      <c r="BMN606" s="1"/>
      <c r="BMO606" s="1"/>
      <c r="BMP606" s="1"/>
      <c r="BMQ606" s="1"/>
      <c r="BMR606" s="1"/>
      <c r="BMS606" s="1"/>
      <c r="BMT606" s="1"/>
      <c r="BMU606" s="1"/>
      <c r="BMV606" s="1"/>
      <c r="BMW606" s="1"/>
      <c r="BMX606" s="1"/>
      <c r="BMY606" s="1"/>
      <c r="BMZ606" s="1"/>
      <c r="BNA606" s="1"/>
      <c r="BNB606" s="1"/>
      <c r="BNC606" s="1"/>
      <c r="BND606" s="1"/>
      <c r="BNE606" s="1"/>
      <c r="BNF606" s="1"/>
      <c r="BNG606" s="1"/>
      <c r="BNH606" s="1"/>
      <c r="BNI606" s="1"/>
      <c r="BNJ606" s="1"/>
      <c r="BNK606" s="1"/>
      <c r="BNL606" s="1"/>
      <c r="BNM606" s="1"/>
      <c r="BNN606" s="1"/>
      <c r="BNO606" s="1"/>
      <c r="BNP606" s="1"/>
      <c r="BNQ606" s="1"/>
      <c r="BNR606" s="1"/>
      <c r="BNS606" s="1"/>
      <c r="BNT606" s="1"/>
      <c r="BNU606" s="1"/>
      <c r="BNV606" s="1"/>
      <c r="BNW606" s="1"/>
      <c r="BNX606" s="1"/>
      <c r="BNY606" s="1"/>
      <c r="BNZ606" s="1"/>
      <c r="BOA606" s="1"/>
      <c r="BOB606" s="1"/>
      <c r="BOC606" s="1"/>
      <c r="BOD606" s="1"/>
      <c r="BOE606" s="1"/>
      <c r="BOF606" s="1"/>
      <c r="BOG606" s="1"/>
      <c r="BOH606" s="1"/>
      <c r="BOI606" s="1"/>
      <c r="BOJ606" s="1"/>
      <c r="BOK606" s="1"/>
      <c r="BOL606" s="1"/>
      <c r="BOM606" s="1"/>
      <c r="BON606" s="1"/>
      <c r="BOO606" s="1"/>
      <c r="BOP606" s="1"/>
      <c r="BOQ606" s="1"/>
      <c r="BOR606" s="1"/>
      <c r="BOS606" s="1"/>
      <c r="BOT606" s="1"/>
      <c r="BOU606" s="1"/>
      <c r="BOV606" s="1"/>
      <c r="BOW606" s="1"/>
      <c r="BOX606" s="1"/>
      <c r="BOY606" s="1"/>
      <c r="BOZ606" s="1"/>
      <c r="BPA606" s="1"/>
      <c r="BPB606" s="1"/>
      <c r="BPC606" s="1"/>
      <c r="BPD606" s="1"/>
      <c r="BPE606" s="1"/>
      <c r="BPF606" s="1"/>
      <c r="BPG606" s="1"/>
      <c r="BPH606" s="1"/>
      <c r="BPI606" s="1"/>
      <c r="BPJ606" s="1"/>
      <c r="BPK606" s="1"/>
      <c r="BPL606" s="1"/>
      <c r="BPM606" s="1"/>
      <c r="BPN606" s="1"/>
      <c r="BPO606" s="1"/>
      <c r="BPP606" s="1"/>
      <c r="BPQ606" s="1"/>
      <c r="BPR606" s="1"/>
      <c r="BPS606" s="1"/>
      <c r="BPT606" s="1"/>
      <c r="BPU606" s="1"/>
      <c r="BPV606" s="1"/>
      <c r="BPW606" s="1"/>
      <c r="BPX606" s="1"/>
      <c r="BPY606" s="1"/>
      <c r="BPZ606" s="1"/>
      <c r="BQA606" s="1"/>
      <c r="BQB606" s="1"/>
      <c r="BQC606" s="1"/>
      <c r="BQD606" s="1"/>
      <c r="BQE606" s="1"/>
      <c r="BQF606" s="1"/>
      <c r="BQG606" s="1"/>
      <c r="BQH606" s="1"/>
      <c r="BQI606" s="1"/>
      <c r="BQJ606" s="1"/>
      <c r="BQK606" s="1"/>
      <c r="BQL606" s="1"/>
      <c r="BQM606" s="1"/>
      <c r="BQN606" s="1"/>
      <c r="BQO606" s="1"/>
      <c r="BQP606" s="1"/>
      <c r="BQQ606" s="1"/>
      <c r="BQR606" s="1"/>
      <c r="BQS606" s="1"/>
      <c r="BQT606" s="1"/>
      <c r="BQU606" s="1"/>
      <c r="BQV606" s="1"/>
      <c r="BQW606" s="1"/>
      <c r="BQX606" s="1"/>
      <c r="BQY606" s="1"/>
      <c r="BQZ606" s="1"/>
      <c r="BRA606" s="1"/>
      <c r="BRB606" s="1"/>
      <c r="BRC606" s="1"/>
      <c r="BRD606" s="1"/>
      <c r="BRE606" s="1"/>
      <c r="BRF606" s="1"/>
      <c r="BRG606" s="1"/>
      <c r="BRH606" s="1"/>
      <c r="BRI606" s="1"/>
      <c r="BRJ606" s="1"/>
      <c r="BRK606" s="1"/>
      <c r="BRL606" s="1"/>
      <c r="BRM606" s="1"/>
      <c r="BRN606" s="1"/>
      <c r="BRO606" s="1"/>
      <c r="BRP606" s="1"/>
      <c r="BRQ606" s="1"/>
      <c r="BRR606" s="1"/>
      <c r="BRS606" s="1"/>
      <c r="BRT606" s="1"/>
      <c r="BRU606" s="1"/>
      <c r="BRV606" s="1"/>
      <c r="BRW606" s="1"/>
      <c r="BRX606" s="1"/>
      <c r="BRY606" s="1"/>
      <c r="BRZ606" s="1"/>
      <c r="BSA606" s="1"/>
      <c r="BSB606" s="1"/>
      <c r="BSC606" s="1"/>
      <c r="BSD606" s="1"/>
      <c r="BSE606" s="1"/>
      <c r="BSF606" s="1"/>
      <c r="BSG606" s="1"/>
      <c r="BSH606" s="1"/>
      <c r="BSI606" s="1"/>
      <c r="BSJ606" s="1"/>
      <c r="BSK606" s="1"/>
      <c r="BSL606" s="1"/>
      <c r="BSM606" s="1"/>
      <c r="BSN606" s="1"/>
      <c r="BSO606" s="1"/>
      <c r="BSP606" s="1"/>
      <c r="BSQ606" s="1"/>
      <c r="BSR606" s="1"/>
      <c r="BSS606" s="1"/>
      <c r="BST606" s="1"/>
      <c r="BSU606" s="1"/>
      <c r="BSV606" s="1"/>
      <c r="BSW606" s="1"/>
      <c r="BSX606" s="1"/>
      <c r="BSY606" s="1"/>
      <c r="BSZ606" s="1"/>
      <c r="BTA606" s="1"/>
      <c r="BTB606" s="1"/>
      <c r="BTC606" s="1"/>
      <c r="BTD606" s="1"/>
      <c r="BTE606" s="1"/>
      <c r="BTF606" s="1"/>
      <c r="BTG606" s="1"/>
      <c r="BTH606" s="1"/>
      <c r="BTI606" s="1"/>
      <c r="BTJ606" s="1"/>
      <c r="BTK606" s="1"/>
      <c r="BTL606" s="1"/>
      <c r="BTM606" s="1"/>
      <c r="BTN606" s="1"/>
      <c r="BTO606" s="1"/>
      <c r="BTP606" s="1"/>
      <c r="BTQ606" s="1"/>
      <c r="BTR606" s="1"/>
      <c r="BTS606" s="1"/>
      <c r="BTT606" s="1"/>
      <c r="BTU606" s="1"/>
      <c r="BTV606" s="1"/>
      <c r="BTW606" s="1"/>
      <c r="BTX606" s="1"/>
      <c r="BTY606" s="1"/>
      <c r="BTZ606" s="1"/>
      <c r="BUA606" s="1"/>
      <c r="BUB606" s="1"/>
      <c r="BUC606" s="1"/>
      <c r="BUD606" s="1"/>
      <c r="BUE606" s="1"/>
      <c r="BUF606" s="1"/>
      <c r="BUG606" s="1"/>
      <c r="BUH606" s="1"/>
      <c r="BUI606" s="1"/>
      <c r="BUJ606" s="1"/>
      <c r="BUK606" s="1"/>
      <c r="BUL606" s="1"/>
      <c r="BUM606" s="1"/>
      <c r="BUN606" s="1"/>
      <c r="BUO606" s="1"/>
      <c r="BUP606" s="1"/>
      <c r="BUQ606" s="1"/>
      <c r="BUR606" s="1"/>
      <c r="BUS606" s="1"/>
      <c r="BUT606" s="1"/>
      <c r="BUU606" s="1"/>
      <c r="BUV606" s="1"/>
      <c r="BUW606" s="1"/>
      <c r="BUX606" s="1"/>
      <c r="BUY606" s="1"/>
      <c r="BUZ606" s="1"/>
      <c r="BVA606" s="1"/>
      <c r="BVB606" s="1"/>
      <c r="BVC606" s="1"/>
      <c r="BVD606" s="1"/>
      <c r="BVE606" s="1"/>
      <c r="BVF606" s="1"/>
      <c r="BVG606" s="1"/>
      <c r="BVH606" s="1"/>
      <c r="BVI606" s="1"/>
      <c r="BVJ606" s="1"/>
      <c r="BVK606" s="1"/>
      <c r="BVL606" s="1"/>
      <c r="BVM606" s="1"/>
      <c r="BVN606" s="1"/>
      <c r="BVO606" s="1"/>
      <c r="BVP606" s="1"/>
      <c r="BVQ606" s="1"/>
      <c r="BVR606" s="1"/>
      <c r="BVS606" s="1"/>
      <c r="BVT606" s="1"/>
      <c r="BVU606" s="1"/>
      <c r="BVV606" s="1"/>
      <c r="BVW606" s="1"/>
      <c r="BVX606" s="1"/>
      <c r="BVY606" s="1"/>
      <c r="BVZ606" s="1"/>
      <c r="BWA606" s="1"/>
      <c r="BWB606" s="1"/>
      <c r="BWC606" s="1"/>
      <c r="BWD606" s="1"/>
      <c r="BWE606" s="1"/>
      <c r="BWF606" s="1"/>
      <c r="BWG606" s="1"/>
      <c r="BWH606" s="1"/>
      <c r="BWI606" s="1"/>
      <c r="BWJ606" s="1"/>
      <c r="BWK606" s="1"/>
      <c r="BWL606" s="1"/>
      <c r="BWM606" s="1"/>
      <c r="BWN606" s="1"/>
      <c r="BWO606" s="1"/>
      <c r="BWP606" s="1"/>
      <c r="BWQ606" s="1"/>
      <c r="BWR606" s="1"/>
      <c r="BWS606" s="1"/>
      <c r="BWT606" s="1"/>
      <c r="BWU606" s="1"/>
      <c r="BWV606" s="1"/>
      <c r="BWW606" s="1"/>
      <c r="BWX606" s="1"/>
      <c r="BWY606" s="1"/>
      <c r="BWZ606" s="1"/>
      <c r="BXA606" s="1"/>
      <c r="BXB606" s="1"/>
      <c r="BXC606" s="1"/>
      <c r="BXD606" s="1"/>
      <c r="BXE606" s="1"/>
      <c r="BXF606" s="1"/>
      <c r="BXG606" s="1"/>
      <c r="BXH606" s="1"/>
      <c r="BXI606" s="1"/>
      <c r="BXJ606" s="1"/>
      <c r="BXK606" s="1"/>
      <c r="BXL606" s="1"/>
      <c r="BXM606" s="1"/>
      <c r="BXN606" s="1"/>
      <c r="BXO606" s="1"/>
      <c r="BXP606" s="1"/>
      <c r="BXQ606" s="1"/>
      <c r="BXR606" s="1"/>
      <c r="BXS606" s="1"/>
      <c r="BXT606" s="1"/>
      <c r="BXU606" s="1"/>
      <c r="BXV606" s="1"/>
      <c r="BXW606" s="1"/>
      <c r="BXX606" s="1"/>
      <c r="BXY606" s="1"/>
      <c r="BXZ606" s="1"/>
      <c r="BYA606" s="1"/>
      <c r="BYB606" s="1"/>
      <c r="BYC606" s="1"/>
      <c r="BYD606" s="1"/>
      <c r="BYE606" s="1"/>
      <c r="BYF606" s="1"/>
      <c r="BYG606" s="1"/>
      <c r="BYH606" s="1"/>
      <c r="BYI606" s="1"/>
      <c r="BYJ606" s="1"/>
      <c r="BYK606" s="1"/>
      <c r="BYL606" s="1"/>
      <c r="BYM606" s="1"/>
      <c r="BYN606" s="1"/>
      <c r="BYO606" s="1"/>
      <c r="BYP606" s="1"/>
      <c r="BYQ606" s="1"/>
      <c r="BYR606" s="1"/>
      <c r="BYS606" s="1"/>
      <c r="BYT606" s="1"/>
      <c r="BYU606" s="1"/>
      <c r="BYV606" s="1"/>
      <c r="BYW606" s="1"/>
      <c r="BYX606" s="1"/>
      <c r="BYY606" s="1"/>
      <c r="BYZ606" s="1"/>
      <c r="BZA606" s="1"/>
      <c r="BZB606" s="1"/>
      <c r="BZC606" s="1"/>
      <c r="BZD606" s="1"/>
      <c r="BZE606" s="1"/>
      <c r="BZF606" s="1"/>
      <c r="BZG606" s="1"/>
      <c r="BZH606" s="1"/>
      <c r="BZI606" s="1"/>
      <c r="BZJ606" s="1"/>
      <c r="BZK606" s="1"/>
      <c r="BZL606" s="1"/>
      <c r="BZM606" s="1"/>
      <c r="BZN606" s="1"/>
      <c r="BZO606" s="1"/>
      <c r="BZP606" s="1"/>
      <c r="BZQ606" s="1"/>
      <c r="BZR606" s="1"/>
      <c r="BZS606" s="1"/>
      <c r="BZT606" s="1"/>
      <c r="BZU606" s="1"/>
      <c r="BZV606" s="1"/>
      <c r="BZW606" s="1"/>
      <c r="BZX606" s="1"/>
      <c r="BZY606" s="1"/>
      <c r="BZZ606" s="1"/>
      <c r="CAA606" s="1"/>
      <c r="CAB606" s="1"/>
      <c r="CAC606" s="1"/>
      <c r="CAD606" s="1"/>
      <c r="CAE606" s="1"/>
      <c r="CAF606" s="1"/>
      <c r="CAG606" s="1"/>
      <c r="CAH606" s="1"/>
      <c r="CAI606" s="1"/>
      <c r="CAJ606" s="1"/>
      <c r="CAK606" s="1"/>
      <c r="CAL606" s="1"/>
      <c r="CAM606" s="1"/>
      <c r="CAN606" s="1"/>
      <c r="CAO606" s="1"/>
      <c r="CAP606" s="1"/>
      <c r="CAQ606" s="1"/>
      <c r="CAR606" s="1"/>
      <c r="CAS606" s="1"/>
      <c r="CAT606" s="1"/>
      <c r="CAU606" s="1"/>
      <c r="CAV606" s="1"/>
      <c r="CAW606" s="1"/>
      <c r="CAX606" s="1"/>
      <c r="CAY606" s="1"/>
      <c r="CAZ606" s="1"/>
      <c r="CBA606" s="1"/>
      <c r="CBB606" s="1"/>
      <c r="CBC606" s="1"/>
      <c r="CBD606" s="1"/>
      <c r="CBE606" s="1"/>
      <c r="CBF606" s="1"/>
      <c r="CBG606" s="1"/>
      <c r="CBH606" s="1"/>
      <c r="CBI606" s="1"/>
      <c r="CBJ606" s="1"/>
      <c r="CBK606" s="1"/>
      <c r="CBL606" s="1"/>
      <c r="CBM606" s="1"/>
      <c r="CBN606" s="1"/>
      <c r="CBO606" s="1"/>
      <c r="CBP606" s="1"/>
      <c r="CBQ606" s="1"/>
      <c r="CBR606" s="1"/>
      <c r="CBS606" s="1"/>
      <c r="CBT606" s="1"/>
      <c r="CBU606" s="1"/>
      <c r="CBV606" s="1"/>
      <c r="CBW606" s="1"/>
      <c r="CBX606" s="1"/>
      <c r="CBY606" s="1"/>
      <c r="CBZ606" s="1"/>
      <c r="CCA606" s="1"/>
      <c r="CCB606" s="1"/>
      <c r="CCC606" s="1"/>
      <c r="CCD606" s="1"/>
      <c r="CCE606" s="1"/>
      <c r="CCF606" s="1"/>
      <c r="CCG606" s="1"/>
      <c r="CCH606" s="1"/>
      <c r="CCI606" s="1"/>
      <c r="CCJ606" s="1"/>
      <c r="CCK606" s="1"/>
      <c r="CCL606" s="1"/>
      <c r="CCM606" s="1"/>
      <c r="CCN606" s="1"/>
      <c r="CCO606" s="1"/>
      <c r="CCP606" s="1"/>
      <c r="CCQ606" s="1"/>
      <c r="CCR606" s="1"/>
      <c r="CCS606" s="1"/>
      <c r="CCT606" s="1"/>
      <c r="CCU606" s="1"/>
      <c r="CCV606" s="1"/>
      <c r="CCW606" s="1"/>
      <c r="CCX606" s="1"/>
      <c r="CCY606" s="1"/>
      <c r="CCZ606" s="1"/>
      <c r="CDA606" s="1"/>
      <c r="CDB606" s="1"/>
      <c r="CDC606" s="1"/>
      <c r="CDD606" s="1"/>
      <c r="CDE606" s="1"/>
      <c r="CDF606" s="1"/>
      <c r="CDG606" s="1"/>
      <c r="CDH606" s="1"/>
      <c r="CDI606" s="1"/>
      <c r="CDJ606" s="1"/>
      <c r="CDK606" s="1"/>
      <c r="CDL606" s="1"/>
      <c r="CDM606" s="1"/>
      <c r="CDN606" s="1"/>
      <c r="CDO606" s="1"/>
      <c r="CDP606" s="1"/>
      <c r="CDQ606" s="1"/>
      <c r="CDR606" s="1"/>
      <c r="CDS606" s="1"/>
      <c r="CDT606" s="1"/>
      <c r="CDU606" s="1"/>
      <c r="CDV606" s="1"/>
      <c r="CDW606" s="1"/>
      <c r="CDX606" s="1"/>
      <c r="CDY606" s="1"/>
      <c r="CDZ606" s="1"/>
      <c r="CEA606" s="1"/>
      <c r="CEB606" s="1"/>
      <c r="CEC606" s="1"/>
      <c r="CED606" s="1"/>
      <c r="CEE606" s="1"/>
      <c r="CEF606" s="1"/>
      <c r="CEG606" s="1"/>
      <c r="CEH606" s="1"/>
      <c r="CEI606" s="1"/>
      <c r="CEJ606" s="1"/>
      <c r="CEK606" s="1"/>
      <c r="CEL606" s="1"/>
      <c r="CEM606" s="1"/>
      <c r="CEN606" s="1"/>
      <c r="CEO606" s="1"/>
      <c r="CEP606" s="1"/>
      <c r="CEQ606" s="1"/>
      <c r="CER606" s="1"/>
      <c r="CES606" s="1"/>
      <c r="CET606" s="1"/>
      <c r="CEU606" s="1"/>
      <c r="CEV606" s="1"/>
      <c r="CEW606" s="1"/>
      <c r="CEX606" s="1"/>
      <c r="CEY606" s="1"/>
      <c r="CEZ606" s="1"/>
      <c r="CFA606" s="1"/>
      <c r="CFB606" s="1"/>
      <c r="CFC606" s="1"/>
      <c r="CFD606" s="1"/>
      <c r="CFE606" s="1"/>
      <c r="CFF606" s="1"/>
      <c r="CFG606" s="1"/>
      <c r="CFH606" s="1"/>
      <c r="CFI606" s="1"/>
      <c r="CFJ606" s="1"/>
      <c r="CFK606" s="1"/>
      <c r="CFL606" s="1"/>
      <c r="CFM606" s="1"/>
      <c r="CFN606" s="1"/>
      <c r="CFO606" s="1"/>
      <c r="CFP606" s="1"/>
      <c r="CFQ606" s="1"/>
      <c r="CFR606" s="1"/>
      <c r="CFS606" s="1"/>
      <c r="CFT606" s="1"/>
      <c r="CFU606" s="1"/>
      <c r="CFV606" s="1"/>
      <c r="CFW606" s="1"/>
      <c r="CFX606" s="1"/>
      <c r="CFY606" s="1"/>
      <c r="CFZ606" s="1"/>
      <c r="CGA606" s="1"/>
      <c r="CGB606" s="1"/>
      <c r="CGC606" s="1"/>
      <c r="CGD606" s="1"/>
      <c r="CGE606" s="1"/>
      <c r="CGF606" s="1"/>
      <c r="CGG606" s="1"/>
      <c r="CGH606" s="1"/>
      <c r="CGI606" s="1"/>
      <c r="CGJ606" s="1"/>
      <c r="CGK606" s="1"/>
      <c r="CGL606" s="1"/>
      <c r="CGM606" s="1"/>
      <c r="CGN606" s="1"/>
      <c r="CGO606" s="1"/>
      <c r="CGP606" s="1"/>
      <c r="CGQ606" s="1"/>
      <c r="CGR606" s="1"/>
      <c r="CGS606" s="1"/>
      <c r="CGT606" s="1"/>
      <c r="CGU606" s="1"/>
      <c r="CGV606" s="1"/>
      <c r="CGW606" s="1"/>
      <c r="CGX606" s="1"/>
      <c r="CGY606" s="1"/>
      <c r="CGZ606" s="1"/>
      <c r="CHA606" s="1"/>
      <c r="CHB606" s="1"/>
      <c r="CHC606" s="1"/>
      <c r="CHD606" s="1"/>
      <c r="CHE606" s="1"/>
      <c r="CHF606" s="1"/>
      <c r="CHG606" s="1"/>
      <c r="CHH606" s="1"/>
      <c r="CHI606" s="1"/>
      <c r="CHJ606" s="1"/>
      <c r="CHK606" s="1"/>
      <c r="CHL606" s="1"/>
      <c r="CHM606" s="1"/>
      <c r="CHN606" s="1"/>
      <c r="CHO606" s="1"/>
      <c r="CHP606" s="1"/>
      <c r="CHQ606" s="1"/>
      <c r="CHR606" s="1"/>
      <c r="CHS606" s="1"/>
      <c r="CHT606" s="1"/>
      <c r="CHU606" s="1"/>
      <c r="CHV606" s="1"/>
      <c r="CHW606" s="1"/>
      <c r="CHX606" s="1"/>
      <c r="CHY606" s="1"/>
      <c r="CHZ606" s="1"/>
      <c r="CIA606" s="1"/>
      <c r="CIB606" s="1"/>
      <c r="CIC606" s="1"/>
      <c r="CID606" s="1"/>
      <c r="CIE606" s="1"/>
      <c r="CIF606" s="1"/>
      <c r="CIG606" s="1"/>
      <c r="CIH606" s="1"/>
      <c r="CII606" s="1"/>
      <c r="CIJ606" s="1"/>
      <c r="CIK606" s="1"/>
      <c r="CIL606" s="1"/>
      <c r="CIM606" s="1"/>
      <c r="CIN606" s="1"/>
      <c r="CIO606" s="1"/>
      <c r="CIP606" s="1"/>
      <c r="CIQ606" s="1"/>
      <c r="CIR606" s="1"/>
      <c r="CIS606" s="1"/>
      <c r="CIT606" s="1"/>
      <c r="CIU606" s="1"/>
      <c r="CIV606" s="1"/>
      <c r="CIW606" s="1"/>
      <c r="CIX606" s="1"/>
      <c r="CIY606" s="1"/>
      <c r="CIZ606" s="1"/>
      <c r="CJA606" s="1"/>
      <c r="CJB606" s="1"/>
      <c r="CJC606" s="1"/>
      <c r="CJD606" s="1"/>
      <c r="CJE606" s="1"/>
      <c r="CJF606" s="1"/>
      <c r="CJG606" s="1"/>
      <c r="CJH606" s="1"/>
      <c r="CJI606" s="1"/>
      <c r="CJJ606" s="1"/>
      <c r="CJK606" s="1"/>
      <c r="CJL606" s="1"/>
      <c r="CJM606" s="1"/>
      <c r="CJN606" s="1"/>
      <c r="CJO606" s="1"/>
      <c r="CJP606" s="1"/>
      <c r="CJQ606" s="1"/>
      <c r="CJR606" s="1"/>
      <c r="CJS606" s="1"/>
      <c r="CJT606" s="1"/>
      <c r="CJU606" s="1"/>
      <c r="CJV606" s="1"/>
      <c r="CJW606" s="1"/>
      <c r="CJX606" s="1"/>
      <c r="CJY606" s="1"/>
      <c r="CJZ606" s="1"/>
      <c r="CKA606" s="1"/>
      <c r="CKB606" s="1"/>
      <c r="CKC606" s="1"/>
      <c r="CKD606" s="1"/>
      <c r="CKE606" s="1"/>
      <c r="CKF606" s="1"/>
      <c r="CKG606" s="1"/>
      <c r="CKH606" s="1"/>
      <c r="CKI606" s="1"/>
      <c r="CKJ606" s="1"/>
      <c r="CKK606" s="1"/>
      <c r="CKL606" s="1"/>
      <c r="CKM606" s="1"/>
      <c r="CKN606" s="1"/>
      <c r="CKO606" s="1"/>
      <c r="CKP606" s="1"/>
      <c r="CKQ606" s="1"/>
      <c r="CKR606" s="1"/>
      <c r="CKS606" s="1"/>
      <c r="CKT606" s="1"/>
      <c r="CKU606" s="1"/>
      <c r="CKV606" s="1"/>
      <c r="CKW606" s="1"/>
      <c r="CKX606" s="1"/>
      <c r="CKY606" s="1"/>
      <c r="CKZ606" s="1"/>
      <c r="CLA606" s="1"/>
      <c r="CLB606" s="1"/>
      <c r="CLC606" s="1"/>
      <c r="CLD606" s="1"/>
      <c r="CLE606" s="1"/>
      <c r="CLF606" s="1"/>
      <c r="CLG606" s="1"/>
      <c r="CLH606" s="1"/>
      <c r="CLI606" s="1"/>
      <c r="CLJ606" s="1"/>
      <c r="CLK606" s="1"/>
      <c r="CLL606" s="1"/>
      <c r="CLM606" s="1"/>
      <c r="CLN606" s="1"/>
      <c r="CLO606" s="1"/>
      <c r="CLP606" s="1"/>
      <c r="CLQ606" s="1"/>
      <c r="CLR606" s="1"/>
      <c r="CLS606" s="1"/>
      <c r="CLT606" s="1"/>
      <c r="CLU606" s="1"/>
      <c r="CLV606" s="1"/>
      <c r="CLW606" s="1"/>
      <c r="CLX606" s="1"/>
      <c r="CLY606" s="1"/>
      <c r="CLZ606" s="1"/>
      <c r="CMA606" s="1"/>
      <c r="CMB606" s="1"/>
      <c r="CMC606" s="1"/>
      <c r="CMD606" s="1"/>
      <c r="CME606" s="1"/>
      <c r="CMF606" s="1"/>
      <c r="CMG606" s="1"/>
      <c r="CMH606" s="1"/>
      <c r="CMI606" s="1"/>
      <c r="CMJ606" s="1"/>
      <c r="CMK606" s="1"/>
      <c r="CML606" s="1"/>
      <c r="CMM606" s="1"/>
      <c r="CMN606" s="1"/>
      <c r="CMO606" s="1"/>
      <c r="CMP606" s="1"/>
      <c r="CMQ606" s="1"/>
      <c r="CMR606" s="1"/>
      <c r="CMS606" s="1"/>
      <c r="CMT606" s="1"/>
      <c r="CMU606" s="1"/>
      <c r="CMV606" s="1"/>
      <c r="CMW606" s="1"/>
      <c r="CMX606" s="1"/>
      <c r="CMY606" s="1"/>
      <c r="CMZ606" s="1"/>
      <c r="CNA606" s="1"/>
      <c r="CNB606" s="1"/>
      <c r="CNC606" s="1"/>
      <c r="CND606" s="1"/>
      <c r="CNE606" s="1"/>
      <c r="CNF606" s="1"/>
      <c r="CNG606" s="1"/>
      <c r="CNH606" s="1"/>
      <c r="CNI606" s="1"/>
      <c r="CNJ606" s="1"/>
      <c r="CNK606" s="1"/>
      <c r="CNL606" s="1"/>
      <c r="CNM606" s="1"/>
      <c r="CNN606" s="1"/>
      <c r="CNO606" s="1"/>
      <c r="CNP606" s="1"/>
      <c r="CNQ606" s="1"/>
      <c r="CNR606" s="1"/>
      <c r="CNS606" s="1"/>
      <c r="CNT606" s="1"/>
      <c r="CNU606" s="1"/>
      <c r="CNV606" s="1"/>
      <c r="CNW606" s="1"/>
      <c r="CNX606" s="1"/>
      <c r="CNY606" s="1"/>
      <c r="CNZ606" s="1"/>
      <c r="COA606" s="1"/>
      <c r="COB606" s="1"/>
      <c r="COC606" s="1"/>
      <c r="COD606" s="1"/>
      <c r="COE606" s="1"/>
      <c r="COF606" s="1"/>
      <c r="COG606" s="1"/>
      <c r="COH606" s="1"/>
      <c r="COI606" s="1"/>
      <c r="COJ606" s="1"/>
      <c r="COK606" s="1"/>
      <c r="COL606" s="1"/>
      <c r="COM606" s="1"/>
      <c r="CON606" s="1"/>
      <c r="COO606" s="1"/>
      <c r="COP606" s="1"/>
      <c r="COQ606" s="1"/>
      <c r="COR606" s="1"/>
      <c r="COS606" s="1"/>
      <c r="COT606" s="1"/>
      <c r="COU606" s="1"/>
      <c r="COV606" s="1"/>
      <c r="COW606" s="1"/>
      <c r="COX606" s="1"/>
      <c r="COY606" s="1"/>
      <c r="COZ606" s="1"/>
      <c r="CPA606" s="1"/>
      <c r="CPB606" s="1"/>
      <c r="CPC606" s="1"/>
      <c r="CPD606" s="1"/>
      <c r="CPE606" s="1"/>
      <c r="CPF606" s="1"/>
      <c r="CPG606" s="1"/>
      <c r="CPH606" s="1"/>
      <c r="CPI606" s="1"/>
      <c r="CPJ606" s="1"/>
      <c r="CPK606" s="1"/>
      <c r="CPL606" s="1"/>
      <c r="CPM606" s="1"/>
      <c r="CPN606" s="1"/>
      <c r="CPO606" s="1"/>
      <c r="CPP606" s="1"/>
      <c r="CPQ606" s="1"/>
      <c r="CPR606" s="1"/>
      <c r="CPS606" s="1"/>
      <c r="CPT606" s="1"/>
      <c r="CPU606" s="1"/>
      <c r="CPV606" s="1"/>
      <c r="CPW606" s="1"/>
      <c r="CPX606" s="1"/>
      <c r="CPY606" s="1"/>
      <c r="CPZ606" s="1"/>
      <c r="CQA606" s="1"/>
      <c r="CQB606" s="1"/>
      <c r="CQC606" s="1"/>
      <c r="CQD606" s="1"/>
      <c r="CQE606" s="1"/>
      <c r="CQF606" s="1"/>
      <c r="CQG606" s="1"/>
      <c r="CQH606" s="1"/>
      <c r="CQI606" s="1"/>
      <c r="CQJ606" s="1"/>
      <c r="CQK606" s="1"/>
      <c r="CQL606" s="1"/>
      <c r="CQM606" s="1"/>
      <c r="CQN606" s="1"/>
      <c r="CQO606" s="1"/>
      <c r="CQP606" s="1"/>
      <c r="CQQ606" s="1"/>
      <c r="CQR606" s="1"/>
      <c r="CQS606" s="1"/>
      <c r="CQT606" s="1"/>
      <c r="CQU606" s="1"/>
      <c r="CQV606" s="1"/>
      <c r="CQW606" s="1"/>
      <c r="CQX606" s="1"/>
      <c r="CQY606" s="1"/>
      <c r="CQZ606" s="1"/>
      <c r="CRA606" s="1"/>
      <c r="CRB606" s="1"/>
      <c r="CRC606" s="1"/>
      <c r="CRD606" s="1"/>
      <c r="CRE606" s="1"/>
      <c r="CRF606" s="1"/>
      <c r="CRG606" s="1"/>
      <c r="CRH606" s="1"/>
      <c r="CRI606" s="1"/>
      <c r="CRJ606" s="1"/>
      <c r="CRK606" s="1"/>
      <c r="CRL606" s="1"/>
      <c r="CRM606" s="1"/>
      <c r="CRN606" s="1"/>
      <c r="CRO606" s="1"/>
      <c r="CRP606" s="1"/>
      <c r="CRQ606" s="1"/>
      <c r="CRR606" s="1"/>
      <c r="CRS606" s="1"/>
      <c r="CRT606" s="1"/>
      <c r="CRU606" s="1"/>
      <c r="CRV606" s="1"/>
      <c r="CRW606" s="1"/>
      <c r="CRX606" s="1"/>
      <c r="CRY606" s="1"/>
      <c r="CRZ606" s="1"/>
      <c r="CSA606" s="1"/>
      <c r="CSB606" s="1"/>
      <c r="CSC606" s="1"/>
      <c r="CSD606" s="1"/>
      <c r="CSE606" s="1"/>
      <c r="CSF606" s="1"/>
      <c r="CSG606" s="1"/>
      <c r="CSH606" s="1"/>
      <c r="CSI606" s="1"/>
      <c r="CSJ606" s="1"/>
      <c r="CSK606" s="1"/>
      <c r="CSL606" s="1"/>
      <c r="CSM606" s="1"/>
      <c r="CSN606" s="1"/>
      <c r="CSO606" s="1"/>
      <c r="CSP606" s="1"/>
      <c r="CSQ606" s="1"/>
      <c r="CSR606" s="1"/>
      <c r="CSS606" s="1"/>
      <c r="CST606" s="1"/>
      <c r="CSU606" s="1"/>
      <c r="CSV606" s="1"/>
      <c r="CSW606" s="1"/>
      <c r="CSX606" s="1"/>
      <c r="CSY606" s="1"/>
      <c r="CSZ606" s="1"/>
      <c r="CTA606" s="1"/>
      <c r="CTB606" s="1"/>
      <c r="CTC606" s="1"/>
      <c r="CTD606" s="1"/>
      <c r="CTE606" s="1"/>
      <c r="CTF606" s="1"/>
      <c r="CTG606" s="1"/>
      <c r="CTH606" s="1"/>
      <c r="CTI606" s="1"/>
      <c r="CTJ606" s="1"/>
      <c r="CTK606" s="1"/>
      <c r="CTL606" s="1"/>
      <c r="CTM606" s="1"/>
      <c r="CTN606" s="1"/>
      <c r="CTO606" s="1"/>
      <c r="CTP606" s="1"/>
      <c r="CTQ606" s="1"/>
      <c r="CTR606" s="1"/>
      <c r="CTS606" s="1"/>
      <c r="CTT606" s="1"/>
      <c r="CTU606" s="1"/>
      <c r="CTV606" s="1"/>
      <c r="CTW606" s="1"/>
      <c r="CTX606" s="1"/>
      <c r="CTY606" s="1"/>
      <c r="CTZ606" s="1"/>
      <c r="CUA606" s="1"/>
      <c r="CUB606" s="1"/>
      <c r="CUC606" s="1"/>
      <c r="CUD606" s="1"/>
      <c r="CUE606" s="1"/>
      <c r="CUF606" s="1"/>
      <c r="CUG606" s="1"/>
      <c r="CUH606" s="1"/>
      <c r="CUI606" s="1"/>
      <c r="CUJ606" s="1"/>
      <c r="CUK606" s="1"/>
      <c r="CUL606" s="1"/>
      <c r="CUM606" s="1"/>
      <c r="CUN606" s="1"/>
      <c r="CUO606" s="1"/>
      <c r="CUP606" s="1"/>
      <c r="CUQ606" s="1"/>
      <c r="CUR606" s="1"/>
      <c r="CUS606" s="1"/>
      <c r="CUT606" s="1"/>
      <c r="CUU606" s="1"/>
      <c r="CUV606" s="1"/>
      <c r="CUW606" s="1"/>
      <c r="CUX606" s="1"/>
      <c r="CUY606" s="1"/>
      <c r="CUZ606" s="1"/>
      <c r="CVA606" s="1"/>
      <c r="CVB606" s="1"/>
      <c r="CVC606" s="1"/>
      <c r="CVD606" s="1"/>
      <c r="CVE606" s="1"/>
      <c r="CVF606" s="1"/>
      <c r="CVG606" s="1"/>
      <c r="CVH606" s="1"/>
      <c r="CVI606" s="1"/>
      <c r="CVJ606" s="1"/>
      <c r="CVK606" s="1"/>
      <c r="CVL606" s="1"/>
      <c r="CVM606" s="1"/>
      <c r="CVN606" s="1"/>
      <c r="CVO606" s="1"/>
      <c r="CVP606" s="1"/>
      <c r="CVQ606" s="1"/>
      <c r="CVR606" s="1"/>
      <c r="CVS606" s="1"/>
      <c r="CVT606" s="1"/>
      <c r="CVU606" s="1"/>
      <c r="CVV606" s="1"/>
      <c r="CVW606" s="1"/>
      <c r="CVX606" s="1"/>
      <c r="CVY606" s="1"/>
      <c r="CVZ606" s="1"/>
      <c r="CWA606" s="1"/>
      <c r="CWB606" s="1"/>
      <c r="CWC606" s="1"/>
      <c r="CWD606" s="1"/>
      <c r="CWE606" s="1"/>
      <c r="CWF606" s="1"/>
      <c r="CWG606" s="1"/>
      <c r="CWH606" s="1"/>
      <c r="CWI606" s="1"/>
      <c r="CWJ606" s="1"/>
      <c r="CWK606" s="1"/>
      <c r="CWL606" s="1"/>
      <c r="CWM606" s="1"/>
      <c r="CWN606" s="1"/>
      <c r="CWO606" s="1"/>
      <c r="CWP606" s="1"/>
      <c r="CWQ606" s="1"/>
      <c r="CWR606" s="1"/>
      <c r="CWS606" s="1"/>
      <c r="CWT606" s="1"/>
      <c r="CWU606" s="1"/>
      <c r="CWV606" s="1"/>
      <c r="CWW606" s="1"/>
      <c r="CWX606" s="1"/>
      <c r="CWY606" s="1"/>
      <c r="CWZ606" s="1"/>
      <c r="CXA606" s="1"/>
      <c r="CXB606" s="1"/>
      <c r="CXC606" s="1"/>
      <c r="CXD606" s="1"/>
      <c r="CXE606" s="1"/>
      <c r="CXF606" s="1"/>
      <c r="CXG606" s="1"/>
      <c r="CXH606" s="1"/>
      <c r="CXI606" s="1"/>
      <c r="CXJ606" s="1"/>
      <c r="CXK606" s="1"/>
      <c r="CXL606" s="1"/>
      <c r="CXM606" s="1"/>
      <c r="CXN606" s="1"/>
      <c r="CXO606" s="1"/>
      <c r="CXP606" s="1"/>
      <c r="CXQ606" s="1"/>
      <c r="CXR606" s="1"/>
      <c r="CXS606" s="1"/>
      <c r="CXT606" s="1"/>
      <c r="CXU606" s="1"/>
      <c r="CXV606" s="1"/>
      <c r="CXW606" s="1"/>
      <c r="CXX606" s="1"/>
      <c r="CXY606" s="1"/>
      <c r="CXZ606" s="1"/>
      <c r="CYA606" s="1"/>
      <c r="CYB606" s="1"/>
      <c r="CYC606" s="1"/>
      <c r="CYD606" s="1"/>
      <c r="CYE606" s="1"/>
      <c r="CYF606" s="1"/>
      <c r="CYG606" s="1"/>
      <c r="CYH606" s="1"/>
      <c r="CYI606" s="1"/>
      <c r="CYJ606" s="1"/>
      <c r="CYK606" s="1"/>
      <c r="CYL606" s="1"/>
      <c r="CYM606" s="1"/>
      <c r="CYN606" s="1"/>
      <c r="CYO606" s="1"/>
      <c r="CYP606" s="1"/>
      <c r="CYQ606" s="1"/>
      <c r="CYR606" s="1"/>
      <c r="CYS606" s="1"/>
      <c r="CYT606" s="1"/>
      <c r="CYU606" s="1"/>
      <c r="CYV606" s="1"/>
      <c r="CYW606" s="1"/>
      <c r="CYX606" s="1"/>
      <c r="CYY606" s="1"/>
      <c r="CYZ606" s="1"/>
      <c r="CZA606" s="1"/>
      <c r="CZB606" s="1"/>
      <c r="CZC606" s="1"/>
      <c r="CZD606" s="1"/>
      <c r="CZE606" s="1"/>
      <c r="CZF606" s="1"/>
      <c r="CZG606" s="1"/>
      <c r="CZH606" s="1"/>
      <c r="CZI606" s="1"/>
      <c r="CZJ606" s="1"/>
      <c r="CZK606" s="1"/>
      <c r="CZL606" s="1"/>
      <c r="CZM606" s="1"/>
      <c r="CZN606" s="1"/>
      <c r="CZO606" s="1"/>
      <c r="CZP606" s="1"/>
      <c r="CZQ606" s="1"/>
      <c r="CZR606" s="1"/>
      <c r="CZS606" s="1"/>
      <c r="CZT606" s="1"/>
      <c r="CZU606" s="1"/>
      <c r="CZV606" s="1"/>
      <c r="CZW606" s="1"/>
      <c r="CZX606" s="1"/>
      <c r="CZY606" s="1"/>
      <c r="CZZ606" s="1"/>
      <c r="DAA606" s="1"/>
      <c r="DAB606" s="1"/>
      <c r="DAC606" s="1"/>
      <c r="DAD606" s="1"/>
      <c r="DAE606" s="1"/>
      <c r="DAF606" s="1"/>
      <c r="DAG606" s="1"/>
      <c r="DAH606" s="1"/>
      <c r="DAI606" s="1"/>
      <c r="DAJ606" s="1"/>
      <c r="DAK606" s="1"/>
      <c r="DAL606" s="1"/>
      <c r="DAM606" s="1"/>
      <c r="DAN606" s="1"/>
      <c r="DAO606" s="1"/>
      <c r="DAP606" s="1"/>
      <c r="DAQ606" s="1"/>
      <c r="DAR606" s="1"/>
      <c r="DAS606" s="1"/>
      <c r="DAT606" s="1"/>
      <c r="DAU606" s="1"/>
      <c r="DAV606" s="1"/>
      <c r="DAW606" s="1"/>
      <c r="DAX606" s="1"/>
      <c r="DAY606" s="1"/>
      <c r="DAZ606" s="1"/>
      <c r="DBA606" s="1"/>
      <c r="DBB606" s="1"/>
      <c r="DBC606" s="1"/>
      <c r="DBD606" s="1"/>
      <c r="DBE606" s="1"/>
      <c r="DBF606" s="1"/>
      <c r="DBG606" s="1"/>
      <c r="DBH606" s="1"/>
      <c r="DBI606" s="1"/>
      <c r="DBJ606" s="1"/>
      <c r="DBK606" s="1"/>
      <c r="DBL606" s="1"/>
      <c r="DBM606" s="1"/>
      <c r="DBN606" s="1"/>
      <c r="DBO606" s="1"/>
      <c r="DBP606" s="1"/>
      <c r="DBQ606" s="1"/>
      <c r="DBR606" s="1"/>
      <c r="DBS606" s="1"/>
      <c r="DBT606" s="1"/>
      <c r="DBU606" s="1"/>
      <c r="DBV606" s="1"/>
      <c r="DBW606" s="1"/>
      <c r="DBX606" s="1"/>
      <c r="DBY606" s="1"/>
      <c r="DBZ606" s="1"/>
      <c r="DCA606" s="1"/>
      <c r="DCB606" s="1"/>
      <c r="DCC606" s="1"/>
      <c r="DCD606" s="1"/>
      <c r="DCE606" s="1"/>
      <c r="DCF606" s="1"/>
      <c r="DCG606" s="1"/>
      <c r="DCH606" s="1"/>
      <c r="DCI606" s="1"/>
      <c r="DCJ606" s="1"/>
      <c r="DCK606" s="1"/>
      <c r="DCL606" s="1"/>
      <c r="DCM606" s="1"/>
      <c r="DCN606" s="1"/>
      <c r="DCO606" s="1"/>
      <c r="DCP606" s="1"/>
      <c r="DCQ606" s="1"/>
      <c r="DCR606" s="1"/>
      <c r="DCS606" s="1"/>
      <c r="DCT606" s="1"/>
      <c r="DCU606" s="1"/>
      <c r="DCV606" s="1"/>
      <c r="DCW606" s="1"/>
      <c r="DCX606" s="1"/>
      <c r="DCY606" s="1"/>
      <c r="DCZ606" s="1"/>
      <c r="DDA606" s="1"/>
      <c r="DDB606" s="1"/>
      <c r="DDC606" s="1"/>
      <c r="DDD606" s="1"/>
      <c r="DDE606" s="1"/>
      <c r="DDF606" s="1"/>
      <c r="DDG606" s="1"/>
      <c r="DDH606" s="1"/>
      <c r="DDI606" s="1"/>
      <c r="DDJ606" s="1"/>
      <c r="DDK606" s="1"/>
      <c r="DDL606" s="1"/>
      <c r="DDM606" s="1"/>
      <c r="DDN606" s="1"/>
      <c r="DDO606" s="1"/>
      <c r="DDP606" s="1"/>
      <c r="DDQ606" s="1"/>
      <c r="DDR606" s="1"/>
      <c r="DDS606" s="1"/>
      <c r="DDT606" s="1"/>
      <c r="DDU606" s="1"/>
      <c r="DDV606" s="1"/>
      <c r="DDW606" s="1"/>
      <c r="DDX606" s="1"/>
      <c r="DDY606" s="1"/>
      <c r="DDZ606" s="1"/>
      <c r="DEA606" s="1"/>
      <c r="DEB606" s="1"/>
      <c r="DEC606" s="1"/>
      <c r="DED606" s="1"/>
      <c r="DEE606" s="1"/>
      <c r="DEF606" s="1"/>
      <c r="DEG606" s="1"/>
      <c r="DEH606" s="1"/>
      <c r="DEI606" s="1"/>
      <c r="DEJ606" s="1"/>
      <c r="DEK606" s="1"/>
      <c r="DEL606" s="1"/>
      <c r="DEM606" s="1"/>
      <c r="DEN606" s="1"/>
      <c r="DEO606" s="1"/>
      <c r="DEP606" s="1"/>
      <c r="DEQ606" s="1"/>
      <c r="DER606" s="1"/>
      <c r="DES606" s="1"/>
      <c r="DET606" s="1"/>
      <c r="DEU606" s="1"/>
      <c r="DEV606" s="1"/>
      <c r="DEW606" s="1"/>
      <c r="DEX606" s="1"/>
      <c r="DEY606" s="1"/>
      <c r="DEZ606" s="1"/>
      <c r="DFA606" s="1"/>
      <c r="DFB606" s="1"/>
      <c r="DFC606" s="1"/>
      <c r="DFD606" s="1"/>
      <c r="DFE606" s="1"/>
      <c r="DFF606" s="1"/>
      <c r="DFG606" s="1"/>
      <c r="DFH606" s="1"/>
      <c r="DFI606" s="1"/>
      <c r="DFJ606" s="1"/>
      <c r="DFK606" s="1"/>
      <c r="DFL606" s="1"/>
      <c r="DFM606" s="1"/>
      <c r="DFN606" s="1"/>
      <c r="DFO606" s="1"/>
      <c r="DFP606" s="1"/>
      <c r="DFQ606" s="1"/>
      <c r="DFR606" s="1"/>
      <c r="DFS606" s="1"/>
      <c r="DFT606" s="1"/>
      <c r="DFU606" s="1"/>
      <c r="DFV606" s="1"/>
      <c r="DFW606" s="1"/>
      <c r="DFX606" s="1"/>
      <c r="DFY606" s="1"/>
      <c r="DFZ606" s="1"/>
      <c r="DGA606" s="1"/>
      <c r="DGB606" s="1"/>
      <c r="DGC606" s="1"/>
      <c r="DGD606" s="1"/>
      <c r="DGE606" s="1"/>
      <c r="DGF606" s="1"/>
      <c r="DGG606" s="1"/>
      <c r="DGH606" s="1"/>
      <c r="DGI606" s="1"/>
      <c r="DGJ606" s="1"/>
      <c r="DGK606" s="1"/>
      <c r="DGL606" s="1"/>
      <c r="DGM606" s="1"/>
      <c r="DGN606" s="1"/>
      <c r="DGO606" s="1"/>
      <c r="DGP606" s="1"/>
      <c r="DGQ606" s="1"/>
      <c r="DGR606" s="1"/>
      <c r="DGS606" s="1"/>
      <c r="DGT606" s="1"/>
      <c r="DGU606" s="1"/>
      <c r="DGV606" s="1"/>
      <c r="DGW606" s="1"/>
      <c r="DGX606" s="1"/>
      <c r="DGY606" s="1"/>
      <c r="DGZ606" s="1"/>
      <c r="DHA606" s="1"/>
      <c r="DHB606" s="1"/>
      <c r="DHC606" s="1"/>
      <c r="DHD606" s="1"/>
      <c r="DHE606" s="1"/>
      <c r="DHF606" s="1"/>
      <c r="DHG606" s="1"/>
      <c r="DHH606" s="1"/>
      <c r="DHI606" s="1"/>
      <c r="DHJ606" s="1"/>
      <c r="DHK606" s="1"/>
      <c r="DHL606" s="1"/>
      <c r="DHM606" s="1"/>
      <c r="DHN606" s="1"/>
      <c r="DHO606" s="1"/>
      <c r="DHP606" s="1"/>
      <c r="DHQ606" s="1"/>
      <c r="DHR606" s="1"/>
      <c r="DHS606" s="1"/>
      <c r="DHT606" s="1"/>
      <c r="DHU606" s="1"/>
      <c r="DHV606" s="1"/>
      <c r="DHW606" s="1"/>
      <c r="DHX606" s="1"/>
      <c r="DHY606" s="1"/>
      <c r="DHZ606" s="1"/>
      <c r="DIA606" s="1"/>
      <c r="DIB606" s="1"/>
      <c r="DIC606" s="1"/>
      <c r="DID606" s="1"/>
      <c r="DIE606" s="1"/>
      <c r="DIF606" s="1"/>
      <c r="DIG606" s="1"/>
      <c r="DIH606" s="1"/>
      <c r="DII606" s="1"/>
      <c r="DIJ606" s="1"/>
      <c r="DIK606" s="1"/>
      <c r="DIL606" s="1"/>
      <c r="DIM606" s="1"/>
      <c r="DIN606" s="1"/>
      <c r="DIO606" s="1"/>
      <c r="DIP606" s="1"/>
      <c r="DIQ606" s="1"/>
      <c r="DIR606" s="1"/>
      <c r="DIS606" s="1"/>
      <c r="DIT606" s="1"/>
      <c r="DIU606" s="1"/>
      <c r="DIV606" s="1"/>
      <c r="DIW606" s="1"/>
      <c r="DIX606" s="1"/>
      <c r="DIY606" s="1"/>
      <c r="DIZ606" s="1"/>
      <c r="DJA606" s="1"/>
      <c r="DJB606" s="1"/>
      <c r="DJC606" s="1"/>
      <c r="DJD606" s="1"/>
      <c r="DJE606" s="1"/>
      <c r="DJF606" s="1"/>
      <c r="DJG606" s="1"/>
      <c r="DJH606" s="1"/>
      <c r="DJI606" s="1"/>
      <c r="DJJ606" s="1"/>
      <c r="DJK606" s="1"/>
      <c r="DJL606" s="1"/>
      <c r="DJM606" s="1"/>
      <c r="DJN606" s="1"/>
      <c r="DJO606" s="1"/>
      <c r="DJP606" s="1"/>
      <c r="DJQ606" s="1"/>
      <c r="DJR606" s="1"/>
      <c r="DJS606" s="1"/>
      <c r="DJT606" s="1"/>
      <c r="DJU606" s="1"/>
      <c r="DJV606" s="1"/>
      <c r="DJW606" s="1"/>
      <c r="DJX606" s="1"/>
      <c r="DJY606" s="1"/>
      <c r="DJZ606" s="1"/>
      <c r="DKA606" s="1"/>
      <c r="DKB606" s="1"/>
      <c r="DKC606" s="1"/>
      <c r="DKD606" s="1"/>
      <c r="DKE606" s="1"/>
      <c r="DKF606" s="1"/>
      <c r="DKG606" s="1"/>
      <c r="DKH606" s="1"/>
      <c r="DKI606" s="1"/>
      <c r="DKJ606" s="1"/>
      <c r="DKK606" s="1"/>
      <c r="DKL606" s="1"/>
      <c r="DKM606" s="1"/>
      <c r="DKN606" s="1"/>
      <c r="DKO606" s="1"/>
      <c r="DKP606" s="1"/>
      <c r="DKQ606" s="1"/>
      <c r="DKR606" s="1"/>
      <c r="DKS606" s="1"/>
      <c r="DKT606" s="1"/>
      <c r="DKU606" s="1"/>
      <c r="DKV606" s="1"/>
      <c r="DKW606" s="1"/>
      <c r="DKX606" s="1"/>
      <c r="DKY606" s="1"/>
      <c r="DKZ606" s="1"/>
      <c r="DLA606" s="1"/>
      <c r="DLB606" s="1"/>
      <c r="DLC606" s="1"/>
      <c r="DLD606" s="1"/>
      <c r="DLE606" s="1"/>
      <c r="DLF606" s="1"/>
      <c r="DLG606" s="1"/>
      <c r="DLH606" s="1"/>
      <c r="DLI606" s="1"/>
      <c r="DLJ606" s="1"/>
      <c r="DLK606" s="1"/>
      <c r="DLL606" s="1"/>
      <c r="DLM606" s="1"/>
      <c r="DLN606" s="1"/>
      <c r="DLO606" s="1"/>
      <c r="DLP606" s="1"/>
      <c r="DLQ606" s="1"/>
      <c r="DLR606" s="1"/>
      <c r="DLS606" s="1"/>
      <c r="DLT606" s="1"/>
      <c r="DLU606" s="1"/>
      <c r="DLV606" s="1"/>
      <c r="DLW606" s="1"/>
      <c r="DLX606" s="1"/>
      <c r="DLY606" s="1"/>
      <c r="DLZ606" s="1"/>
      <c r="DMA606" s="1"/>
      <c r="DMB606" s="1"/>
      <c r="DMC606" s="1"/>
      <c r="DMD606" s="1"/>
      <c r="DME606" s="1"/>
      <c r="DMF606" s="1"/>
      <c r="DMG606" s="1"/>
      <c r="DMH606" s="1"/>
      <c r="DMI606" s="1"/>
      <c r="DMJ606" s="1"/>
      <c r="DMK606" s="1"/>
      <c r="DML606" s="1"/>
      <c r="DMM606" s="1"/>
      <c r="DMN606" s="1"/>
      <c r="DMO606" s="1"/>
      <c r="DMP606" s="1"/>
      <c r="DMQ606" s="1"/>
      <c r="DMR606" s="1"/>
      <c r="DMS606" s="1"/>
      <c r="DMT606" s="1"/>
      <c r="DMU606" s="1"/>
      <c r="DMV606" s="1"/>
      <c r="DMW606" s="1"/>
      <c r="DMX606" s="1"/>
      <c r="DMY606" s="1"/>
      <c r="DMZ606" s="1"/>
      <c r="DNA606" s="1"/>
      <c r="DNB606" s="1"/>
      <c r="DNC606" s="1"/>
      <c r="DND606" s="1"/>
      <c r="DNE606" s="1"/>
      <c r="DNF606" s="1"/>
      <c r="DNG606" s="1"/>
      <c r="DNH606" s="1"/>
      <c r="DNI606" s="1"/>
      <c r="DNJ606" s="1"/>
      <c r="DNK606" s="1"/>
      <c r="DNL606" s="1"/>
      <c r="DNM606" s="1"/>
      <c r="DNN606" s="1"/>
      <c r="DNO606" s="1"/>
      <c r="DNP606" s="1"/>
      <c r="DNQ606" s="1"/>
      <c r="DNR606" s="1"/>
      <c r="DNS606" s="1"/>
      <c r="DNT606" s="1"/>
      <c r="DNU606" s="1"/>
      <c r="DNV606" s="1"/>
      <c r="DNW606" s="1"/>
      <c r="DNX606" s="1"/>
      <c r="DNY606" s="1"/>
      <c r="DNZ606" s="1"/>
      <c r="DOA606" s="1"/>
      <c r="DOB606" s="1"/>
      <c r="DOC606" s="1"/>
      <c r="DOD606" s="1"/>
      <c r="DOE606" s="1"/>
      <c r="DOF606" s="1"/>
      <c r="DOG606" s="1"/>
      <c r="DOH606" s="1"/>
      <c r="DOI606" s="1"/>
      <c r="DOJ606" s="1"/>
      <c r="DOK606" s="1"/>
      <c r="DOL606" s="1"/>
      <c r="DOM606" s="1"/>
      <c r="DON606" s="1"/>
      <c r="DOO606" s="1"/>
      <c r="DOP606" s="1"/>
      <c r="DOQ606" s="1"/>
      <c r="DOR606" s="1"/>
      <c r="DOS606" s="1"/>
      <c r="DOT606" s="1"/>
      <c r="DOU606" s="1"/>
      <c r="DOV606" s="1"/>
      <c r="DOW606" s="1"/>
      <c r="DOX606" s="1"/>
      <c r="DOY606" s="1"/>
      <c r="DOZ606" s="1"/>
      <c r="DPA606" s="1"/>
      <c r="DPB606" s="1"/>
      <c r="DPC606" s="1"/>
      <c r="DPD606" s="1"/>
      <c r="DPE606" s="1"/>
      <c r="DPF606" s="1"/>
      <c r="DPG606" s="1"/>
      <c r="DPH606" s="1"/>
      <c r="DPI606" s="1"/>
      <c r="DPJ606" s="1"/>
      <c r="DPK606" s="1"/>
      <c r="DPL606" s="1"/>
      <c r="DPM606" s="1"/>
      <c r="DPN606" s="1"/>
      <c r="DPO606" s="1"/>
      <c r="DPP606" s="1"/>
      <c r="DPQ606" s="1"/>
      <c r="DPR606" s="1"/>
      <c r="DPS606" s="1"/>
      <c r="DPT606" s="1"/>
      <c r="DPU606" s="1"/>
      <c r="DPV606" s="1"/>
      <c r="DPW606" s="1"/>
      <c r="DPX606" s="1"/>
      <c r="DPY606" s="1"/>
      <c r="DPZ606" s="1"/>
      <c r="DQA606" s="1"/>
      <c r="DQB606" s="1"/>
      <c r="DQC606" s="1"/>
      <c r="DQD606" s="1"/>
      <c r="DQE606" s="1"/>
      <c r="DQF606" s="1"/>
      <c r="DQG606" s="1"/>
      <c r="DQH606" s="1"/>
      <c r="DQI606" s="1"/>
      <c r="DQJ606" s="1"/>
      <c r="DQK606" s="1"/>
      <c r="DQL606" s="1"/>
      <c r="DQM606" s="1"/>
      <c r="DQN606" s="1"/>
      <c r="DQO606" s="1"/>
      <c r="DQP606" s="1"/>
      <c r="DQQ606" s="1"/>
      <c r="DQR606" s="1"/>
      <c r="DQS606" s="1"/>
      <c r="DQT606" s="1"/>
      <c r="DQU606" s="1"/>
      <c r="DQV606" s="1"/>
      <c r="DQW606" s="1"/>
      <c r="DQX606" s="1"/>
      <c r="DQY606" s="1"/>
      <c r="DQZ606" s="1"/>
      <c r="DRA606" s="1"/>
      <c r="DRB606" s="1"/>
      <c r="DRC606" s="1"/>
      <c r="DRD606" s="1"/>
      <c r="DRE606" s="1"/>
      <c r="DRF606" s="1"/>
      <c r="DRG606" s="1"/>
      <c r="DRH606" s="1"/>
      <c r="DRI606" s="1"/>
      <c r="DRJ606" s="1"/>
      <c r="DRK606" s="1"/>
      <c r="DRL606" s="1"/>
      <c r="DRM606" s="1"/>
      <c r="DRN606" s="1"/>
      <c r="DRO606" s="1"/>
      <c r="DRP606" s="1"/>
      <c r="DRQ606" s="1"/>
      <c r="DRR606" s="1"/>
      <c r="DRS606" s="1"/>
      <c r="DRT606" s="1"/>
      <c r="DRU606" s="1"/>
      <c r="DRV606" s="1"/>
      <c r="DRW606" s="1"/>
      <c r="DRX606" s="1"/>
      <c r="DRY606" s="1"/>
      <c r="DRZ606" s="1"/>
      <c r="DSA606" s="1"/>
      <c r="DSB606" s="1"/>
      <c r="DSC606" s="1"/>
      <c r="DSD606" s="1"/>
      <c r="DSE606" s="1"/>
      <c r="DSF606" s="1"/>
      <c r="DSG606" s="1"/>
      <c r="DSH606" s="1"/>
      <c r="DSI606" s="1"/>
      <c r="DSJ606" s="1"/>
      <c r="DSK606" s="1"/>
      <c r="DSL606" s="1"/>
      <c r="DSM606" s="1"/>
      <c r="DSN606" s="1"/>
      <c r="DSO606" s="1"/>
      <c r="DSP606" s="1"/>
      <c r="DSQ606" s="1"/>
      <c r="DSR606" s="1"/>
      <c r="DSS606" s="1"/>
      <c r="DST606" s="1"/>
      <c r="DSU606" s="1"/>
      <c r="DSV606" s="1"/>
      <c r="DSW606" s="1"/>
      <c r="DSX606" s="1"/>
      <c r="DSY606" s="1"/>
      <c r="DSZ606" s="1"/>
      <c r="DTA606" s="1"/>
      <c r="DTB606" s="1"/>
      <c r="DTC606" s="1"/>
      <c r="DTD606" s="1"/>
      <c r="DTE606" s="1"/>
      <c r="DTF606" s="1"/>
      <c r="DTG606" s="1"/>
      <c r="DTH606" s="1"/>
      <c r="DTI606" s="1"/>
      <c r="DTJ606" s="1"/>
      <c r="DTK606" s="1"/>
      <c r="DTL606" s="1"/>
      <c r="DTM606" s="1"/>
      <c r="DTN606" s="1"/>
      <c r="DTO606" s="1"/>
      <c r="DTP606" s="1"/>
      <c r="DTQ606" s="1"/>
      <c r="DTR606" s="1"/>
      <c r="DTS606" s="1"/>
      <c r="DTT606" s="1"/>
      <c r="DTU606" s="1"/>
      <c r="DTV606" s="1"/>
      <c r="DTW606" s="1"/>
      <c r="DTX606" s="1"/>
      <c r="DTY606" s="1"/>
      <c r="DTZ606" s="1"/>
      <c r="DUA606" s="1"/>
      <c r="DUB606" s="1"/>
      <c r="DUC606" s="1"/>
      <c r="DUD606" s="1"/>
      <c r="DUE606" s="1"/>
      <c r="DUF606" s="1"/>
      <c r="DUG606" s="1"/>
      <c r="DUH606" s="1"/>
      <c r="DUI606" s="1"/>
      <c r="DUJ606" s="1"/>
      <c r="DUK606" s="1"/>
      <c r="DUL606" s="1"/>
      <c r="DUM606" s="1"/>
      <c r="DUN606" s="1"/>
      <c r="DUO606" s="1"/>
      <c r="DUP606" s="1"/>
      <c r="DUQ606" s="1"/>
      <c r="DUR606" s="1"/>
      <c r="DUS606" s="1"/>
      <c r="DUT606" s="1"/>
      <c r="DUU606" s="1"/>
      <c r="DUV606" s="1"/>
      <c r="DUW606" s="1"/>
      <c r="DUX606" s="1"/>
      <c r="DUY606" s="1"/>
      <c r="DUZ606" s="1"/>
      <c r="DVA606" s="1"/>
      <c r="DVB606" s="1"/>
      <c r="DVC606" s="1"/>
      <c r="DVD606" s="1"/>
      <c r="DVE606" s="1"/>
      <c r="DVF606" s="1"/>
      <c r="DVG606" s="1"/>
      <c r="DVH606" s="1"/>
      <c r="DVI606" s="1"/>
      <c r="DVJ606" s="1"/>
      <c r="DVK606" s="1"/>
      <c r="DVL606" s="1"/>
      <c r="DVM606" s="1"/>
      <c r="DVN606" s="1"/>
      <c r="DVO606" s="1"/>
      <c r="DVP606" s="1"/>
      <c r="DVQ606" s="1"/>
      <c r="DVR606" s="1"/>
      <c r="DVS606" s="1"/>
      <c r="DVT606" s="1"/>
      <c r="DVU606" s="1"/>
      <c r="DVV606" s="1"/>
      <c r="DVW606" s="1"/>
      <c r="DVX606" s="1"/>
      <c r="DVY606" s="1"/>
      <c r="DVZ606" s="1"/>
      <c r="DWA606" s="1"/>
      <c r="DWB606" s="1"/>
      <c r="DWC606" s="1"/>
      <c r="DWD606" s="1"/>
      <c r="DWE606" s="1"/>
      <c r="DWF606" s="1"/>
      <c r="DWG606" s="1"/>
      <c r="DWH606" s="1"/>
      <c r="DWI606" s="1"/>
      <c r="DWJ606" s="1"/>
      <c r="DWK606" s="1"/>
      <c r="DWL606" s="1"/>
      <c r="DWM606" s="1"/>
      <c r="DWN606" s="1"/>
      <c r="DWO606" s="1"/>
      <c r="DWP606" s="1"/>
      <c r="DWQ606" s="1"/>
      <c r="DWR606" s="1"/>
      <c r="DWS606" s="1"/>
      <c r="DWT606" s="1"/>
      <c r="DWU606" s="1"/>
      <c r="DWV606" s="1"/>
      <c r="DWW606" s="1"/>
      <c r="DWX606" s="1"/>
      <c r="DWY606" s="1"/>
      <c r="DWZ606" s="1"/>
      <c r="DXA606" s="1"/>
      <c r="DXB606" s="1"/>
      <c r="DXC606" s="1"/>
      <c r="DXD606" s="1"/>
      <c r="DXE606" s="1"/>
      <c r="DXF606" s="1"/>
      <c r="DXG606" s="1"/>
      <c r="DXH606" s="1"/>
      <c r="DXI606" s="1"/>
      <c r="DXJ606" s="1"/>
      <c r="DXK606" s="1"/>
      <c r="DXL606" s="1"/>
      <c r="DXM606" s="1"/>
      <c r="DXN606" s="1"/>
      <c r="DXO606" s="1"/>
      <c r="DXP606" s="1"/>
      <c r="DXQ606" s="1"/>
      <c r="DXR606" s="1"/>
      <c r="DXS606" s="1"/>
      <c r="DXT606" s="1"/>
      <c r="DXU606" s="1"/>
      <c r="DXV606" s="1"/>
      <c r="DXW606" s="1"/>
      <c r="DXX606" s="1"/>
      <c r="DXY606" s="1"/>
      <c r="DXZ606" s="1"/>
      <c r="DYA606" s="1"/>
      <c r="DYB606" s="1"/>
      <c r="DYC606" s="1"/>
      <c r="DYD606" s="1"/>
      <c r="DYE606" s="1"/>
      <c r="DYF606" s="1"/>
      <c r="DYG606" s="1"/>
      <c r="DYH606" s="1"/>
      <c r="DYI606" s="1"/>
      <c r="DYJ606" s="1"/>
      <c r="DYK606" s="1"/>
      <c r="DYL606" s="1"/>
      <c r="DYM606" s="1"/>
      <c r="DYN606" s="1"/>
      <c r="DYO606" s="1"/>
      <c r="DYP606" s="1"/>
      <c r="DYQ606" s="1"/>
      <c r="DYR606" s="1"/>
      <c r="DYS606" s="1"/>
      <c r="DYT606" s="1"/>
      <c r="DYU606" s="1"/>
      <c r="DYV606" s="1"/>
      <c r="DYW606" s="1"/>
      <c r="DYX606" s="1"/>
      <c r="DYY606" s="1"/>
      <c r="DYZ606" s="1"/>
      <c r="DZA606" s="1"/>
      <c r="DZB606" s="1"/>
      <c r="DZC606" s="1"/>
      <c r="DZD606" s="1"/>
      <c r="DZE606" s="1"/>
      <c r="DZF606" s="1"/>
      <c r="DZG606" s="1"/>
      <c r="DZH606" s="1"/>
      <c r="DZI606" s="1"/>
      <c r="DZJ606" s="1"/>
      <c r="DZK606" s="1"/>
      <c r="DZL606" s="1"/>
      <c r="DZM606" s="1"/>
      <c r="DZN606" s="1"/>
      <c r="DZO606" s="1"/>
      <c r="DZP606" s="1"/>
      <c r="DZQ606" s="1"/>
      <c r="DZR606" s="1"/>
      <c r="DZS606" s="1"/>
      <c r="DZT606" s="1"/>
      <c r="DZU606" s="1"/>
      <c r="DZV606" s="1"/>
      <c r="DZW606" s="1"/>
      <c r="DZX606" s="1"/>
      <c r="DZY606" s="1"/>
      <c r="DZZ606" s="1"/>
      <c r="EAA606" s="1"/>
      <c r="EAB606" s="1"/>
      <c r="EAC606" s="1"/>
      <c r="EAD606" s="1"/>
      <c r="EAE606" s="1"/>
      <c r="EAF606" s="1"/>
      <c r="EAG606" s="1"/>
      <c r="EAH606" s="1"/>
      <c r="EAI606" s="1"/>
      <c r="EAJ606" s="1"/>
      <c r="EAK606" s="1"/>
      <c r="EAL606" s="1"/>
      <c r="EAM606" s="1"/>
      <c r="EAN606" s="1"/>
      <c r="EAO606" s="1"/>
      <c r="EAP606" s="1"/>
      <c r="EAQ606" s="1"/>
      <c r="EAR606" s="1"/>
      <c r="EAS606" s="1"/>
      <c r="EAT606" s="1"/>
      <c r="EAU606" s="1"/>
      <c r="EAV606" s="1"/>
      <c r="EAW606" s="1"/>
      <c r="EAX606" s="1"/>
      <c r="EAY606" s="1"/>
      <c r="EAZ606" s="1"/>
      <c r="EBA606" s="1"/>
      <c r="EBB606" s="1"/>
      <c r="EBC606" s="1"/>
      <c r="EBD606" s="1"/>
      <c r="EBE606" s="1"/>
      <c r="EBF606" s="1"/>
      <c r="EBG606" s="1"/>
      <c r="EBH606" s="1"/>
      <c r="EBI606" s="1"/>
      <c r="EBJ606" s="1"/>
      <c r="EBK606" s="1"/>
      <c r="EBL606" s="1"/>
      <c r="EBM606" s="1"/>
      <c r="EBN606" s="1"/>
      <c r="EBO606" s="1"/>
      <c r="EBP606" s="1"/>
      <c r="EBQ606" s="1"/>
      <c r="EBR606" s="1"/>
      <c r="EBS606" s="1"/>
      <c r="EBT606" s="1"/>
      <c r="EBU606" s="1"/>
      <c r="EBV606" s="1"/>
      <c r="EBW606" s="1"/>
      <c r="EBX606" s="1"/>
      <c r="EBY606" s="1"/>
      <c r="EBZ606" s="1"/>
      <c r="ECA606" s="1"/>
      <c r="ECB606" s="1"/>
      <c r="ECC606" s="1"/>
      <c r="ECD606" s="1"/>
      <c r="ECE606" s="1"/>
      <c r="ECF606" s="1"/>
      <c r="ECG606" s="1"/>
      <c r="ECH606" s="1"/>
      <c r="ECI606" s="1"/>
      <c r="ECJ606" s="1"/>
      <c r="ECK606" s="1"/>
      <c r="ECL606" s="1"/>
      <c r="ECM606" s="1"/>
      <c r="ECN606" s="1"/>
      <c r="ECO606" s="1"/>
      <c r="ECP606" s="1"/>
      <c r="ECQ606" s="1"/>
      <c r="ECR606" s="1"/>
      <c r="ECS606" s="1"/>
      <c r="ECT606" s="1"/>
      <c r="ECU606" s="1"/>
      <c r="ECV606" s="1"/>
      <c r="ECW606" s="1"/>
      <c r="ECX606" s="1"/>
      <c r="ECY606" s="1"/>
      <c r="ECZ606" s="1"/>
      <c r="EDA606" s="1"/>
      <c r="EDB606" s="1"/>
      <c r="EDC606" s="1"/>
      <c r="EDD606" s="1"/>
      <c r="EDE606" s="1"/>
      <c r="EDF606" s="1"/>
      <c r="EDG606" s="1"/>
      <c r="EDH606" s="1"/>
      <c r="EDI606" s="1"/>
      <c r="EDJ606" s="1"/>
      <c r="EDK606" s="1"/>
      <c r="EDL606" s="1"/>
      <c r="EDM606" s="1"/>
      <c r="EDN606" s="1"/>
      <c r="EDO606" s="1"/>
      <c r="EDP606" s="1"/>
      <c r="EDQ606" s="1"/>
      <c r="EDR606" s="1"/>
      <c r="EDS606" s="1"/>
      <c r="EDT606" s="1"/>
      <c r="EDU606" s="1"/>
      <c r="EDV606" s="1"/>
      <c r="EDW606" s="1"/>
      <c r="EDX606" s="1"/>
      <c r="EDY606" s="1"/>
      <c r="EDZ606" s="1"/>
      <c r="EEA606" s="1"/>
      <c r="EEB606" s="1"/>
      <c r="EEC606" s="1"/>
      <c r="EED606" s="1"/>
      <c r="EEE606" s="1"/>
      <c r="EEF606" s="1"/>
      <c r="EEG606" s="1"/>
      <c r="EEH606" s="1"/>
      <c r="EEI606" s="1"/>
      <c r="EEJ606" s="1"/>
      <c r="EEK606" s="1"/>
      <c r="EEL606" s="1"/>
      <c r="EEM606" s="1"/>
      <c r="EEN606" s="1"/>
      <c r="EEO606" s="1"/>
      <c r="EEP606" s="1"/>
      <c r="EEQ606" s="1"/>
      <c r="EER606" s="1"/>
      <c r="EES606" s="1"/>
      <c r="EET606" s="1"/>
      <c r="EEU606" s="1"/>
      <c r="EEV606" s="1"/>
      <c r="EEW606" s="1"/>
      <c r="EEX606" s="1"/>
      <c r="EEY606" s="1"/>
      <c r="EEZ606" s="1"/>
      <c r="EFA606" s="1"/>
      <c r="EFB606" s="1"/>
      <c r="EFC606" s="1"/>
      <c r="EFD606" s="1"/>
      <c r="EFE606" s="1"/>
      <c r="EFF606" s="1"/>
      <c r="EFG606" s="1"/>
      <c r="EFH606" s="1"/>
      <c r="EFI606" s="1"/>
      <c r="EFJ606" s="1"/>
      <c r="EFK606" s="1"/>
      <c r="EFL606" s="1"/>
      <c r="EFM606" s="1"/>
      <c r="EFN606" s="1"/>
      <c r="EFO606" s="1"/>
      <c r="EFP606" s="1"/>
      <c r="EFQ606" s="1"/>
      <c r="EFR606" s="1"/>
      <c r="EFS606" s="1"/>
      <c r="EFT606" s="1"/>
      <c r="EFU606" s="1"/>
      <c r="EFV606" s="1"/>
      <c r="EFW606" s="1"/>
      <c r="EFX606" s="1"/>
      <c r="EFY606" s="1"/>
      <c r="EFZ606" s="1"/>
      <c r="EGA606" s="1"/>
      <c r="EGB606" s="1"/>
      <c r="EGC606" s="1"/>
      <c r="EGD606" s="1"/>
      <c r="EGE606" s="1"/>
      <c r="EGF606" s="1"/>
      <c r="EGG606" s="1"/>
      <c r="EGH606" s="1"/>
      <c r="EGI606" s="1"/>
      <c r="EGJ606" s="1"/>
      <c r="EGK606" s="1"/>
      <c r="EGL606" s="1"/>
      <c r="EGM606" s="1"/>
      <c r="EGN606" s="1"/>
      <c r="EGO606" s="1"/>
      <c r="EGP606" s="1"/>
      <c r="EGQ606" s="1"/>
      <c r="EGR606" s="1"/>
      <c r="EGS606" s="1"/>
      <c r="EGT606" s="1"/>
      <c r="EGU606" s="1"/>
      <c r="EGV606" s="1"/>
      <c r="EGW606" s="1"/>
      <c r="EGX606" s="1"/>
      <c r="EGY606" s="1"/>
      <c r="EGZ606" s="1"/>
      <c r="EHA606" s="1"/>
      <c r="EHB606" s="1"/>
      <c r="EHC606" s="1"/>
      <c r="EHD606" s="1"/>
      <c r="EHE606" s="1"/>
      <c r="EHF606" s="1"/>
      <c r="EHG606" s="1"/>
      <c r="EHH606" s="1"/>
      <c r="EHI606" s="1"/>
      <c r="EHJ606" s="1"/>
      <c r="EHK606" s="1"/>
      <c r="EHL606" s="1"/>
      <c r="EHM606" s="1"/>
      <c r="EHN606" s="1"/>
      <c r="EHO606" s="1"/>
      <c r="EHP606" s="1"/>
      <c r="EHQ606" s="1"/>
      <c r="EHR606" s="1"/>
      <c r="EHS606" s="1"/>
      <c r="EHT606" s="1"/>
      <c r="EHU606" s="1"/>
      <c r="EHV606" s="1"/>
      <c r="EHW606" s="1"/>
      <c r="EHX606" s="1"/>
      <c r="EHY606" s="1"/>
      <c r="EHZ606" s="1"/>
      <c r="EIA606" s="1"/>
      <c r="EIB606" s="1"/>
      <c r="EIC606" s="1"/>
      <c r="EID606" s="1"/>
      <c r="EIE606" s="1"/>
      <c r="EIF606" s="1"/>
      <c r="EIG606" s="1"/>
      <c r="EIH606" s="1"/>
      <c r="EII606" s="1"/>
      <c r="EIJ606" s="1"/>
      <c r="EIK606" s="1"/>
      <c r="EIL606" s="1"/>
      <c r="EIM606" s="1"/>
      <c r="EIN606" s="1"/>
      <c r="EIO606" s="1"/>
      <c r="EIP606" s="1"/>
      <c r="EIQ606" s="1"/>
      <c r="EIR606" s="1"/>
      <c r="EIS606" s="1"/>
      <c r="EIT606" s="1"/>
      <c r="EIU606" s="1"/>
      <c r="EIV606" s="1"/>
      <c r="EIW606" s="1"/>
      <c r="EIX606" s="1"/>
      <c r="EIY606" s="1"/>
      <c r="EIZ606" s="1"/>
      <c r="EJA606" s="1"/>
      <c r="EJB606" s="1"/>
      <c r="EJC606" s="1"/>
      <c r="EJD606" s="1"/>
      <c r="EJE606" s="1"/>
      <c r="EJF606" s="1"/>
      <c r="EJG606" s="1"/>
      <c r="EJH606" s="1"/>
      <c r="EJI606" s="1"/>
      <c r="EJJ606" s="1"/>
      <c r="EJK606" s="1"/>
      <c r="EJL606" s="1"/>
      <c r="EJM606" s="1"/>
      <c r="EJN606" s="1"/>
      <c r="EJO606" s="1"/>
      <c r="EJP606" s="1"/>
      <c r="EJQ606" s="1"/>
      <c r="EJR606" s="1"/>
      <c r="EJS606" s="1"/>
      <c r="EJT606" s="1"/>
      <c r="EJU606" s="1"/>
      <c r="EJV606" s="1"/>
      <c r="EJW606" s="1"/>
      <c r="EJX606" s="1"/>
      <c r="EJY606" s="1"/>
      <c r="EJZ606" s="1"/>
      <c r="EKA606" s="1"/>
      <c r="EKB606" s="1"/>
      <c r="EKC606" s="1"/>
      <c r="EKD606" s="1"/>
      <c r="EKE606" s="1"/>
      <c r="EKF606" s="1"/>
      <c r="EKG606" s="1"/>
      <c r="EKH606" s="1"/>
      <c r="EKI606" s="1"/>
      <c r="EKJ606" s="1"/>
      <c r="EKK606" s="1"/>
      <c r="EKL606" s="1"/>
      <c r="EKM606" s="1"/>
      <c r="EKN606" s="1"/>
      <c r="EKO606" s="1"/>
      <c r="EKP606" s="1"/>
      <c r="EKQ606" s="1"/>
      <c r="EKR606" s="1"/>
      <c r="EKS606" s="1"/>
      <c r="EKT606" s="1"/>
      <c r="EKU606" s="1"/>
      <c r="EKV606" s="1"/>
      <c r="EKW606" s="1"/>
      <c r="EKX606" s="1"/>
      <c r="EKY606" s="1"/>
      <c r="EKZ606" s="1"/>
      <c r="ELA606" s="1"/>
      <c r="ELB606" s="1"/>
      <c r="ELC606" s="1"/>
      <c r="ELD606" s="1"/>
      <c r="ELE606" s="1"/>
      <c r="ELF606" s="1"/>
      <c r="ELG606" s="1"/>
      <c r="ELH606" s="1"/>
      <c r="ELI606" s="1"/>
      <c r="ELJ606" s="1"/>
      <c r="ELK606" s="1"/>
      <c r="ELL606" s="1"/>
      <c r="ELM606" s="1"/>
      <c r="ELN606" s="1"/>
      <c r="ELO606" s="1"/>
      <c r="ELP606" s="1"/>
      <c r="ELQ606" s="1"/>
      <c r="ELR606" s="1"/>
      <c r="ELS606" s="1"/>
      <c r="ELT606" s="1"/>
      <c r="ELU606" s="1"/>
      <c r="ELV606" s="1"/>
      <c r="ELW606" s="1"/>
      <c r="ELX606" s="1"/>
      <c r="ELY606" s="1"/>
      <c r="ELZ606" s="1"/>
      <c r="EMA606" s="1"/>
      <c r="EMB606" s="1"/>
      <c r="EMC606" s="1"/>
      <c r="EMD606" s="1"/>
      <c r="EME606" s="1"/>
      <c r="EMF606" s="1"/>
      <c r="EMG606" s="1"/>
      <c r="EMH606" s="1"/>
      <c r="EMI606" s="1"/>
      <c r="EMJ606" s="1"/>
      <c r="EMK606" s="1"/>
      <c r="EML606" s="1"/>
      <c r="EMM606" s="1"/>
      <c r="EMN606" s="1"/>
      <c r="EMO606" s="1"/>
      <c r="EMP606" s="1"/>
      <c r="EMQ606" s="1"/>
      <c r="EMR606" s="1"/>
      <c r="EMS606" s="1"/>
      <c r="EMT606" s="1"/>
      <c r="EMU606" s="1"/>
      <c r="EMV606" s="1"/>
      <c r="EMW606" s="1"/>
      <c r="EMX606" s="1"/>
      <c r="EMY606" s="1"/>
      <c r="EMZ606" s="1"/>
      <c r="ENA606" s="1"/>
      <c r="ENB606" s="1"/>
      <c r="ENC606" s="1"/>
      <c r="END606" s="1"/>
      <c r="ENE606" s="1"/>
      <c r="ENF606" s="1"/>
      <c r="ENG606" s="1"/>
      <c r="ENH606" s="1"/>
      <c r="ENI606" s="1"/>
      <c r="ENJ606" s="1"/>
      <c r="ENK606" s="1"/>
      <c r="ENL606" s="1"/>
      <c r="ENM606" s="1"/>
      <c r="ENN606" s="1"/>
      <c r="ENO606" s="1"/>
      <c r="ENP606" s="1"/>
      <c r="ENQ606" s="1"/>
      <c r="ENR606" s="1"/>
      <c r="ENS606" s="1"/>
      <c r="ENT606" s="1"/>
      <c r="ENU606" s="1"/>
      <c r="ENV606" s="1"/>
      <c r="ENW606" s="1"/>
      <c r="ENX606" s="1"/>
      <c r="ENY606" s="1"/>
      <c r="ENZ606" s="1"/>
      <c r="EOA606" s="1"/>
      <c r="EOB606" s="1"/>
      <c r="EOC606" s="1"/>
      <c r="EOD606" s="1"/>
      <c r="EOE606" s="1"/>
      <c r="EOF606" s="1"/>
      <c r="EOG606" s="1"/>
      <c r="EOH606" s="1"/>
      <c r="EOI606" s="1"/>
      <c r="EOJ606" s="1"/>
      <c r="EOK606" s="1"/>
      <c r="EOL606" s="1"/>
      <c r="EOM606" s="1"/>
      <c r="EON606" s="1"/>
      <c r="EOO606" s="1"/>
      <c r="EOP606" s="1"/>
      <c r="EOQ606" s="1"/>
      <c r="EOR606" s="1"/>
      <c r="EOS606" s="1"/>
      <c r="EOT606" s="1"/>
      <c r="EOU606" s="1"/>
      <c r="EOV606" s="1"/>
      <c r="EOW606" s="1"/>
      <c r="EOX606" s="1"/>
      <c r="EOY606" s="1"/>
      <c r="EOZ606" s="1"/>
      <c r="EPA606" s="1"/>
      <c r="EPB606" s="1"/>
      <c r="EPC606" s="1"/>
      <c r="EPD606" s="1"/>
      <c r="EPE606" s="1"/>
      <c r="EPF606" s="1"/>
      <c r="EPG606" s="1"/>
      <c r="EPH606" s="1"/>
      <c r="EPI606" s="1"/>
      <c r="EPJ606" s="1"/>
      <c r="EPK606" s="1"/>
      <c r="EPL606" s="1"/>
      <c r="EPM606" s="1"/>
      <c r="EPN606" s="1"/>
      <c r="EPO606" s="1"/>
      <c r="EPP606" s="1"/>
      <c r="EPQ606" s="1"/>
      <c r="EPR606" s="1"/>
      <c r="EPS606" s="1"/>
      <c r="EPT606" s="1"/>
      <c r="EPU606" s="1"/>
      <c r="EPV606" s="1"/>
      <c r="EPW606" s="1"/>
      <c r="EPX606" s="1"/>
      <c r="EPY606" s="1"/>
      <c r="EPZ606" s="1"/>
      <c r="EQA606" s="1"/>
      <c r="EQB606" s="1"/>
      <c r="EQC606" s="1"/>
      <c r="EQD606" s="1"/>
      <c r="EQE606" s="1"/>
      <c r="EQF606" s="1"/>
      <c r="EQG606" s="1"/>
      <c r="EQH606" s="1"/>
      <c r="EQI606" s="1"/>
      <c r="EQJ606" s="1"/>
      <c r="EQK606" s="1"/>
      <c r="EQL606" s="1"/>
      <c r="EQM606" s="1"/>
      <c r="EQN606" s="1"/>
      <c r="EQO606" s="1"/>
      <c r="EQP606" s="1"/>
      <c r="EQQ606" s="1"/>
      <c r="EQR606" s="1"/>
      <c r="EQS606" s="1"/>
      <c r="EQT606" s="1"/>
      <c r="EQU606" s="1"/>
      <c r="EQV606" s="1"/>
      <c r="EQW606" s="1"/>
      <c r="EQX606" s="1"/>
      <c r="EQY606" s="1"/>
      <c r="EQZ606" s="1"/>
      <c r="ERA606" s="1"/>
      <c r="ERB606" s="1"/>
      <c r="ERC606" s="1"/>
      <c r="ERD606" s="1"/>
      <c r="ERE606" s="1"/>
      <c r="ERF606" s="1"/>
      <c r="ERG606" s="1"/>
      <c r="ERH606" s="1"/>
      <c r="ERI606" s="1"/>
      <c r="ERJ606" s="1"/>
      <c r="ERK606" s="1"/>
      <c r="ERL606" s="1"/>
      <c r="ERM606" s="1"/>
      <c r="ERN606" s="1"/>
      <c r="ERO606" s="1"/>
      <c r="ERP606" s="1"/>
      <c r="ERQ606" s="1"/>
      <c r="ERR606" s="1"/>
      <c r="ERS606" s="1"/>
      <c r="ERT606" s="1"/>
      <c r="ERU606" s="1"/>
      <c r="ERV606" s="1"/>
      <c r="ERW606" s="1"/>
      <c r="ERX606" s="1"/>
      <c r="ERY606" s="1"/>
      <c r="ERZ606" s="1"/>
      <c r="ESA606" s="1"/>
      <c r="ESB606" s="1"/>
      <c r="ESC606" s="1"/>
      <c r="ESD606" s="1"/>
      <c r="ESE606" s="1"/>
      <c r="ESF606" s="1"/>
      <c r="ESG606" s="1"/>
      <c r="ESH606" s="1"/>
      <c r="ESI606" s="1"/>
      <c r="ESJ606" s="1"/>
      <c r="ESK606" s="1"/>
      <c r="ESL606" s="1"/>
      <c r="ESM606" s="1"/>
      <c r="ESN606" s="1"/>
      <c r="ESO606" s="1"/>
      <c r="ESP606" s="1"/>
      <c r="ESQ606" s="1"/>
      <c r="ESR606" s="1"/>
      <c r="ESS606" s="1"/>
      <c r="EST606" s="1"/>
      <c r="ESU606" s="1"/>
      <c r="ESV606" s="1"/>
      <c r="ESW606" s="1"/>
      <c r="ESX606" s="1"/>
      <c r="ESY606" s="1"/>
      <c r="ESZ606" s="1"/>
      <c r="ETA606" s="1"/>
      <c r="ETB606" s="1"/>
      <c r="ETC606" s="1"/>
      <c r="ETD606" s="1"/>
      <c r="ETE606" s="1"/>
      <c r="ETF606" s="1"/>
      <c r="ETG606" s="1"/>
      <c r="ETH606" s="1"/>
      <c r="ETI606" s="1"/>
      <c r="ETJ606" s="1"/>
      <c r="ETK606" s="1"/>
      <c r="ETL606" s="1"/>
      <c r="ETM606" s="1"/>
      <c r="ETN606" s="1"/>
      <c r="ETO606" s="1"/>
      <c r="ETP606" s="1"/>
      <c r="ETQ606" s="1"/>
      <c r="ETR606" s="1"/>
      <c r="ETS606" s="1"/>
      <c r="ETT606" s="1"/>
      <c r="ETU606" s="1"/>
      <c r="ETV606" s="1"/>
      <c r="ETW606" s="1"/>
      <c r="ETX606" s="1"/>
      <c r="ETY606" s="1"/>
      <c r="ETZ606" s="1"/>
      <c r="EUA606" s="1"/>
      <c r="EUB606" s="1"/>
      <c r="EUC606" s="1"/>
      <c r="EUD606" s="1"/>
      <c r="EUE606" s="1"/>
      <c r="EUF606" s="1"/>
      <c r="EUG606" s="1"/>
      <c r="EUH606" s="1"/>
      <c r="EUI606" s="1"/>
      <c r="EUJ606" s="1"/>
      <c r="EUK606" s="1"/>
      <c r="EUL606" s="1"/>
      <c r="EUM606" s="1"/>
      <c r="EUN606" s="1"/>
      <c r="EUO606" s="1"/>
      <c r="EUP606" s="1"/>
      <c r="EUQ606" s="1"/>
      <c r="EUR606" s="1"/>
      <c r="EUS606" s="1"/>
      <c r="EUT606" s="1"/>
      <c r="EUU606" s="1"/>
      <c r="EUV606" s="1"/>
      <c r="EUW606" s="1"/>
      <c r="EUX606" s="1"/>
      <c r="EUY606" s="1"/>
      <c r="EUZ606" s="1"/>
      <c r="EVA606" s="1"/>
      <c r="EVB606" s="1"/>
      <c r="EVC606" s="1"/>
      <c r="EVD606" s="1"/>
      <c r="EVE606" s="1"/>
      <c r="EVF606" s="1"/>
      <c r="EVG606" s="1"/>
      <c r="EVH606" s="1"/>
      <c r="EVI606" s="1"/>
      <c r="EVJ606" s="1"/>
      <c r="EVK606" s="1"/>
      <c r="EVL606" s="1"/>
      <c r="EVM606" s="1"/>
      <c r="EVN606" s="1"/>
      <c r="EVO606" s="1"/>
      <c r="EVP606" s="1"/>
      <c r="EVQ606" s="1"/>
      <c r="EVR606" s="1"/>
      <c r="EVS606" s="1"/>
      <c r="EVT606" s="1"/>
      <c r="EVU606" s="1"/>
      <c r="EVV606" s="1"/>
      <c r="EVW606" s="1"/>
      <c r="EVX606" s="1"/>
      <c r="EVY606" s="1"/>
      <c r="EVZ606" s="1"/>
      <c r="EWA606" s="1"/>
      <c r="EWB606" s="1"/>
      <c r="EWC606" s="1"/>
      <c r="EWD606" s="1"/>
      <c r="EWE606" s="1"/>
      <c r="EWF606" s="1"/>
      <c r="EWG606" s="1"/>
      <c r="EWH606" s="1"/>
      <c r="EWI606" s="1"/>
      <c r="EWJ606" s="1"/>
      <c r="EWK606" s="1"/>
      <c r="EWL606" s="1"/>
      <c r="EWM606" s="1"/>
      <c r="EWN606" s="1"/>
      <c r="EWO606" s="1"/>
      <c r="EWP606" s="1"/>
      <c r="EWQ606" s="1"/>
      <c r="EWR606" s="1"/>
      <c r="EWS606" s="1"/>
      <c r="EWT606" s="1"/>
      <c r="EWU606" s="1"/>
      <c r="EWV606" s="1"/>
      <c r="EWW606" s="1"/>
      <c r="EWX606" s="1"/>
      <c r="EWY606" s="1"/>
      <c r="EWZ606" s="1"/>
      <c r="EXA606" s="1"/>
      <c r="EXB606" s="1"/>
      <c r="EXC606" s="1"/>
      <c r="EXD606" s="1"/>
      <c r="EXE606" s="1"/>
      <c r="EXF606" s="1"/>
      <c r="EXG606" s="1"/>
      <c r="EXH606" s="1"/>
      <c r="EXI606" s="1"/>
      <c r="EXJ606" s="1"/>
      <c r="EXK606" s="1"/>
      <c r="EXL606" s="1"/>
      <c r="EXM606" s="1"/>
      <c r="EXN606" s="1"/>
      <c r="EXO606" s="1"/>
      <c r="EXP606" s="1"/>
      <c r="EXQ606" s="1"/>
      <c r="EXR606" s="1"/>
      <c r="EXS606" s="1"/>
      <c r="EXT606" s="1"/>
      <c r="EXU606" s="1"/>
      <c r="EXV606" s="1"/>
      <c r="EXW606" s="1"/>
      <c r="EXX606" s="1"/>
      <c r="EXY606" s="1"/>
      <c r="EXZ606" s="1"/>
      <c r="EYA606" s="1"/>
      <c r="EYB606" s="1"/>
      <c r="EYC606" s="1"/>
      <c r="EYD606" s="1"/>
      <c r="EYE606" s="1"/>
      <c r="EYF606" s="1"/>
      <c r="EYG606" s="1"/>
      <c r="EYH606" s="1"/>
      <c r="EYI606" s="1"/>
      <c r="EYJ606" s="1"/>
      <c r="EYK606" s="1"/>
      <c r="EYL606" s="1"/>
      <c r="EYM606" s="1"/>
      <c r="EYN606" s="1"/>
      <c r="EYO606" s="1"/>
      <c r="EYP606" s="1"/>
      <c r="EYQ606" s="1"/>
      <c r="EYR606" s="1"/>
      <c r="EYS606" s="1"/>
      <c r="EYT606" s="1"/>
      <c r="EYU606" s="1"/>
      <c r="EYV606" s="1"/>
      <c r="EYW606" s="1"/>
      <c r="EYX606" s="1"/>
      <c r="EYY606" s="1"/>
      <c r="EYZ606" s="1"/>
      <c r="EZA606" s="1"/>
      <c r="EZB606" s="1"/>
      <c r="EZC606" s="1"/>
      <c r="EZD606" s="1"/>
      <c r="EZE606" s="1"/>
      <c r="EZF606" s="1"/>
      <c r="EZG606" s="1"/>
      <c r="EZH606" s="1"/>
      <c r="EZI606" s="1"/>
      <c r="EZJ606" s="1"/>
      <c r="EZK606" s="1"/>
      <c r="EZL606" s="1"/>
      <c r="EZM606" s="1"/>
      <c r="EZN606" s="1"/>
      <c r="EZO606" s="1"/>
      <c r="EZP606" s="1"/>
      <c r="EZQ606" s="1"/>
      <c r="EZR606" s="1"/>
      <c r="EZS606" s="1"/>
      <c r="EZT606" s="1"/>
      <c r="EZU606" s="1"/>
      <c r="EZV606" s="1"/>
      <c r="EZW606" s="1"/>
      <c r="EZX606" s="1"/>
      <c r="EZY606" s="1"/>
      <c r="EZZ606" s="1"/>
      <c r="FAA606" s="1"/>
      <c r="FAB606" s="1"/>
      <c r="FAC606" s="1"/>
      <c r="FAD606" s="1"/>
      <c r="FAE606" s="1"/>
      <c r="FAF606" s="1"/>
      <c r="FAG606" s="1"/>
      <c r="FAH606" s="1"/>
      <c r="FAI606" s="1"/>
      <c r="FAJ606" s="1"/>
      <c r="FAK606" s="1"/>
      <c r="FAL606" s="1"/>
      <c r="FAM606" s="1"/>
      <c r="FAN606" s="1"/>
      <c r="FAO606" s="1"/>
      <c r="FAP606" s="1"/>
      <c r="FAQ606" s="1"/>
      <c r="FAR606" s="1"/>
      <c r="FAS606" s="1"/>
      <c r="FAT606" s="1"/>
      <c r="FAU606" s="1"/>
      <c r="FAV606" s="1"/>
      <c r="FAW606" s="1"/>
      <c r="FAX606" s="1"/>
      <c r="FAY606" s="1"/>
      <c r="FAZ606" s="1"/>
      <c r="FBA606" s="1"/>
      <c r="FBB606" s="1"/>
      <c r="FBC606" s="1"/>
      <c r="FBD606" s="1"/>
      <c r="FBE606" s="1"/>
      <c r="FBF606" s="1"/>
      <c r="FBG606" s="1"/>
      <c r="FBH606" s="1"/>
      <c r="FBI606" s="1"/>
      <c r="FBJ606" s="1"/>
      <c r="FBK606" s="1"/>
      <c r="FBL606" s="1"/>
      <c r="FBM606" s="1"/>
      <c r="FBN606" s="1"/>
      <c r="FBO606" s="1"/>
      <c r="FBP606" s="1"/>
      <c r="FBQ606" s="1"/>
      <c r="FBR606" s="1"/>
      <c r="FBS606" s="1"/>
      <c r="FBT606" s="1"/>
      <c r="FBU606" s="1"/>
      <c r="FBV606" s="1"/>
      <c r="FBW606" s="1"/>
      <c r="FBX606" s="1"/>
      <c r="FBY606" s="1"/>
      <c r="FBZ606" s="1"/>
      <c r="FCA606" s="1"/>
      <c r="FCB606" s="1"/>
      <c r="FCC606" s="1"/>
      <c r="FCD606" s="1"/>
      <c r="FCE606" s="1"/>
      <c r="FCF606" s="1"/>
      <c r="FCG606" s="1"/>
      <c r="FCH606" s="1"/>
      <c r="FCI606" s="1"/>
      <c r="FCJ606" s="1"/>
      <c r="FCK606" s="1"/>
      <c r="FCL606" s="1"/>
      <c r="FCM606" s="1"/>
      <c r="FCN606" s="1"/>
      <c r="FCO606" s="1"/>
      <c r="FCP606" s="1"/>
      <c r="FCQ606" s="1"/>
      <c r="FCR606" s="1"/>
      <c r="FCS606" s="1"/>
      <c r="FCT606" s="1"/>
      <c r="FCU606" s="1"/>
      <c r="FCV606" s="1"/>
      <c r="FCW606" s="1"/>
      <c r="FCX606" s="1"/>
      <c r="FCY606" s="1"/>
      <c r="FCZ606" s="1"/>
      <c r="FDA606" s="1"/>
      <c r="FDB606" s="1"/>
      <c r="FDC606" s="1"/>
      <c r="FDD606" s="1"/>
      <c r="FDE606" s="1"/>
      <c r="FDF606" s="1"/>
      <c r="FDG606" s="1"/>
      <c r="FDH606" s="1"/>
      <c r="FDI606" s="1"/>
      <c r="FDJ606" s="1"/>
      <c r="FDK606" s="1"/>
      <c r="FDL606" s="1"/>
      <c r="FDM606" s="1"/>
      <c r="FDN606" s="1"/>
      <c r="FDO606" s="1"/>
      <c r="FDP606" s="1"/>
      <c r="FDQ606" s="1"/>
      <c r="FDR606" s="1"/>
      <c r="FDS606" s="1"/>
      <c r="FDT606" s="1"/>
      <c r="FDU606" s="1"/>
      <c r="FDV606" s="1"/>
      <c r="FDW606" s="1"/>
      <c r="FDX606" s="1"/>
      <c r="FDY606" s="1"/>
      <c r="FDZ606" s="1"/>
      <c r="FEA606" s="1"/>
      <c r="FEB606" s="1"/>
      <c r="FEC606" s="1"/>
      <c r="FED606" s="1"/>
      <c r="FEE606" s="1"/>
      <c r="FEF606" s="1"/>
      <c r="FEG606" s="1"/>
      <c r="FEH606" s="1"/>
      <c r="FEI606" s="1"/>
      <c r="FEJ606" s="1"/>
      <c r="FEK606" s="1"/>
      <c r="FEL606" s="1"/>
      <c r="FEM606" s="1"/>
      <c r="FEN606" s="1"/>
      <c r="FEO606" s="1"/>
      <c r="FEP606" s="1"/>
      <c r="FEQ606" s="1"/>
      <c r="FER606" s="1"/>
      <c r="FES606" s="1"/>
      <c r="FET606" s="1"/>
      <c r="FEU606" s="1"/>
      <c r="FEV606" s="1"/>
      <c r="FEW606" s="1"/>
      <c r="FEX606" s="1"/>
      <c r="FEY606" s="1"/>
      <c r="FEZ606" s="1"/>
      <c r="FFA606" s="1"/>
      <c r="FFB606" s="1"/>
      <c r="FFC606" s="1"/>
      <c r="FFD606" s="1"/>
      <c r="FFE606" s="1"/>
      <c r="FFF606" s="1"/>
      <c r="FFG606" s="1"/>
      <c r="FFH606" s="1"/>
      <c r="FFI606" s="1"/>
      <c r="FFJ606" s="1"/>
      <c r="FFK606" s="1"/>
      <c r="FFL606" s="1"/>
      <c r="FFM606" s="1"/>
      <c r="FFN606" s="1"/>
      <c r="FFO606" s="1"/>
      <c r="FFP606" s="1"/>
      <c r="FFQ606" s="1"/>
      <c r="FFR606" s="1"/>
      <c r="FFS606" s="1"/>
      <c r="FFT606" s="1"/>
      <c r="FFU606" s="1"/>
      <c r="FFV606" s="1"/>
      <c r="FFW606" s="1"/>
      <c r="FFX606" s="1"/>
      <c r="FFY606" s="1"/>
      <c r="FFZ606" s="1"/>
      <c r="FGA606" s="1"/>
      <c r="FGB606" s="1"/>
      <c r="FGC606" s="1"/>
      <c r="FGD606" s="1"/>
      <c r="FGE606" s="1"/>
      <c r="FGF606" s="1"/>
      <c r="FGG606" s="1"/>
      <c r="FGH606" s="1"/>
      <c r="FGI606" s="1"/>
      <c r="FGJ606" s="1"/>
      <c r="FGK606" s="1"/>
      <c r="FGL606" s="1"/>
      <c r="FGM606" s="1"/>
      <c r="FGN606" s="1"/>
      <c r="FGO606" s="1"/>
      <c r="FGP606" s="1"/>
      <c r="FGQ606" s="1"/>
      <c r="FGR606" s="1"/>
      <c r="FGS606" s="1"/>
      <c r="FGT606" s="1"/>
      <c r="FGU606" s="1"/>
      <c r="FGV606" s="1"/>
      <c r="FGW606" s="1"/>
      <c r="FGX606" s="1"/>
      <c r="FGY606" s="1"/>
      <c r="FGZ606" s="1"/>
      <c r="FHA606" s="1"/>
      <c r="FHB606" s="1"/>
      <c r="FHC606" s="1"/>
      <c r="FHD606" s="1"/>
      <c r="FHE606" s="1"/>
      <c r="FHF606" s="1"/>
      <c r="FHG606" s="1"/>
      <c r="FHH606" s="1"/>
      <c r="FHI606" s="1"/>
      <c r="FHJ606" s="1"/>
      <c r="FHK606" s="1"/>
      <c r="FHL606" s="1"/>
      <c r="FHM606" s="1"/>
      <c r="FHN606" s="1"/>
      <c r="FHO606" s="1"/>
      <c r="FHP606" s="1"/>
      <c r="FHQ606" s="1"/>
      <c r="FHR606" s="1"/>
      <c r="FHS606" s="1"/>
      <c r="FHT606" s="1"/>
      <c r="FHU606" s="1"/>
      <c r="FHV606" s="1"/>
      <c r="FHW606" s="1"/>
      <c r="FHX606" s="1"/>
      <c r="FHY606" s="1"/>
      <c r="FHZ606" s="1"/>
      <c r="FIA606" s="1"/>
      <c r="FIB606" s="1"/>
      <c r="FIC606" s="1"/>
      <c r="FID606" s="1"/>
      <c r="FIE606" s="1"/>
      <c r="FIF606" s="1"/>
      <c r="FIG606" s="1"/>
      <c r="FIH606" s="1"/>
      <c r="FII606" s="1"/>
      <c r="FIJ606" s="1"/>
      <c r="FIK606" s="1"/>
      <c r="FIL606" s="1"/>
      <c r="FIM606" s="1"/>
      <c r="FIN606" s="1"/>
      <c r="FIO606" s="1"/>
      <c r="FIP606" s="1"/>
      <c r="FIQ606" s="1"/>
      <c r="FIR606" s="1"/>
      <c r="FIS606" s="1"/>
      <c r="FIT606" s="1"/>
      <c r="FIU606" s="1"/>
      <c r="FIV606" s="1"/>
      <c r="FIW606" s="1"/>
      <c r="FIX606" s="1"/>
      <c r="FIY606" s="1"/>
      <c r="FIZ606" s="1"/>
      <c r="FJA606" s="1"/>
      <c r="FJB606" s="1"/>
      <c r="FJC606" s="1"/>
      <c r="FJD606" s="1"/>
      <c r="FJE606" s="1"/>
      <c r="FJF606" s="1"/>
      <c r="FJG606" s="1"/>
      <c r="FJH606" s="1"/>
      <c r="FJI606" s="1"/>
      <c r="FJJ606" s="1"/>
      <c r="FJK606" s="1"/>
      <c r="FJL606" s="1"/>
      <c r="FJM606" s="1"/>
      <c r="FJN606" s="1"/>
      <c r="FJO606" s="1"/>
      <c r="FJP606" s="1"/>
      <c r="FJQ606" s="1"/>
      <c r="FJR606" s="1"/>
      <c r="FJS606" s="1"/>
      <c r="FJT606" s="1"/>
      <c r="FJU606" s="1"/>
      <c r="FJV606" s="1"/>
      <c r="FJW606" s="1"/>
      <c r="FJX606" s="1"/>
      <c r="FJY606" s="1"/>
      <c r="FJZ606" s="1"/>
      <c r="FKA606" s="1"/>
      <c r="FKB606" s="1"/>
      <c r="FKC606" s="1"/>
      <c r="FKD606" s="1"/>
      <c r="FKE606" s="1"/>
      <c r="FKF606" s="1"/>
      <c r="FKG606" s="1"/>
      <c r="FKH606" s="1"/>
      <c r="FKI606" s="1"/>
      <c r="FKJ606" s="1"/>
      <c r="FKK606" s="1"/>
      <c r="FKL606" s="1"/>
      <c r="FKM606" s="1"/>
      <c r="FKN606" s="1"/>
      <c r="FKO606" s="1"/>
      <c r="FKP606" s="1"/>
      <c r="FKQ606" s="1"/>
      <c r="FKR606" s="1"/>
      <c r="FKS606" s="1"/>
      <c r="FKT606" s="1"/>
      <c r="FKU606" s="1"/>
      <c r="FKV606" s="1"/>
      <c r="FKW606" s="1"/>
      <c r="FKX606" s="1"/>
      <c r="FKY606" s="1"/>
      <c r="FKZ606" s="1"/>
      <c r="FLA606" s="1"/>
      <c r="FLB606" s="1"/>
      <c r="FLC606" s="1"/>
      <c r="FLD606" s="1"/>
      <c r="FLE606" s="1"/>
      <c r="FLF606" s="1"/>
      <c r="FLG606" s="1"/>
      <c r="FLH606" s="1"/>
      <c r="FLI606" s="1"/>
      <c r="FLJ606" s="1"/>
      <c r="FLK606" s="1"/>
      <c r="FLL606" s="1"/>
      <c r="FLM606" s="1"/>
      <c r="FLN606" s="1"/>
      <c r="FLO606" s="1"/>
      <c r="FLP606" s="1"/>
      <c r="FLQ606" s="1"/>
      <c r="FLR606" s="1"/>
      <c r="FLS606" s="1"/>
      <c r="FLT606" s="1"/>
      <c r="FLU606" s="1"/>
      <c r="FLV606" s="1"/>
      <c r="FLW606" s="1"/>
      <c r="FLX606" s="1"/>
      <c r="FLY606" s="1"/>
      <c r="FLZ606" s="1"/>
      <c r="FMA606" s="1"/>
      <c r="FMB606" s="1"/>
      <c r="FMC606" s="1"/>
      <c r="FMD606" s="1"/>
      <c r="FME606" s="1"/>
      <c r="FMF606" s="1"/>
      <c r="FMG606" s="1"/>
      <c r="FMH606" s="1"/>
      <c r="FMI606" s="1"/>
      <c r="FMJ606" s="1"/>
      <c r="FMK606" s="1"/>
      <c r="FML606" s="1"/>
      <c r="FMM606" s="1"/>
      <c r="FMN606" s="1"/>
      <c r="FMO606" s="1"/>
      <c r="FMP606" s="1"/>
      <c r="FMQ606" s="1"/>
      <c r="FMR606" s="1"/>
      <c r="FMS606" s="1"/>
      <c r="FMT606" s="1"/>
      <c r="FMU606" s="1"/>
      <c r="FMV606" s="1"/>
      <c r="FMW606" s="1"/>
      <c r="FMX606" s="1"/>
      <c r="FMY606" s="1"/>
      <c r="FMZ606" s="1"/>
      <c r="FNA606" s="1"/>
      <c r="FNB606" s="1"/>
      <c r="FNC606" s="1"/>
      <c r="FND606" s="1"/>
      <c r="FNE606" s="1"/>
      <c r="FNF606" s="1"/>
      <c r="FNG606" s="1"/>
      <c r="FNH606" s="1"/>
      <c r="FNI606" s="1"/>
      <c r="FNJ606" s="1"/>
      <c r="FNK606" s="1"/>
      <c r="FNL606" s="1"/>
      <c r="FNM606" s="1"/>
      <c r="FNN606" s="1"/>
      <c r="FNO606" s="1"/>
      <c r="FNP606" s="1"/>
      <c r="FNQ606" s="1"/>
      <c r="FNR606" s="1"/>
      <c r="FNS606" s="1"/>
      <c r="FNT606" s="1"/>
      <c r="FNU606" s="1"/>
      <c r="FNV606" s="1"/>
      <c r="FNW606" s="1"/>
      <c r="FNX606" s="1"/>
      <c r="FNY606" s="1"/>
      <c r="FNZ606" s="1"/>
      <c r="FOA606" s="1"/>
      <c r="FOB606" s="1"/>
      <c r="FOC606" s="1"/>
      <c r="FOD606" s="1"/>
      <c r="FOE606" s="1"/>
      <c r="FOF606" s="1"/>
      <c r="FOG606" s="1"/>
      <c r="FOH606" s="1"/>
      <c r="FOI606" s="1"/>
      <c r="FOJ606" s="1"/>
      <c r="FOK606" s="1"/>
      <c r="FOL606" s="1"/>
      <c r="FOM606" s="1"/>
      <c r="FON606" s="1"/>
      <c r="FOO606" s="1"/>
      <c r="FOP606" s="1"/>
      <c r="FOQ606" s="1"/>
      <c r="FOR606" s="1"/>
      <c r="FOS606" s="1"/>
      <c r="FOT606" s="1"/>
      <c r="FOU606" s="1"/>
      <c r="FOV606" s="1"/>
      <c r="FOW606" s="1"/>
      <c r="FOX606" s="1"/>
      <c r="FOY606" s="1"/>
      <c r="FOZ606" s="1"/>
      <c r="FPA606" s="1"/>
      <c r="FPB606" s="1"/>
      <c r="FPC606" s="1"/>
      <c r="FPD606" s="1"/>
      <c r="FPE606" s="1"/>
      <c r="FPF606" s="1"/>
      <c r="FPG606" s="1"/>
      <c r="FPH606" s="1"/>
      <c r="FPI606" s="1"/>
      <c r="FPJ606" s="1"/>
      <c r="FPK606" s="1"/>
      <c r="FPL606" s="1"/>
      <c r="FPM606" s="1"/>
      <c r="FPN606" s="1"/>
      <c r="FPO606" s="1"/>
      <c r="FPP606" s="1"/>
      <c r="FPQ606" s="1"/>
      <c r="FPR606" s="1"/>
      <c r="FPS606" s="1"/>
      <c r="FPT606" s="1"/>
      <c r="FPU606" s="1"/>
      <c r="FPV606" s="1"/>
      <c r="FPW606" s="1"/>
      <c r="FPX606" s="1"/>
      <c r="FPY606" s="1"/>
      <c r="FPZ606" s="1"/>
      <c r="FQA606" s="1"/>
      <c r="FQB606" s="1"/>
      <c r="FQC606" s="1"/>
      <c r="FQD606" s="1"/>
      <c r="FQE606" s="1"/>
      <c r="FQF606" s="1"/>
      <c r="FQG606" s="1"/>
      <c r="FQH606" s="1"/>
      <c r="FQI606" s="1"/>
      <c r="FQJ606" s="1"/>
      <c r="FQK606" s="1"/>
      <c r="FQL606" s="1"/>
      <c r="FQM606" s="1"/>
      <c r="FQN606" s="1"/>
      <c r="FQO606" s="1"/>
      <c r="FQP606" s="1"/>
      <c r="FQQ606" s="1"/>
      <c r="FQR606" s="1"/>
      <c r="FQS606" s="1"/>
      <c r="FQT606" s="1"/>
      <c r="FQU606" s="1"/>
      <c r="FQV606" s="1"/>
      <c r="FQW606" s="1"/>
      <c r="FQX606" s="1"/>
      <c r="FQY606" s="1"/>
      <c r="FQZ606" s="1"/>
      <c r="FRA606" s="1"/>
      <c r="FRB606" s="1"/>
      <c r="FRC606" s="1"/>
      <c r="FRD606" s="1"/>
      <c r="FRE606" s="1"/>
      <c r="FRF606" s="1"/>
      <c r="FRG606" s="1"/>
      <c r="FRH606" s="1"/>
      <c r="FRI606" s="1"/>
      <c r="FRJ606" s="1"/>
      <c r="FRK606" s="1"/>
      <c r="FRL606" s="1"/>
      <c r="FRM606" s="1"/>
      <c r="FRN606" s="1"/>
      <c r="FRO606" s="1"/>
      <c r="FRP606" s="1"/>
      <c r="FRQ606" s="1"/>
      <c r="FRR606" s="1"/>
      <c r="FRS606" s="1"/>
      <c r="FRT606" s="1"/>
      <c r="FRU606" s="1"/>
      <c r="FRV606" s="1"/>
      <c r="FRW606" s="1"/>
      <c r="FRX606" s="1"/>
      <c r="FRY606" s="1"/>
      <c r="FRZ606" s="1"/>
      <c r="FSA606" s="1"/>
      <c r="FSB606" s="1"/>
      <c r="FSC606" s="1"/>
      <c r="FSD606" s="1"/>
      <c r="FSE606" s="1"/>
      <c r="FSF606" s="1"/>
      <c r="FSG606" s="1"/>
      <c r="FSH606" s="1"/>
      <c r="FSI606" s="1"/>
      <c r="FSJ606" s="1"/>
      <c r="FSK606" s="1"/>
      <c r="FSL606" s="1"/>
      <c r="FSM606" s="1"/>
      <c r="FSN606" s="1"/>
      <c r="FSO606" s="1"/>
      <c r="FSP606" s="1"/>
      <c r="FSQ606" s="1"/>
      <c r="FSR606" s="1"/>
      <c r="FSS606" s="1"/>
      <c r="FST606" s="1"/>
      <c r="FSU606" s="1"/>
      <c r="FSV606" s="1"/>
      <c r="FSW606" s="1"/>
      <c r="FSX606" s="1"/>
      <c r="FSY606" s="1"/>
      <c r="FSZ606" s="1"/>
      <c r="FTA606" s="1"/>
      <c r="FTB606" s="1"/>
      <c r="FTC606" s="1"/>
      <c r="FTD606" s="1"/>
      <c r="FTE606" s="1"/>
      <c r="FTF606" s="1"/>
      <c r="FTG606" s="1"/>
      <c r="FTH606" s="1"/>
      <c r="FTI606" s="1"/>
      <c r="FTJ606" s="1"/>
      <c r="FTK606" s="1"/>
      <c r="FTL606" s="1"/>
      <c r="FTM606" s="1"/>
      <c r="FTN606" s="1"/>
      <c r="FTO606" s="1"/>
      <c r="FTP606" s="1"/>
      <c r="FTQ606" s="1"/>
      <c r="FTR606" s="1"/>
      <c r="FTS606" s="1"/>
      <c r="FTT606" s="1"/>
      <c r="FTU606" s="1"/>
      <c r="FTV606" s="1"/>
      <c r="FTW606" s="1"/>
      <c r="FTX606" s="1"/>
      <c r="FTY606" s="1"/>
      <c r="FTZ606" s="1"/>
      <c r="FUA606" s="1"/>
      <c r="FUB606" s="1"/>
      <c r="FUC606" s="1"/>
      <c r="FUD606" s="1"/>
      <c r="FUE606" s="1"/>
      <c r="FUF606" s="1"/>
      <c r="FUG606" s="1"/>
      <c r="FUH606" s="1"/>
      <c r="FUI606" s="1"/>
      <c r="FUJ606" s="1"/>
      <c r="FUK606" s="1"/>
      <c r="FUL606" s="1"/>
      <c r="FUM606" s="1"/>
      <c r="FUN606" s="1"/>
      <c r="FUO606" s="1"/>
      <c r="FUP606" s="1"/>
      <c r="FUQ606" s="1"/>
      <c r="FUR606" s="1"/>
      <c r="FUS606" s="1"/>
      <c r="FUT606" s="1"/>
      <c r="FUU606" s="1"/>
      <c r="FUV606" s="1"/>
      <c r="FUW606" s="1"/>
      <c r="FUX606" s="1"/>
      <c r="FUY606" s="1"/>
      <c r="FUZ606" s="1"/>
      <c r="FVA606" s="1"/>
      <c r="FVB606" s="1"/>
      <c r="FVC606" s="1"/>
      <c r="FVD606" s="1"/>
      <c r="FVE606" s="1"/>
      <c r="FVF606" s="1"/>
      <c r="FVG606" s="1"/>
      <c r="FVH606" s="1"/>
      <c r="FVI606" s="1"/>
      <c r="FVJ606" s="1"/>
      <c r="FVK606" s="1"/>
      <c r="FVL606" s="1"/>
      <c r="FVM606" s="1"/>
      <c r="FVN606" s="1"/>
      <c r="FVO606" s="1"/>
      <c r="FVP606" s="1"/>
      <c r="FVQ606" s="1"/>
      <c r="FVR606" s="1"/>
      <c r="FVS606" s="1"/>
      <c r="FVT606" s="1"/>
      <c r="FVU606" s="1"/>
      <c r="FVV606" s="1"/>
      <c r="FVW606" s="1"/>
      <c r="FVX606" s="1"/>
      <c r="FVY606" s="1"/>
      <c r="FVZ606" s="1"/>
      <c r="FWA606" s="1"/>
      <c r="FWB606" s="1"/>
      <c r="FWC606" s="1"/>
      <c r="FWD606" s="1"/>
      <c r="FWE606" s="1"/>
      <c r="FWF606" s="1"/>
      <c r="FWG606" s="1"/>
      <c r="FWH606" s="1"/>
      <c r="FWI606" s="1"/>
      <c r="FWJ606" s="1"/>
      <c r="FWK606" s="1"/>
      <c r="FWL606" s="1"/>
      <c r="FWM606" s="1"/>
      <c r="FWN606" s="1"/>
      <c r="FWO606" s="1"/>
      <c r="FWP606" s="1"/>
      <c r="FWQ606" s="1"/>
      <c r="FWR606" s="1"/>
      <c r="FWS606" s="1"/>
      <c r="FWT606" s="1"/>
      <c r="FWU606" s="1"/>
      <c r="FWV606" s="1"/>
      <c r="FWW606" s="1"/>
      <c r="FWX606" s="1"/>
      <c r="FWY606" s="1"/>
      <c r="FWZ606" s="1"/>
      <c r="FXA606" s="1"/>
      <c r="FXB606" s="1"/>
      <c r="FXC606" s="1"/>
      <c r="FXD606" s="1"/>
      <c r="FXE606" s="1"/>
      <c r="FXF606" s="1"/>
      <c r="FXG606" s="1"/>
      <c r="FXH606" s="1"/>
      <c r="FXI606" s="1"/>
      <c r="FXJ606" s="1"/>
      <c r="FXK606" s="1"/>
      <c r="FXL606" s="1"/>
      <c r="FXM606" s="1"/>
      <c r="FXN606" s="1"/>
      <c r="FXO606" s="1"/>
      <c r="FXP606" s="1"/>
      <c r="FXQ606" s="1"/>
      <c r="FXR606" s="1"/>
      <c r="FXS606" s="1"/>
      <c r="FXT606" s="1"/>
      <c r="FXU606" s="1"/>
      <c r="FXV606" s="1"/>
      <c r="FXW606" s="1"/>
      <c r="FXX606" s="1"/>
      <c r="FXY606" s="1"/>
      <c r="FXZ606" s="1"/>
      <c r="FYA606" s="1"/>
      <c r="FYB606" s="1"/>
      <c r="FYC606" s="1"/>
      <c r="FYD606" s="1"/>
      <c r="FYE606" s="1"/>
      <c r="FYF606" s="1"/>
      <c r="FYG606" s="1"/>
      <c r="FYH606" s="1"/>
      <c r="FYI606" s="1"/>
      <c r="FYJ606" s="1"/>
      <c r="FYK606" s="1"/>
      <c r="FYL606" s="1"/>
      <c r="FYM606" s="1"/>
      <c r="FYN606" s="1"/>
      <c r="FYO606" s="1"/>
      <c r="FYP606" s="1"/>
      <c r="FYQ606" s="1"/>
      <c r="FYR606" s="1"/>
      <c r="FYS606" s="1"/>
      <c r="FYT606" s="1"/>
      <c r="FYU606" s="1"/>
      <c r="FYV606" s="1"/>
      <c r="FYW606" s="1"/>
      <c r="FYX606" s="1"/>
      <c r="FYY606" s="1"/>
      <c r="FYZ606" s="1"/>
      <c r="FZA606" s="1"/>
      <c r="FZB606" s="1"/>
      <c r="FZC606" s="1"/>
      <c r="FZD606" s="1"/>
      <c r="FZE606" s="1"/>
      <c r="FZF606" s="1"/>
      <c r="FZG606" s="1"/>
      <c r="FZH606" s="1"/>
      <c r="FZI606" s="1"/>
      <c r="FZJ606" s="1"/>
      <c r="FZK606" s="1"/>
      <c r="FZL606" s="1"/>
      <c r="FZM606" s="1"/>
      <c r="FZN606" s="1"/>
      <c r="FZO606" s="1"/>
      <c r="FZP606" s="1"/>
      <c r="FZQ606" s="1"/>
      <c r="FZR606" s="1"/>
      <c r="FZS606" s="1"/>
      <c r="FZT606" s="1"/>
      <c r="FZU606" s="1"/>
      <c r="FZV606" s="1"/>
      <c r="FZW606" s="1"/>
      <c r="FZX606" s="1"/>
      <c r="FZY606" s="1"/>
      <c r="FZZ606" s="1"/>
      <c r="GAA606" s="1"/>
      <c r="GAB606" s="1"/>
      <c r="GAC606" s="1"/>
      <c r="GAD606" s="1"/>
      <c r="GAE606" s="1"/>
      <c r="GAF606" s="1"/>
      <c r="GAG606" s="1"/>
      <c r="GAH606" s="1"/>
      <c r="GAI606" s="1"/>
      <c r="GAJ606" s="1"/>
      <c r="GAK606" s="1"/>
      <c r="GAL606" s="1"/>
      <c r="GAM606" s="1"/>
      <c r="GAN606" s="1"/>
      <c r="GAO606" s="1"/>
      <c r="GAP606" s="1"/>
      <c r="GAQ606" s="1"/>
      <c r="GAR606" s="1"/>
      <c r="GAS606" s="1"/>
      <c r="GAT606" s="1"/>
      <c r="GAU606" s="1"/>
      <c r="GAV606" s="1"/>
      <c r="GAW606" s="1"/>
      <c r="GAX606" s="1"/>
      <c r="GAY606" s="1"/>
      <c r="GAZ606" s="1"/>
      <c r="GBA606" s="1"/>
      <c r="GBB606" s="1"/>
      <c r="GBC606" s="1"/>
      <c r="GBD606" s="1"/>
      <c r="GBE606" s="1"/>
      <c r="GBF606" s="1"/>
      <c r="GBG606" s="1"/>
      <c r="GBH606" s="1"/>
      <c r="GBI606" s="1"/>
      <c r="GBJ606" s="1"/>
      <c r="GBK606" s="1"/>
      <c r="GBL606" s="1"/>
      <c r="GBM606" s="1"/>
      <c r="GBN606" s="1"/>
      <c r="GBO606" s="1"/>
      <c r="GBP606" s="1"/>
      <c r="GBQ606" s="1"/>
      <c r="GBR606" s="1"/>
      <c r="GBS606" s="1"/>
      <c r="GBT606" s="1"/>
      <c r="GBU606" s="1"/>
      <c r="GBV606" s="1"/>
      <c r="GBW606" s="1"/>
      <c r="GBX606" s="1"/>
      <c r="GBY606" s="1"/>
      <c r="GBZ606" s="1"/>
      <c r="GCA606" s="1"/>
      <c r="GCB606" s="1"/>
      <c r="GCC606" s="1"/>
      <c r="GCD606" s="1"/>
      <c r="GCE606" s="1"/>
      <c r="GCF606" s="1"/>
      <c r="GCG606" s="1"/>
      <c r="GCH606" s="1"/>
      <c r="GCI606" s="1"/>
      <c r="GCJ606" s="1"/>
      <c r="GCK606" s="1"/>
      <c r="GCL606" s="1"/>
      <c r="GCM606" s="1"/>
      <c r="GCN606" s="1"/>
      <c r="GCO606" s="1"/>
      <c r="GCP606" s="1"/>
      <c r="GCQ606" s="1"/>
      <c r="GCR606" s="1"/>
      <c r="GCS606" s="1"/>
      <c r="GCT606" s="1"/>
      <c r="GCU606" s="1"/>
      <c r="GCV606" s="1"/>
      <c r="GCW606" s="1"/>
      <c r="GCX606" s="1"/>
      <c r="GCY606" s="1"/>
      <c r="GCZ606" s="1"/>
      <c r="GDA606" s="1"/>
      <c r="GDB606" s="1"/>
      <c r="GDC606" s="1"/>
      <c r="GDD606" s="1"/>
      <c r="GDE606" s="1"/>
      <c r="GDF606" s="1"/>
      <c r="GDG606" s="1"/>
      <c r="GDH606" s="1"/>
      <c r="GDI606" s="1"/>
      <c r="GDJ606" s="1"/>
      <c r="GDK606" s="1"/>
      <c r="GDL606" s="1"/>
      <c r="GDM606" s="1"/>
      <c r="GDN606" s="1"/>
      <c r="GDO606" s="1"/>
      <c r="GDP606" s="1"/>
      <c r="GDQ606" s="1"/>
      <c r="GDR606" s="1"/>
      <c r="GDS606" s="1"/>
      <c r="GDT606" s="1"/>
      <c r="GDU606" s="1"/>
      <c r="GDV606" s="1"/>
      <c r="GDW606" s="1"/>
      <c r="GDX606" s="1"/>
      <c r="GDY606" s="1"/>
      <c r="GDZ606" s="1"/>
      <c r="GEA606" s="1"/>
      <c r="GEB606" s="1"/>
      <c r="GEC606" s="1"/>
      <c r="GED606" s="1"/>
      <c r="GEE606" s="1"/>
      <c r="GEF606" s="1"/>
      <c r="GEG606" s="1"/>
      <c r="GEH606" s="1"/>
      <c r="GEI606" s="1"/>
      <c r="GEJ606" s="1"/>
      <c r="GEK606" s="1"/>
      <c r="GEL606" s="1"/>
      <c r="GEM606" s="1"/>
      <c r="GEN606" s="1"/>
      <c r="GEO606" s="1"/>
      <c r="GEP606" s="1"/>
      <c r="GEQ606" s="1"/>
      <c r="GER606" s="1"/>
      <c r="GES606" s="1"/>
      <c r="GET606" s="1"/>
      <c r="GEU606" s="1"/>
      <c r="GEV606" s="1"/>
      <c r="GEW606" s="1"/>
      <c r="GEX606" s="1"/>
      <c r="GEY606" s="1"/>
      <c r="GEZ606" s="1"/>
      <c r="GFA606" s="1"/>
      <c r="GFB606" s="1"/>
      <c r="GFC606" s="1"/>
      <c r="GFD606" s="1"/>
      <c r="GFE606" s="1"/>
      <c r="GFF606" s="1"/>
      <c r="GFG606" s="1"/>
      <c r="GFH606" s="1"/>
      <c r="GFI606" s="1"/>
      <c r="GFJ606" s="1"/>
      <c r="GFK606" s="1"/>
      <c r="GFL606" s="1"/>
      <c r="GFM606" s="1"/>
      <c r="GFN606" s="1"/>
      <c r="GFO606" s="1"/>
      <c r="GFP606" s="1"/>
      <c r="GFQ606" s="1"/>
      <c r="GFR606" s="1"/>
      <c r="GFS606" s="1"/>
      <c r="GFT606" s="1"/>
      <c r="GFU606" s="1"/>
      <c r="GFV606" s="1"/>
      <c r="GFW606" s="1"/>
      <c r="GFX606" s="1"/>
      <c r="GFY606" s="1"/>
      <c r="GFZ606" s="1"/>
      <c r="GGA606" s="1"/>
      <c r="GGB606" s="1"/>
      <c r="GGC606" s="1"/>
      <c r="GGD606" s="1"/>
      <c r="GGE606" s="1"/>
      <c r="GGF606" s="1"/>
      <c r="GGG606" s="1"/>
      <c r="GGH606" s="1"/>
      <c r="GGI606" s="1"/>
      <c r="GGJ606" s="1"/>
      <c r="GGK606" s="1"/>
      <c r="GGL606" s="1"/>
      <c r="GGM606" s="1"/>
      <c r="GGN606" s="1"/>
      <c r="GGO606" s="1"/>
      <c r="GGP606" s="1"/>
      <c r="GGQ606" s="1"/>
      <c r="GGR606" s="1"/>
      <c r="GGS606" s="1"/>
      <c r="GGT606" s="1"/>
      <c r="GGU606" s="1"/>
      <c r="GGV606" s="1"/>
      <c r="GGW606" s="1"/>
      <c r="GGX606" s="1"/>
      <c r="GGY606" s="1"/>
      <c r="GGZ606" s="1"/>
      <c r="GHA606" s="1"/>
      <c r="GHB606" s="1"/>
      <c r="GHC606" s="1"/>
      <c r="GHD606" s="1"/>
      <c r="GHE606" s="1"/>
      <c r="GHF606" s="1"/>
      <c r="GHG606" s="1"/>
      <c r="GHH606" s="1"/>
      <c r="GHI606" s="1"/>
      <c r="GHJ606" s="1"/>
      <c r="GHK606" s="1"/>
      <c r="GHL606" s="1"/>
      <c r="GHM606" s="1"/>
      <c r="GHN606" s="1"/>
      <c r="GHO606" s="1"/>
      <c r="GHP606" s="1"/>
      <c r="GHQ606" s="1"/>
      <c r="GHR606" s="1"/>
      <c r="GHS606" s="1"/>
      <c r="GHT606" s="1"/>
      <c r="GHU606" s="1"/>
      <c r="GHV606" s="1"/>
      <c r="GHW606" s="1"/>
      <c r="GHX606" s="1"/>
      <c r="GHY606" s="1"/>
      <c r="GHZ606" s="1"/>
      <c r="GIA606" s="1"/>
      <c r="GIB606" s="1"/>
      <c r="GIC606" s="1"/>
      <c r="GID606" s="1"/>
      <c r="GIE606" s="1"/>
      <c r="GIF606" s="1"/>
      <c r="GIG606" s="1"/>
      <c r="GIH606" s="1"/>
      <c r="GII606" s="1"/>
      <c r="GIJ606" s="1"/>
      <c r="GIK606" s="1"/>
      <c r="GIL606" s="1"/>
      <c r="GIM606" s="1"/>
      <c r="GIN606" s="1"/>
      <c r="GIO606" s="1"/>
      <c r="GIP606" s="1"/>
      <c r="GIQ606" s="1"/>
      <c r="GIR606" s="1"/>
      <c r="GIS606" s="1"/>
      <c r="GIT606" s="1"/>
      <c r="GIU606" s="1"/>
      <c r="GIV606" s="1"/>
      <c r="GIW606" s="1"/>
      <c r="GIX606" s="1"/>
      <c r="GIY606" s="1"/>
      <c r="GIZ606" s="1"/>
      <c r="GJA606" s="1"/>
      <c r="GJB606" s="1"/>
      <c r="GJC606" s="1"/>
      <c r="GJD606" s="1"/>
      <c r="GJE606" s="1"/>
      <c r="GJF606" s="1"/>
      <c r="GJG606" s="1"/>
      <c r="GJH606" s="1"/>
      <c r="GJI606" s="1"/>
      <c r="GJJ606" s="1"/>
      <c r="GJK606" s="1"/>
      <c r="GJL606" s="1"/>
      <c r="GJM606" s="1"/>
      <c r="GJN606" s="1"/>
      <c r="GJO606" s="1"/>
      <c r="GJP606" s="1"/>
      <c r="GJQ606" s="1"/>
      <c r="GJR606" s="1"/>
      <c r="GJS606" s="1"/>
      <c r="GJT606" s="1"/>
      <c r="GJU606" s="1"/>
      <c r="GJV606" s="1"/>
      <c r="GJW606" s="1"/>
      <c r="GJX606" s="1"/>
      <c r="GJY606" s="1"/>
      <c r="GJZ606" s="1"/>
      <c r="GKA606" s="1"/>
      <c r="GKB606" s="1"/>
      <c r="GKC606" s="1"/>
      <c r="GKD606" s="1"/>
      <c r="GKE606" s="1"/>
      <c r="GKF606" s="1"/>
      <c r="GKG606" s="1"/>
      <c r="GKH606" s="1"/>
      <c r="GKI606" s="1"/>
      <c r="GKJ606" s="1"/>
      <c r="GKK606" s="1"/>
      <c r="GKL606" s="1"/>
      <c r="GKM606" s="1"/>
      <c r="GKN606" s="1"/>
      <c r="GKO606" s="1"/>
      <c r="GKP606" s="1"/>
      <c r="GKQ606" s="1"/>
      <c r="GKR606" s="1"/>
      <c r="GKS606" s="1"/>
      <c r="GKT606" s="1"/>
      <c r="GKU606" s="1"/>
      <c r="GKV606" s="1"/>
      <c r="GKW606" s="1"/>
      <c r="GKX606" s="1"/>
      <c r="GKY606" s="1"/>
      <c r="GKZ606" s="1"/>
      <c r="GLA606" s="1"/>
      <c r="GLB606" s="1"/>
      <c r="GLC606" s="1"/>
      <c r="GLD606" s="1"/>
      <c r="GLE606" s="1"/>
      <c r="GLF606" s="1"/>
      <c r="GLG606" s="1"/>
      <c r="GLH606" s="1"/>
      <c r="GLI606" s="1"/>
      <c r="GLJ606" s="1"/>
      <c r="GLK606" s="1"/>
      <c r="GLL606" s="1"/>
      <c r="GLM606" s="1"/>
      <c r="GLN606" s="1"/>
      <c r="GLO606" s="1"/>
      <c r="GLP606" s="1"/>
      <c r="GLQ606" s="1"/>
      <c r="GLR606" s="1"/>
      <c r="GLS606" s="1"/>
      <c r="GLT606" s="1"/>
      <c r="GLU606" s="1"/>
      <c r="GLV606" s="1"/>
      <c r="GLW606" s="1"/>
      <c r="GLX606" s="1"/>
      <c r="GLY606" s="1"/>
      <c r="GLZ606" s="1"/>
      <c r="GMA606" s="1"/>
      <c r="GMB606" s="1"/>
      <c r="GMC606" s="1"/>
      <c r="GMD606" s="1"/>
      <c r="GME606" s="1"/>
      <c r="GMF606" s="1"/>
      <c r="GMG606" s="1"/>
      <c r="GMH606" s="1"/>
      <c r="GMI606" s="1"/>
      <c r="GMJ606" s="1"/>
      <c r="GMK606" s="1"/>
      <c r="GML606" s="1"/>
      <c r="GMM606" s="1"/>
      <c r="GMN606" s="1"/>
      <c r="GMO606" s="1"/>
      <c r="GMP606" s="1"/>
      <c r="GMQ606" s="1"/>
      <c r="GMR606" s="1"/>
      <c r="GMS606" s="1"/>
      <c r="GMT606" s="1"/>
      <c r="GMU606" s="1"/>
      <c r="GMV606" s="1"/>
      <c r="GMW606" s="1"/>
      <c r="GMX606" s="1"/>
      <c r="GMY606" s="1"/>
      <c r="GMZ606" s="1"/>
      <c r="GNA606" s="1"/>
      <c r="GNB606" s="1"/>
      <c r="GNC606" s="1"/>
      <c r="GND606" s="1"/>
      <c r="GNE606" s="1"/>
      <c r="GNF606" s="1"/>
      <c r="GNG606" s="1"/>
      <c r="GNH606" s="1"/>
      <c r="GNI606" s="1"/>
      <c r="GNJ606" s="1"/>
      <c r="GNK606" s="1"/>
      <c r="GNL606" s="1"/>
      <c r="GNM606" s="1"/>
      <c r="GNN606" s="1"/>
      <c r="GNO606" s="1"/>
      <c r="GNP606" s="1"/>
      <c r="GNQ606" s="1"/>
      <c r="GNR606" s="1"/>
      <c r="GNS606" s="1"/>
      <c r="GNT606" s="1"/>
      <c r="GNU606" s="1"/>
      <c r="GNV606" s="1"/>
      <c r="GNW606" s="1"/>
      <c r="GNX606" s="1"/>
      <c r="GNY606" s="1"/>
      <c r="GNZ606" s="1"/>
      <c r="GOA606" s="1"/>
      <c r="GOB606" s="1"/>
      <c r="GOC606" s="1"/>
      <c r="GOD606" s="1"/>
      <c r="GOE606" s="1"/>
      <c r="GOF606" s="1"/>
      <c r="GOG606" s="1"/>
      <c r="GOH606" s="1"/>
      <c r="GOI606" s="1"/>
      <c r="GOJ606" s="1"/>
      <c r="GOK606" s="1"/>
      <c r="GOL606" s="1"/>
      <c r="GOM606" s="1"/>
      <c r="GON606" s="1"/>
      <c r="GOO606" s="1"/>
      <c r="GOP606" s="1"/>
      <c r="GOQ606" s="1"/>
      <c r="GOR606" s="1"/>
      <c r="GOS606" s="1"/>
      <c r="GOT606" s="1"/>
      <c r="GOU606" s="1"/>
      <c r="GOV606" s="1"/>
      <c r="GOW606" s="1"/>
      <c r="GOX606" s="1"/>
      <c r="GOY606" s="1"/>
      <c r="GOZ606" s="1"/>
      <c r="GPA606" s="1"/>
      <c r="GPB606" s="1"/>
      <c r="GPC606" s="1"/>
      <c r="GPD606" s="1"/>
      <c r="GPE606" s="1"/>
      <c r="GPF606" s="1"/>
      <c r="GPG606" s="1"/>
      <c r="GPH606" s="1"/>
      <c r="GPI606" s="1"/>
      <c r="GPJ606" s="1"/>
      <c r="GPK606" s="1"/>
      <c r="GPL606" s="1"/>
      <c r="GPM606" s="1"/>
      <c r="GPN606" s="1"/>
      <c r="GPO606" s="1"/>
      <c r="GPP606" s="1"/>
      <c r="GPQ606" s="1"/>
      <c r="GPR606" s="1"/>
      <c r="GPS606" s="1"/>
      <c r="GPT606" s="1"/>
      <c r="GPU606" s="1"/>
      <c r="GPV606" s="1"/>
      <c r="GPW606" s="1"/>
      <c r="GPX606" s="1"/>
      <c r="GPY606" s="1"/>
      <c r="GPZ606" s="1"/>
      <c r="GQA606" s="1"/>
      <c r="GQB606" s="1"/>
      <c r="GQC606" s="1"/>
      <c r="GQD606" s="1"/>
      <c r="GQE606" s="1"/>
      <c r="GQF606" s="1"/>
      <c r="GQG606" s="1"/>
      <c r="GQH606" s="1"/>
      <c r="GQI606" s="1"/>
      <c r="GQJ606" s="1"/>
      <c r="GQK606" s="1"/>
      <c r="GQL606" s="1"/>
      <c r="GQM606" s="1"/>
      <c r="GQN606" s="1"/>
      <c r="GQO606" s="1"/>
      <c r="GQP606" s="1"/>
      <c r="GQQ606" s="1"/>
      <c r="GQR606" s="1"/>
      <c r="GQS606" s="1"/>
      <c r="GQT606" s="1"/>
      <c r="GQU606" s="1"/>
      <c r="GQV606" s="1"/>
      <c r="GQW606" s="1"/>
      <c r="GQX606" s="1"/>
      <c r="GQY606" s="1"/>
      <c r="GQZ606" s="1"/>
      <c r="GRA606" s="1"/>
      <c r="GRB606" s="1"/>
      <c r="GRC606" s="1"/>
      <c r="GRD606" s="1"/>
      <c r="GRE606" s="1"/>
      <c r="GRF606" s="1"/>
      <c r="GRG606" s="1"/>
      <c r="GRH606" s="1"/>
      <c r="GRI606" s="1"/>
      <c r="GRJ606" s="1"/>
      <c r="GRK606" s="1"/>
      <c r="GRL606" s="1"/>
      <c r="GRM606" s="1"/>
      <c r="GRN606" s="1"/>
      <c r="GRO606" s="1"/>
      <c r="GRP606" s="1"/>
      <c r="GRQ606" s="1"/>
      <c r="GRR606" s="1"/>
      <c r="GRS606" s="1"/>
      <c r="GRT606" s="1"/>
      <c r="GRU606" s="1"/>
      <c r="GRV606" s="1"/>
      <c r="GRW606" s="1"/>
      <c r="GRX606" s="1"/>
      <c r="GRY606" s="1"/>
      <c r="GRZ606" s="1"/>
      <c r="GSA606" s="1"/>
      <c r="GSB606" s="1"/>
      <c r="GSC606" s="1"/>
      <c r="GSD606" s="1"/>
      <c r="GSE606" s="1"/>
      <c r="GSF606" s="1"/>
      <c r="GSG606" s="1"/>
      <c r="GSH606" s="1"/>
      <c r="GSI606" s="1"/>
      <c r="GSJ606" s="1"/>
      <c r="GSK606" s="1"/>
      <c r="GSL606" s="1"/>
      <c r="GSM606" s="1"/>
      <c r="GSN606" s="1"/>
      <c r="GSO606" s="1"/>
      <c r="GSP606" s="1"/>
      <c r="GSQ606" s="1"/>
      <c r="GSR606" s="1"/>
      <c r="GSS606" s="1"/>
      <c r="GST606" s="1"/>
      <c r="GSU606" s="1"/>
      <c r="GSV606" s="1"/>
      <c r="GSW606" s="1"/>
      <c r="GSX606" s="1"/>
      <c r="GSY606" s="1"/>
      <c r="GSZ606" s="1"/>
      <c r="GTA606" s="1"/>
      <c r="GTB606" s="1"/>
      <c r="GTC606" s="1"/>
      <c r="GTD606" s="1"/>
      <c r="GTE606" s="1"/>
      <c r="GTF606" s="1"/>
      <c r="GTG606" s="1"/>
      <c r="GTH606" s="1"/>
      <c r="GTI606" s="1"/>
      <c r="GTJ606" s="1"/>
      <c r="GTK606" s="1"/>
      <c r="GTL606" s="1"/>
      <c r="GTM606" s="1"/>
      <c r="GTN606" s="1"/>
      <c r="GTO606" s="1"/>
      <c r="GTP606" s="1"/>
      <c r="GTQ606" s="1"/>
      <c r="GTR606" s="1"/>
      <c r="GTS606" s="1"/>
      <c r="GTT606" s="1"/>
      <c r="GTU606" s="1"/>
      <c r="GTV606" s="1"/>
      <c r="GTW606" s="1"/>
      <c r="GTX606" s="1"/>
      <c r="GTY606" s="1"/>
      <c r="GTZ606" s="1"/>
      <c r="GUA606" s="1"/>
      <c r="GUB606" s="1"/>
      <c r="GUC606" s="1"/>
      <c r="GUD606" s="1"/>
      <c r="GUE606" s="1"/>
      <c r="GUF606" s="1"/>
      <c r="GUG606" s="1"/>
      <c r="GUH606" s="1"/>
      <c r="GUI606" s="1"/>
      <c r="GUJ606" s="1"/>
      <c r="GUK606" s="1"/>
      <c r="GUL606" s="1"/>
      <c r="GUM606" s="1"/>
      <c r="GUN606" s="1"/>
      <c r="GUO606" s="1"/>
      <c r="GUP606" s="1"/>
      <c r="GUQ606" s="1"/>
      <c r="GUR606" s="1"/>
      <c r="GUS606" s="1"/>
      <c r="GUT606" s="1"/>
      <c r="GUU606" s="1"/>
      <c r="GUV606" s="1"/>
      <c r="GUW606" s="1"/>
      <c r="GUX606" s="1"/>
      <c r="GUY606" s="1"/>
      <c r="GUZ606" s="1"/>
      <c r="GVA606" s="1"/>
      <c r="GVB606" s="1"/>
      <c r="GVC606" s="1"/>
      <c r="GVD606" s="1"/>
      <c r="GVE606" s="1"/>
      <c r="GVF606" s="1"/>
      <c r="GVG606" s="1"/>
      <c r="GVH606" s="1"/>
      <c r="GVI606" s="1"/>
      <c r="GVJ606" s="1"/>
      <c r="GVK606" s="1"/>
      <c r="GVL606" s="1"/>
      <c r="GVM606" s="1"/>
      <c r="GVN606" s="1"/>
      <c r="GVO606" s="1"/>
      <c r="GVP606" s="1"/>
      <c r="GVQ606" s="1"/>
      <c r="GVR606" s="1"/>
      <c r="GVS606" s="1"/>
      <c r="GVT606" s="1"/>
      <c r="GVU606" s="1"/>
      <c r="GVV606" s="1"/>
      <c r="GVW606" s="1"/>
      <c r="GVX606" s="1"/>
      <c r="GVY606" s="1"/>
      <c r="GVZ606" s="1"/>
      <c r="GWA606" s="1"/>
      <c r="GWB606" s="1"/>
      <c r="GWC606" s="1"/>
      <c r="GWD606" s="1"/>
      <c r="GWE606" s="1"/>
      <c r="GWF606" s="1"/>
      <c r="GWG606" s="1"/>
      <c r="GWH606" s="1"/>
      <c r="GWI606" s="1"/>
      <c r="GWJ606" s="1"/>
      <c r="GWK606" s="1"/>
      <c r="GWL606" s="1"/>
      <c r="GWM606" s="1"/>
      <c r="GWN606" s="1"/>
      <c r="GWO606" s="1"/>
      <c r="GWP606" s="1"/>
      <c r="GWQ606" s="1"/>
      <c r="GWR606" s="1"/>
      <c r="GWS606" s="1"/>
      <c r="GWT606" s="1"/>
      <c r="GWU606" s="1"/>
      <c r="GWV606" s="1"/>
      <c r="GWW606" s="1"/>
      <c r="GWX606" s="1"/>
      <c r="GWY606" s="1"/>
      <c r="GWZ606" s="1"/>
      <c r="GXA606" s="1"/>
      <c r="GXB606" s="1"/>
      <c r="GXC606" s="1"/>
      <c r="GXD606" s="1"/>
      <c r="GXE606" s="1"/>
      <c r="GXF606" s="1"/>
      <c r="GXG606" s="1"/>
      <c r="GXH606" s="1"/>
      <c r="GXI606" s="1"/>
      <c r="GXJ606" s="1"/>
      <c r="GXK606" s="1"/>
      <c r="GXL606" s="1"/>
      <c r="GXM606" s="1"/>
      <c r="GXN606" s="1"/>
      <c r="GXO606" s="1"/>
      <c r="GXP606" s="1"/>
      <c r="GXQ606" s="1"/>
      <c r="GXR606" s="1"/>
      <c r="GXS606" s="1"/>
      <c r="GXT606" s="1"/>
      <c r="GXU606" s="1"/>
      <c r="GXV606" s="1"/>
      <c r="GXW606" s="1"/>
      <c r="GXX606" s="1"/>
      <c r="GXY606" s="1"/>
      <c r="GXZ606" s="1"/>
      <c r="GYA606" s="1"/>
      <c r="GYB606" s="1"/>
      <c r="GYC606" s="1"/>
      <c r="GYD606" s="1"/>
      <c r="GYE606" s="1"/>
      <c r="GYF606" s="1"/>
      <c r="GYG606" s="1"/>
      <c r="GYH606" s="1"/>
      <c r="GYI606" s="1"/>
      <c r="GYJ606" s="1"/>
      <c r="GYK606" s="1"/>
      <c r="GYL606" s="1"/>
      <c r="GYM606" s="1"/>
      <c r="GYN606" s="1"/>
      <c r="GYO606" s="1"/>
      <c r="GYP606" s="1"/>
      <c r="GYQ606" s="1"/>
      <c r="GYR606" s="1"/>
      <c r="GYS606" s="1"/>
      <c r="GYT606" s="1"/>
      <c r="GYU606" s="1"/>
      <c r="GYV606" s="1"/>
      <c r="GYW606" s="1"/>
      <c r="GYX606" s="1"/>
      <c r="GYY606" s="1"/>
      <c r="GYZ606" s="1"/>
      <c r="GZA606" s="1"/>
      <c r="GZB606" s="1"/>
      <c r="GZC606" s="1"/>
      <c r="GZD606" s="1"/>
      <c r="GZE606" s="1"/>
      <c r="GZF606" s="1"/>
      <c r="GZG606" s="1"/>
      <c r="GZH606" s="1"/>
      <c r="GZI606" s="1"/>
      <c r="GZJ606" s="1"/>
      <c r="GZK606" s="1"/>
      <c r="GZL606" s="1"/>
      <c r="GZM606" s="1"/>
      <c r="GZN606" s="1"/>
      <c r="GZO606" s="1"/>
      <c r="GZP606" s="1"/>
      <c r="GZQ606" s="1"/>
      <c r="GZR606" s="1"/>
      <c r="GZS606" s="1"/>
      <c r="GZT606" s="1"/>
      <c r="GZU606" s="1"/>
      <c r="GZV606" s="1"/>
      <c r="GZW606" s="1"/>
      <c r="GZX606" s="1"/>
      <c r="GZY606" s="1"/>
      <c r="GZZ606" s="1"/>
      <c r="HAA606" s="1"/>
      <c r="HAB606" s="1"/>
      <c r="HAC606" s="1"/>
      <c r="HAD606" s="1"/>
      <c r="HAE606" s="1"/>
      <c r="HAF606" s="1"/>
      <c r="HAG606" s="1"/>
      <c r="HAH606" s="1"/>
      <c r="HAI606" s="1"/>
      <c r="HAJ606" s="1"/>
      <c r="HAK606" s="1"/>
      <c r="HAL606" s="1"/>
      <c r="HAM606" s="1"/>
      <c r="HAN606" s="1"/>
      <c r="HAO606" s="1"/>
      <c r="HAP606" s="1"/>
      <c r="HAQ606" s="1"/>
      <c r="HAR606" s="1"/>
      <c r="HAS606" s="1"/>
      <c r="HAT606" s="1"/>
      <c r="HAU606" s="1"/>
      <c r="HAV606" s="1"/>
      <c r="HAW606" s="1"/>
      <c r="HAX606" s="1"/>
      <c r="HAY606" s="1"/>
      <c r="HAZ606" s="1"/>
      <c r="HBA606" s="1"/>
      <c r="HBB606" s="1"/>
      <c r="HBC606" s="1"/>
      <c r="HBD606" s="1"/>
      <c r="HBE606" s="1"/>
      <c r="HBF606" s="1"/>
      <c r="HBG606" s="1"/>
      <c r="HBH606" s="1"/>
      <c r="HBI606" s="1"/>
      <c r="HBJ606" s="1"/>
      <c r="HBK606" s="1"/>
      <c r="HBL606" s="1"/>
      <c r="HBM606" s="1"/>
      <c r="HBN606" s="1"/>
      <c r="HBO606" s="1"/>
      <c r="HBP606" s="1"/>
      <c r="HBQ606" s="1"/>
      <c r="HBR606" s="1"/>
      <c r="HBS606" s="1"/>
      <c r="HBT606" s="1"/>
      <c r="HBU606" s="1"/>
      <c r="HBV606" s="1"/>
      <c r="HBW606" s="1"/>
      <c r="HBX606" s="1"/>
      <c r="HBY606" s="1"/>
      <c r="HBZ606" s="1"/>
      <c r="HCA606" s="1"/>
      <c r="HCB606" s="1"/>
      <c r="HCC606" s="1"/>
      <c r="HCD606" s="1"/>
      <c r="HCE606" s="1"/>
      <c r="HCF606" s="1"/>
      <c r="HCG606" s="1"/>
      <c r="HCH606" s="1"/>
      <c r="HCI606" s="1"/>
      <c r="HCJ606" s="1"/>
      <c r="HCK606" s="1"/>
      <c r="HCL606" s="1"/>
      <c r="HCM606" s="1"/>
      <c r="HCN606" s="1"/>
      <c r="HCO606" s="1"/>
      <c r="HCP606" s="1"/>
      <c r="HCQ606" s="1"/>
      <c r="HCR606" s="1"/>
      <c r="HCS606" s="1"/>
      <c r="HCT606" s="1"/>
      <c r="HCU606" s="1"/>
      <c r="HCV606" s="1"/>
      <c r="HCW606" s="1"/>
      <c r="HCX606" s="1"/>
      <c r="HCY606" s="1"/>
      <c r="HCZ606" s="1"/>
      <c r="HDA606" s="1"/>
      <c r="HDB606" s="1"/>
      <c r="HDC606" s="1"/>
      <c r="HDD606" s="1"/>
      <c r="HDE606" s="1"/>
      <c r="HDF606" s="1"/>
      <c r="HDG606" s="1"/>
      <c r="HDH606" s="1"/>
      <c r="HDI606" s="1"/>
      <c r="HDJ606" s="1"/>
      <c r="HDK606" s="1"/>
      <c r="HDL606" s="1"/>
      <c r="HDM606" s="1"/>
      <c r="HDN606" s="1"/>
      <c r="HDO606" s="1"/>
      <c r="HDP606" s="1"/>
      <c r="HDQ606" s="1"/>
      <c r="HDR606" s="1"/>
      <c r="HDS606" s="1"/>
      <c r="HDT606" s="1"/>
      <c r="HDU606" s="1"/>
      <c r="HDV606" s="1"/>
      <c r="HDW606" s="1"/>
      <c r="HDX606" s="1"/>
      <c r="HDY606" s="1"/>
      <c r="HDZ606" s="1"/>
      <c r="HEA606" s="1"/>
      <c r="HEB606" s="1"/>
      <c r="HEC606" s="1"/>
      <c r="HED606" s="1"/>
      <c r="HEE606" s="1"/>
      <c r="HEF606" s="1"/>
      <c r="HEG606" s="1"/>
      <c r="HEH606" s="1"/>
      <c r="HEI606" s="1"/>
      <c r="HEJ606" s="1"/>
      <c r="HEK606" s="1"/>
      <c r="HEL606" s="1"/>
      <c r="HEM606" s="1"/>
      <c r="HEN606" s="1"/>
      <c r="HEO606" s="1"/>
      <c r="HEP606" s="1"/>
      <c r="HEQ606" s="1"/>
      <c r="HER606" s="1"/>
      <c r="HES606" s="1"/>
      <c r="HET606" s="1"/>
      <c r="HEU606" s="1"/>
      <c r="HEV606" s="1"/>
      <c r="HEW606" s="1"/>
      <c r="HEX606" s="1"/>
      <c r="HEY606" s="1"/>
      <c r="HEZ606" s="1"/>
      <c r="HFA606" s="1"/>
      <c r="HFB606" s="1"/>
      <c r="HFC606" s="1"/>
      <c r="HFD606" s="1"/>
      <c r="HFE606" s="1"/>
      <c r="HFF606" s="1"/>
      <c r="HFG606" s="1"/>
      <c r="HFH606" s="1"/>
      <c r="HFI606" s="1"/>
      <c r="HFJ606" s="1"/>
      <c r="HFK606" s="1"/>
      <c r="HFL606" s="1"/>
      <c r="HFM606" s="1"/>
      <c r="HFN606" s="1"/>
      <c r="HFO606" s="1"/>
      <c r="HFP606" s="1"/>
      <c r="HFQ606" s="1"/>
      <c r="HFR606" s="1"/>
      <c r="HFS606" s="1"/>
      <c r="HFT606" s="1"/>
      <c r="HFU606" s="1"/>
      <c r="HFV606" s="1"/>
      <c r="HFW606" s="1"/>
      <c r="HFX606" s="1"/>
      <c r="HFY606" s="1"/>
      <c r="HFZ606" s="1"/>
      <c r="HGA606" s="1"/>
      <c r="HGB606" s="1"/>
      <c r="HGC606" s="1"/>
      <c r="HGD606" s="1"/>
      <c r="HGE606" s="1"/>
      <c r="HGF606" s="1"/>
      <c r="HGG606" s="1"/>
      <c r="HGH606" s="1"/>
      <c r="HGI606" s="1"/>
      <c r="HGJ606" s="1"/>
      <c r="HGK606" s="1"/>
      <c r="HGL606" s="1"/>
      <c r="HGM606" s="1"/>
      <c r="HGN606" s="1"/>
      <c r="HGO606" s="1"/>
      <c r="HGP606" s="1"/>
      <c r="HGQ606" s="1"/>
      <c r="HGR606" s="1"/>
      <c r="HGS606" s="1"/>
      <c r="HGT606" s="1"/>
      <c r="HGU606" s="1"/>
      <c r="HGV606" s="1"/>
      <c r="HGW606" s="1"/>
      <c r="HGX606" s="1"/>
      <c r="HGY606" s="1"/>
      <c r="HGZ606" s="1"/>
      <c r="HHA606" s="1"/>
      <c r="HHB606" s="1"/>
      <c r="HHC606" s="1"/>
      <c r="HHD606" s="1"/>
      <c r="HHE606" s="1"/>
      <c r="HHF606" s="1"/>
      <c r="HHG606" s="1"/>
      <c r="HHH606" s="1"/>
      <c r="HHI606" s="1"/>
      <c r="HHJ606" s="1"/>
      <c r="HHK606" s="1"/>
      <c r="HHL606" s="1"/>
      <c r="HHM606" s="1"/>
      <c r="HHN606" s="1"/>
      <c r="HHO606" s="1"/>
      <c r="HHP606" s="1"/>
      <c r="HHQ606" s="1"/>
      <c r="HHR606" s="1"/>
      <c r="HHS606" s="1"/>
      <c r="HHT606" s="1"/>
      <c r="HHU606" s="1"/>
      <c r="HHV606" s="1"/>
      <c r="HHW606" s="1"/>
      <c r="HHX606" s="1"/>
      <c r="HHY606" s="1"/>
      <c r="HHZ606" s="1"/>
      <c r="HIA606" s="1"/>
      <c r="HIB606" s="1"/>
      <c r="HIC606" s="1"/>
      <c r="HID606" s="1"/>
      <c r="HIE606" s="1"/>
      <c r="HIF606" s="1"/>
      <c r="HIG606" s="1"/>
      <c r="HIH606" s="1"/>
      <c r="HII606" s="1"/>
      <c r="HIJ606" s="1"/>
      <c r="HIK606" s="1"/>
      <c r="HIL606" s="1"/>
      <c r="HIM606" s="1"/>
      <c r="HIN606" s="1"/>
      <c r="HIO606" s="1"/>
      <c r="HIP606" s="1"/>
      <c r="HIQ606" s="1"/>
      <c r="HIR606" s="1"/>
      <c r="HIS606" s="1"/>
      <c r="HIT606" s="1"/>
      <c r="HIU606" s="1"/>
      <c r="HIV606" s="1"/>
      <c r="HIW606" s="1"/>
      <c r="HIX606" s="1"/>
      <c r="HIY606" s="1"/>
      <c r="HIZ606" s="1"/>
      <c r="HJA606" s="1"/>
      <c r="HJB606" s="1"/>
      <c r="HJC606" s="1"/>
      <c r="HJD606" s="1"/>
      <c r="HJE606" s="1"/>
      <c r="HJF606" s="1"/>
      <c r="HJG606" s="1"/>
      <c r="HJH606" s="1"/>
      <c r="HJI606" s="1"/>
      <c r="HJJ606" s="1"/>
      <c r="HJK606" s="1"/>
      <c r="HJL606" s="1"/>
      <c r="HJM606" s="1"/>
      <c r="HJN606" s="1"/>
      <c r="HJO606" s="1"/>
      <c r="HJP606" s="1"/>
      <c r="HJQ606" s="1"/>
      <c r="HJR606" s="1"/>
      <c r="HJS606" s="1"/>
      <c r="HJT606" s="1"/>
      <c r="HJU606" s="1"/>
      <c r="HJV606" s="1"/>
      <c r="HJW606" s="1"/>
      <c r="HJX606" s="1"/>
      <c r="HJY606" s="1"/>
      <c r="HJZ606" s="1"/>
      <c r="HKA606" s="1"/>
      <c r="HKB606" s="1"/>
      <c r="HKC606" s="1"/>
      <c r="HKD606" s="1"/>
      <c r="HKE606" s="1"/>
      <c r="HKF606" s="1"/>
      <c r="HKG606" s="1"/>
      <c r="HKH606" s="1"/>
      <c r="HKI606" s="1"/>
      <c r="HKJ606" s="1"/>
      <c r="HKK606" s="1"/>
      <c r="HKL606" s="1"/>
      <c r="HKM606" s="1"/>
      <c r="HKN606" s="1"/>
      <c r="HKO606" s="1"/>
      <c r="HKP606" s="1"/>
      <c r="HKQ606" s="1"/>
      <c r="HKR606" s="1"/>
      <c r="HKS606" s="1"/>
      <c r="HKT606" s="1"/>
      <c r="HKU606" s="1"/>
      <c r="HKV606" s="1"/>
      <c r="HKW606" s="1"/>
      <c r="HKX606" s="1"/>
      <c r="HKY606" s="1"/>
      <c r="HKZ606" s="1"/>
      <c r="HLA606" s="1"/>
      <c r="HLB606" s="1"/>
      <c r="HLC606" s="1"/>
      <c r="HLD606" s="1"/>
      <c r="HLE606" s="1"/>
      <c r="HLF606" s="1"/>
      <c r="HLG606" s="1"/>
      <c r="HLH606" s="1"/>
      <c r="HLI606" s="1"/>
      <c r="HLJ606" s="1"/>
      <c r="HLK606" s="1"/>
      <c r="HLL606" s="1"/>
      <c r="HLM606" s="1"/>
      <c r="HLN606" s="1"/>
      <c r="HLO606" s="1"/>
      <c r="HLP606" s="1"/>
      <c r="HLQ606" s="1"/>
      <c r="HLR606" s="1"/>
      <c r="HLS606" s="1"/>
      <c r="HLT606" s="1"/>
      <c r="HLU606" s="1"/>
      <c r="HLV606" s="1"/>
      <c r="HLW606" s="1"/>
      <c r="HLX606" s="1"/>
      <c r="HLY606" s="1"/>
      <c r="HLZ606" s="1"/>
      <c r="HMA606" s="1"/>
      <c r="HMB606" s="1"/>
      <c r="HMC606" s="1"/>
      <c r="HMD606" s="1"/>
      <c r="HME606" s="1"/>
      <c r="HMF606" s="1"/>
      <c r="HMG606" s="1"/>
      <c r="HMH606" s="1"/>
      <c r="HMI606" s="1"/>
      <c r="HMJ606" s="1"/>
      <c r="HMK606" s="1"/>
      <c r="HML606" s="1"/>
      <c r="HMM606" s="1"/>
      <c r="HMN606" s="1"/>
      <c r="HMO606" s="1"/>
      <c r="HMP606" s="1"/>
      <c r="HMQ606" s="1"/>
      <c r="HMR606" s="1"/>
      <c r="HMS606" s="1"/>
      <c r="HMT606" s="1"/>
      <c r="HMU606" s="1"/>
      <c r="HMV606" s="1"/>
      <c r="HMW606" s="1"/>
      <c r="HMX606" s="1"/>
      <c r="HMY606" s="1"/>
      <c r="HMZ606" s="1"/>
      <c r="HNA606" s="1"/>
      <c r="HNB606" s="1"/>
      <c r="HNC606" s="1"/>
      <c r="HND606" s="1"/>
      <c r="HNE606" s="1"/>
      <c r="HNF606" s="1"/>
      <c r="HNG606" s="1"/>
      <c r="HNH606" s="1"/>
      <c r="HNI606" s="1"/>
      <c r="HNJ606" s="1"/>
      <c r="HNK606" s="1"/>
      <c r="HNL606" s="1"/>
      <c r="HNM606" s="1"/>
      <c r="HNN606" s="1"/>
      <c r="HNO606" s="1"/>
      <c r="HNP606" s="1"/>
      <c r="HNQ606" s="1"/>
      <c r="HNR606" s="1"/>
      <c r="HNS606" s="1"/>
      <c r="HNT606" s="1"/>
      <c r="HNU606" s="1"/>
      <c r="HNV606" s="1"/>
      <c r="HNW606" s="1"/>
      <c r="HNX606" s="1"/>
      <c r="HNY606" s="1"/>
      <c r="HNZ606" s="1"/>
      <c r="HOA606" s="1"/>
      <c r="HOB606" s="1"/>
      <c r="HOC606" s="1"/>
      <c r="HOD606" s="1"/>
      <c r="HOE606" s="1"/>
      <c r="HOF606" s="1"/>
      <c r="HOG606" s="1"/>
      <c r="HOH606" s="1"/>
      <c r="HOI606" s="1"/>
      <c r="HOJ606" s="1"/>
      <c r="HOK606" s="1"/>
      <c r="HOL606" s="1"/>
      <c r="HOM606" s="1"/>
      <c r="HON606" s="1"/>
      <c r="HOO606" s="1"/>
      <c r="HOP606" s="1"/>
      <c r="HOQ606" s="1"/>
      <c r="HOR606" s="1"/>
      <c r="HOS606" s="1"/>
      <c r="HOT606" s="1"/>
      <c r="HOU606" s="1"/>
      <c r="HOV606" s="1"/>
      <c r="HOW606" s="1"/>
      <c r="HOX606" s="1"/>
      <c r="HOY606" s="1"/>
      <c r="HOZ606" s="1"/>
      <c r="HPA606" s="1"/>
      <c r="HPB606" s="1"/>
      <c r="HPC606" s="1"/>
      <c r="HPD606" s="1"/>
      <c r="HPE606" s="1"/>
      <c r="HPF606" s="1"/>
      <c r="HPG606" s="1"/>
      <c r="HPH606" s="1"/>
      <c r="HPI606" s="1"/>
      <c r="HPJ606" s="1"/>
      <c r="HPK606" s="1"/>
      <c r="HPL606" s="1"/>
      <c r="HPM606" s="1"/>
      <c r="HPN606" s="1"/>
      <c r="HPO606" s="1"/>
      <c r="HPP606" s="1"/>
      <c r="HPQ606" s="1"/>
      <c r="HPR606" s="1"/>
      <c r="HPS606" s="1"/>
      <c r="HPT606" s="1"/>
      <c r="HPU606" s="1"/>
      <c r="HPV606" s="1"/>
      <c r="HPW606" s="1"/>
      <c r="HPX606" s="1"/>
      <c r="HPY606" s="1"/>
      <c r="HPZ606" s="1"/>
      <c r="HQA606" s="1"/>
      <c r="HQB606" s="1"/>
      <c r="HQC606" s="1"/>
      <c r="HQD606" s="1"/>
      <c r="HQE606" s="1"/>
      <c r="HQF606" s="1"/>
      <c r="HQG606" s="1"/>
      <c r="HQH606" s="1"/>
      <c r="HQI606" s="1"/>
      <c r="HQJ606" s="1"/>
      <c r="HQK606" s="1"/>
      <c r="HQL606" s="1"/>
      <c r="HQM606" s="1"/>
      <c r="HQN606" s="1"/>
      <c r="HQO606" s="1"/>
      <c r="HQP606" s="1"/>
      <c r="HQQ606" s="1"/>
      <c r="HQR606" s="1"/>
      <c r="HQS606" s="1"/>
      <c r="HQT606" s="1"/>
      <c r="HQU606" s="1"/>
      <c r="HQV606" s="1"/>
      <c r="HQW606" s="1"/>
      <c r="HQX606" s="1"/>
      <c r="HQY606" s="1"/>
      <c r="HQZ606" s="1"/>
      <c r="HRA606" s="1"/>
      <c r="HRB606" s="1"/>
      <c r="HRC606" s="1"/>
      <c r="HRD606" s="1"/>
      <c r="HRE606" s="1"/>
      <c r="HRF606" s="1"/>
      <c r="HRG606" s="1"/>
      <c r="HRH606" s="1"/>
      <c r="HRI606" s="1"/>
      <c r="HRJ606" s="1"/>
      <c r="HRK606" s="1"/>
      <c r="HRL606" s="1"/>
      <c r="HRM606" s="1"/>
      <c r="HRN606" s="1"/>
      <c r="HRO606" s="1"/>
      <c r="HRP606" s="1"/>
      <c r="HRQ606" s="1"/>
      <c r="HRR606" s="1"/>
      <c r="HRS606" s="1"/>
      <c r="HRT606" s="1"/>
      <c r="HRU606" s="1"/>
      <c r="HRV606" s="1"/>
      <c r="HRW606" s="1"/>
      <c r="HRX606" s="1"/>
      <c r="HRY606" s="1"/>
      <c r="HRZ606" s="1"/>
      <c r="HSA606" s="1"/>
      <c r="HSB606" s="1"/>
      <c r="HSC606" s="1"/>
      <c r="HSD606" s="1"/>
      <c r="HSE606" s="1"/>
      <c r="HSF606" s="1"/>
      <c r="HSG606" s="1"/>
      <c r="HSH606" s="1"/>
      <c r="HSI606" s="1"/>
      <c r="HSJ606" s="1"/>
      <c r="HSK606" s="1"/>
      <c r="HSL606" s="1"/>
      <c r="HSM606" s="1"/>
      <c r="HSN606" s="1"/>
      <c r="HSO606" s="1"/>
      <c r="HSP606" s="1"/>
      <c r="HSQ606" s="1"/>
      <c r="HSR606" s="1"/>
      <c r="HSS606" s="1"/>
      <c r="HST606" s="1"/>
      <c r="HSU606" s="1"/>
      <c r="HSV606" s="1"/>
      <c r="HSW606" s="1"/>
      <c r="HSX606" s="1"/>
      <c r="HSY606" s="1"/>
      <c r="HSZ606" s="1"/>
      <c r="HTA606" s="1"/>
      <c r="HTB606" s="1"/>
      <c r="HTC606" s="1"/>
      <c r="HTD606" s="1"/>
      <c r="HTE606" s="1"/>
      <c r="HTF606" s="1"/>
      <c r="HTG606" s="1"/>
      <c r="HTH606" s="1"/>
      <c r="HTI606" s="1"/>
      <c r="HTJ606" s="1"/>
      <c r="HTK606" s="1"/>
      <c r="HTL606" s="1"/>
      <c r="HTM606" s="1"/>
      <c r="HTN606" s="1"/>
      <c r="HTO606" s="1"/>
      <c r="HTP606" s="1"/>
      <c r="HTQ606" s="1"/>
      <c r="HTR606" s="1"/>
      <c r="HTS606" s="1"/>
      <c r="HTT606" s="1"/>
      <c r="HTU606" s="1"/>
      <c r="HTV606" s="1"/>
      <c r="HTW606" s="1"/>
      <c r="HTX606" s="1"/>
      <c r="HTY606" s="1"/>
      <c r="HTZ606" s="1"/>
      <c r="HUA606" s="1"/>
      <c r="HUB606" s="1"/>
      <c r="HUC606" s="1"/>
      <c r="HUD606" s="1"/>
      <c r="HUE606" s="1"/>
      <c r="HUF606" s="1"/>
      <c r="HUG606" s="1"/>
      <c r="HUH606" s="1"/>
      <c r="HUI606" s="1"/>
      <c r="HUJ606" s="1"/>
      <c r="HUK606" s="1"/>
      <c r="HUL606" s="1"/>
      <c r="HUM606" s="1"/>
      <c r="HUN606" s="1"/>
      <c r="HUO606" s="1"/>
      <c r="HUP606" s="1"/>
      <c r="HUQ606" s="1"/>
      <c r="HUR606" s="1"/>
      <c r="HUS606" s="1"/>
      <c r="HUT606" s="1"/>
      <c r="HUU606" s="1"/>
      <c r="HUV606" s="1"/>
      <c r="HUW606" s="1"/>
      <c r="HUX606" s="1"/>
      <c r="HUY606" s="1"/>
      <c r="HUZ606" s="1"/>
      <c r="HVA606" s="1"/>
      <c r="HVB606" s="1"/>
      <c r="HVC606" s="1"/>
      <c r="HVD606" s="1"/>
      <c r="HVE606" s="1"/>
      <c r="HVF606" s="1"/>
      <c r="HVG606" s="1"/>
      <c r="HVH606" s="1"/>
      <c r="HVI606" s="1"/>
      <c r="HVJ606" s="1"/>
      <c r="HVK606" s="1"/>
      <c r="HVL606" s="1"/>
      <c r="HVM606" s="1"/>
      <c r="HVN606" s="1"/>
      <c r="HVO606" s="1"/>
      <c r="HVP606" s="1"/>
      <c r="HVQ606" s="1"/>
      <c r="HVR606" s="1"/>
      <c r="HVS606" s="1"/>
      <c r="HVT606" s="1"/>
      <c r="HVU606" s="1"/>
      <c r="HVV606" s="1"/>
      <c r="HVW606" s="1"/>
      <c r="HVX606" s="1"/>
      <c r="HVY606" s="1"/>
      <c r="HVZ606" s="1"/>
      <c r="HWA606" s="1"/>
      <c r="HWB606" s="1"/>
      <c r="HWC606" s="1"/>
      <c r="HWD606" s="1"/>
      <c r="HWE606" s="1"/>
      <c r="HWF606" s="1"/>
      <c r="HWG606" s="1"/>
      <c r="HWH606" s="1"/>
      <c r="HWI606" s="1"/>
      <c r="HWJ606" s="1"/>
      <c r="HWK606" s="1"/>
      <c r="HWL606" s="1"/>
      <c r="HWM606" s="1"/>
      <c r="HWN606" s="1"/>
      <c r="HWO606" s="1"/>
      <c r="HWP606" s="1"/>
      <c r="HWQ606" s="1"/>
      <c r="HWR606" s="1"/>
      <c r="HWS606" s="1"/>
      <c r="HWT606" s="1"/>
      <c r="HWU606" s="1"/>
      <c r="HWV606" s="1"/>
      <c r="HWW606" s="1"/>
      <c r="HWX606" s="1"/>
      <c r="HWY606" s="1"/>
      <c r="HWZ606" s="1"/>
      <c r="HXA606" s="1"/>
      <c r="HXB606" s="1"/>
      <c r="HXC606" s="1"/>
      <c r="HXD606" s="1"/>
      <c r="HXE606" s="1"/>
      <c r="HXF606" s="1"/>
      <c r="HXG606" s="1"/>
      <c r="HXH606" s="1"/>
      <c r="HXI606" s="1"/>
      <c r="HXJ606" s="1"/>
      <c r="HXK606" s="1"/>
      <c r="HXL606" s="1"/>
      <c r="HXM606" s="1"/>
      <c r="HXN606" s="1"/>
      <c r="HXO606" s="1"/>
      <c r="HXP606" s="1"/>
      <c r="HXQ606" s="1"/>
      <c r="HXR606" s="1"/>
      <c r="HXS606" s="1"/>
      <c r="HXT606" s="1"/>
      <c r="HXU606" s="1"/>
      <c r="HXV606" s="1"/>
      <c r="HXW606" s="1"/>
      <c r="HXX606" s="1"/>
      <c r="HXY606" s="1"/>
      <c r="HXZ606" s="1"/>
      <c r="HYA606" s="1"/>
      <c r="HYB606" s="1"/>
      <c r="HYC606" s="1"/>
      <c r="HYD606" s="1"/>
      <c r="HYE606" s="1"/>
      <c r="HYF606" s="1"/>
      <c r="HYG606" s="1"/>
      <c r="HYH606" s="1"/>
      <c r="HYI606" s="1"/>
      <c r="HYJ606" s="1"/>
      <c r="HYK606" s="1"/>
      <c r="HYL606" s="1"/>
      <c r="HYM606" s="1"/>
      <c r="HYN606" s="1"/>
      <c r="HYO606" s="1"/>
      <c r="HYP606" s="1"/>
      <c r="HYQ606" s="1"/>
      <c r="HYR606" s="1"/>
      <c r="HYS606" s="1"/>
      <c r="HYT606" s="1"/>
      <c r="HYU606" s="1"/>
      <c r="HYV606" s="1"/>
      <c r="HYW606" s="1"/>
      <c r="HYX606" s="1"/>
      <c r="HYY606" s="1"/>
      <c r="HYZ606" s="1"/>
      <c r="HZA606" s="1"/>
      <c r="HZB606" s="1"/>
      <c r="HZC606" s="1"/>
      <c r="HZD606" s="1"/>
      <c r="HZE606" s="1"/>
      <c r="HZF606" s="1"/>
      <c r="HZG606" s="1"/>
      <c r="HZH606" s="1"/>
      <c r="HZI606" s="1"/>
      <c r="HZJ606" s="1"/>
      <c r="HZK606" s="1"/>
      <c r="HZL606" s="1"/>
      <c r="HZM606" s="1"/>
      <c r="HZN606" s="1"/>
      <c r="HZO606" s="1"/>
      <c r="HZP606" s="1"/>
      <c r="HZQ606" s="1"/>
      <c r="HZR606" s="1"/>
      <c r="HZS606" s="1"/>
      <c r="HZT606" s="1"/>
      <c r="HZU606" s="1"/>
      <c r="HZV606" s="1"/>
      <c r="HZW606" s="1"/>
      <c r="HZX606" s="1"/>
      <c r="HZY606" s="1"/>
      <c r="HZZ606" s="1"/>
      <c r="IAA606" s="1"/>
      <c r="IAB606" s="1"/>
      <c r="IAC606" s="1"/>
      <c r="IAD606" s="1"/>
      <c r="IAE606" s="1"/>
      <c r="IAF606" s="1"/>
      <c r="IAG606" s="1"/>
      <c r="IAH606" s="1"/>
      <c r="IAI606" s="1"/>
      <c r="IAJ606" s="1"/>
      <c r="IAK606" s="1"/>
      <c r="IAL606" s="1"/>
      <c r="IAM606" s="1"/>
      <c r="IAN606" s="1"/>
      <c r="IAO606" s="1"/>
      <c r="IAP606" s="1"/>
      <c r="IAQ606" s="1"/>
      <c r="IAR606" s="1"/>
      <c r="IAS606" s="1"/>
      <c r="IAT606" s="1"/>
      <c r="IAU606" s="1"/>
      <c r="IAV606" s="1"/>
      <c r="IAW606" s="1"/>
      <c r="IAX606" s="1"/>
      <c r="IAY606" s="1"/>
      <c r="IAZ606" s="1"/>
      <c r="IBA606" s="1"/>
      <c r="IBB606" s="1"/>
      <c r="IBC606" s="1"/>
      <c r="IBD606" s="1"/>
      <c r="IBE606" s="1"/>
      <c r="IBF606" s="1"/>
      <c r="IBG606" s="1"/>
      <c r="IBH606" s="1"/>
      <c r="IBI606" s="1"/>
      <c r="IBJ606" s="1"/>
      <c r="IBK606" s="1"/>
      <c r="IBL606" s="1"/>
      <c r="IBM606" s="1"/>
      <c r="IBN606" s="1"/>
      <c r="IBO606" s="1"/>
      <c r="IBP606" s="1"/>
      <c r="IBQ606" s="1"/>
      <c r="IBR606" s="1"/>
      <c r="IBS606" s="1"/>
      <c r="IBT606" s="1"/>
      <c r="IBU606" s="1"/>
      <c r="IBV606" s="1"/>
      <c r="IBW606" s="1"/>
      <c r="IBX606" s="1"/>
      <c r="IBY606" s="1"/>
      <c r="IBZ606" s="1"/>
      <c r="ICA606" s="1"/>
      <c r="ICB606" s="1"/>
      <c r="ICC606" s="1"/>
      <c r="ICD606" s="1"/>
      <c r="ICE606" s="1"/>
      <c r="ICF606" s="1"/>
      <c r="ICG606" s="1"/>
      <c r="ICH606" s="1"/>
      <c r="ICI606" s="1"/>
      <c r="ICJ606" s="1"/>
      <c r="ICK606" s="1"/>
      <c r="ICL606" s="1"/>
      <c r="ICM606" s="1"/>
      <c r="ICN606" s="1"/>
      <c r="ICO606" s="1"/>
      <c r="ICP606" s="1"/>
      <c r="ICQ606" s="1"/>
      <c r="ICR606" s="1"/>
      <c r="ICS606" s="1"/>
      <c r="ICT606" s="1"/>
      <c r="ICU606" s="1"/>
      <c r="ICV606" s="1"/>
      <c r="ICW606" s="1"/>
      <c r="ICX606" s="1"/>
      <c r="ICY606" s="1"/>
      <c r="ICZ606" s="1"/>
      <c r="IDA606" s="1"/>
      <c r="IDB606" s="1"/>
      <c r="IDC606" s="1"/>
      <c r="IDD606" s="1"/>
      <c r="IDE606" s="1"/>
      <c r="IDF606" s="1"/>
      <c r="IDG606" s="1"/>
      <c r="IDH606" s="1"/>
      <c r="IDI606" s="1"/>
      <c r="IDJ606" s="1"/>
      <c r="IDK606" s="1"/>
      <c r="IDL606" s="1"/>
      <c r="IDM606" s="1"/>
      <c r="IDN606" s="1"/>
      <c r="IDO606" s="1"/>
      <c r="IDP606" s="1"/>
      <c r="IDQ606" s="1"/>
      <c r="IDR606" s="1"/>
      <c r="IDS606" s="1"/>
      <c r="IDT606" s="1"/>
      <c r="IDU606" s="1"/>
      <c r="IDV606" s="1"/>
      <c r="IDW606" s="1"/>
      <c r="IDX606" s="1"/>
      <c r="IDY606" s="1"/>
      <c r="IDZ606" s="1"/>
      <c r="IEA606" s="1"/>
      <c r="IEB606" s="1"/>
      <c r="IEC606" s="1"/>
      <c r="IED606" s="1"/>
      <c r="IEE606" s="1"/>
      <c r="IEF606" s="1"/>
      <c r="IEG606" s="1"/>
      <c r="IEH606" s="1"/>
      <c r="IEI606" s="1"/>
      <c r="IEJ606" s="1"/>
      <c r="IEK606" s="1"/>
      <c r="IEL606" s="1"/>
      <c r="IEM606" s="1"/>
      <c r="IEN606" s="1"/>
      <c r="IEO606" s="1"/>
      <c r="IEP606" s="1"/>
      <c r="IEQ606" s="1"/>
      <c r="IER606" s="1"/>
      <c r="IES606" s="1"/>
      <c r="IET606" s="1"/>
      <c r="IEU606" s="1"/>
      <c r="IEV606" s="1"/>
      <c r="IEW606" s="1"/>
      <c r="IEX606" s="1"/>
      <c r="IEY606" s="1"/>
      <c r="IEZ606" s="1"/>
      <c r="IFA606" s="1"/>
      <c r="IFB606" s="1"/>
      <c r="IFC606" s="1"/>
      <c r="IFD606" s="1"/>
      <c r="IFE606" s="1"/>
      <c r="IFF606" s="1"/>
      <c r="IFG606" s="1"/>
      <c r="IFH606" s="1"/>
      <c r="IFI606" s="1"/>
      <c r="IFJ606" s="1"/>
      <c r="IFK606" s="1"/>
      <c r="IFL606" s="1"/>
      <c r="IFM606" s="1"/>
      <c r="IFN606" s="1"/>
      <c r="IFO606" s="1"/>
      <c r="IFP606" s="1"/>
      <c r="IFQ606" s="1"/>
      <c r="IFR606" s="1"/>
      <c r="IFS606" s="1"/>
      <c r="IFT606" s="1"/>
      <c r="IFU606" s="1"/>
      <c r="IFV606" s="1"/>
      <c r="IFW606" s="1"/>
      <c r="IFX606" s="1"/>
      <c r="IFY606" s="1"/>
      <c r="IFZ606" s="1"/>
      <c r="IGA606" s="1"/>
      <c r="IGB606" s="1"/>
      <c r="IGC606" s="1"/>
      <c r="IGD606" s="1"/>
      <c r="IGE606" s="1"/>
      <c r="IGF606" s="1"/>
      <c r="IGG606" s="1"/>
      <c r="IGH606" s="1"/>
      <c r="IGI606" s="1"/>
      <c r="IGJ606" s="1"/>
      <c r="IGK606" s="1"/>
      <c r="IGL606" s="1"/>
      <c r="IGM606" s="1"/>
      <c r="IGN606" s="1"/>
      <c r="IGO606" s="1"/>
      <c r="IGP606" s="1"/>
      <c r="IGQ606" s="1"/>
      <c r="IGR606" s="1"/>
      <c r="IGS606" s="1"/>
      <c r="IGT606" s="1"/>
      <c r="IGU606" s="1"/>
      <c r="IGV606" s="1"/>
      <c r="IGW606" s="1"/>
      <c r="IGX606" s="1"/>
      <c r="IGY606" s="1"/>
      <c r="IGZ606" s="1"/>
      <c r="IHA606" s="1"/>
      <c r="IHB606" s="1"/>
      <c r="IHC606" s="1"/>
      <c r="IHD606" s="1"/>
      <c r="IHE606" s="1"/>
      <c r="IHF606" s="1"/>
      <c r="IHG606" s="1"/>
      <c r="IHH606" s="1"/>
      <c r="IHI606" s="1"/>
      <c r="IHJ606" s="1"/>
      <c r="IHK606" s="1"/>
      <c r="IHL606" s="1"/>
      <c r="IHM606" s="1"/>
      <c r="IHN606" s="1"/>
      <c r="IHO606" s="1"/>
      <c r="IHP606" s="1"/>
      <c r="IHQ606" s="1"/>
      <c r="IHR606" s="1"/>
      <c r="IHS606" s="1"/>
      <c r="IHT606" s="1"/>
      <c r="IHU606" s="1"/>
      <c r="IHV606" s="1"/>
      <c r="IHW606" s="1"/>
      <c r="IHX606" s="1"/>
      <c r="IHY606" s="1"/>
      <c r="IHZ606" s="1"/>
      <c r="IIA606" s="1"/>
      <c r="IIB606" s="1"/>
      <c r="IIC606" s="1"/>
      <c r="IID606" s="1"/>
      <c r="IIE606" s="1"/>
      <c r="IIF606" s="1"/>
      <c r="IIG606" s="1"/>
      <c r="IIH606" s="1"/>
      <c r="III606" s="1"/>
      <c r="IIJ606" s="1"/>
      <c r="IIK606" s="1"/>
      <c r="IIL606" s="1"/>
      <c r="IIM606" s="1"/>
      <c r="IIN606" s="1"/>
      <c r="IIO606" s="1"/>
      <c r="IIP606" s="1"/>
      <c r="IIQ606" s="1"/>
      <c r="IIR606" s="1"/>
      <c r="IIS606" s="1"/>
      <c r="IIT606" s="1"/>
      <c r="IIU606" s="1"/>
      <c r="IIV606" s="1"/>
      <c r="IIW606" s="1"/>
      <c r="IIX606" s="1"/>
      <c r="IIY606" s="1"/>
      <c r="IIZ606" s="1"/>
      <c r="IJA606" s="1"/>
      <c r="IJB606" s="1"/>
      <c r="IJC606" s="1"/>
      <c r="IJD606" s="1"/>
      <c r="IJE606" s="1"/>
      <c r="IJF606" s="1"/>
      <c r="IJG606" s="1"/>
      <c r="IJH606" s="1"/>
      <c r="IJI606" s="1"/>
      <c r="IJJ606" s="1"/>
      <c r="IJK606" s="1"/>
      <c r="IJL606" s="1"/>
      <c r="IJM606" s="1"/>
      <c r="IJN606" s="1"/>
      <c r="IJO606" s="1"/>
      <c r="IJP606" s="1"/>
      <c r="IJQ606" s="1"/>
      <c r="IJR606" s="1"/>
      <c r="IJS606" s="1"/>
      <c r="IJT606" s="1"/>
      <c r="IJU606" s="1"/>
      <c r="IJV606" s="1"/>
      <c r="IJW606" s="1"/>
      <c r="IJX606" s="1"/>
      <c r="IJY606" s="1"/>
      <c r="IJZ606" s="1"/>
      <c r="IKA606" s="1"/>
      <c r="IKB606" s="1"/>
      <c r="IKC606" s="1"/>
      <c r="IKD606" s="1"/>
      <c r="IKE606" s="1"/>
      <c r="IKF606" s="1"/>
      <c r="IKG606" s="1"/>
      <c r="IKH606" s="1"/>
      <c r="IKI606" s="1"/>
      <c r="IKJ606" s="1"/>
      <c r="IKK606" s="1"/>
      <c r="IKL606" s="1"/>
      <c r="IKM606" s="1"/>
      <c r="IKN606" s="1"/>
      <c r="IKO606" s="1"/>
      <c r="IKP606" s="1"/>
      <c r="IKQ606" s="1"/>
      <c r="IKR606" s="1"/>
      <c r="IKS606" s="1"/>
      <c r="IKT606" s="1"/>
      <c r="IKU606" s="1"/>
      <c r="IKV606" s="1"/>
      <c r="IKW606" s="1"/>
      <c r="IKX606" s="1"/>
      <c r="IKY606" s="1"/>
      <c r="IKZ606" s="1"/>
      <c r="ILA606" s="1"/>
      <c r="ILB606" s="1"/>
      <c r="ILC606" s="1"/>
      <c r="ILD606" s="1"/>
      <c r="ILE606" s="1"/>
      <c r="ILF606" s="1"/>
      <c r="ILG606" s="1"/>
      <c r="ILH606" s="1"/>
      <c r="ILI606" s="1"/>
      <c r="ILJ606" s="1"/>
      <c r="ILK606" s="1"/>
      <c r="ILL606" s="1"/>
      <c r="ILM606" s="1"/>
      <c r="ILN606" s="1"/>
      <c r="ILO606" s="1"/>
      <c r="ILP606" s="1"/>
      <c r="ILQ606" s="1"/>
      <c r="ILR606" s="1"/>
      <c r="ILS606" s="1"/>
      <c r="ILT606" s="1"/>
      <c r="ILU606" s="1"/>
      <c r="ILV606" s="1"/>
      <c r="ILW606" s="1"/>
      <c r="ILX606" s="1"/>
      <c r="ILY606" s="1"/>
      <c r="ILZ606" s="1"/>
      <c r="IMA606" s="1"/>
      <c r="IMB606" s="1"/>
      <c r="IMC606" s="1"/>
      <c r="IMD606" s="1"/>
      <c r="IME606" s="1"/>
      <c r="IMF606" s="1"/>
      <c r="IMG606" s="1"/>
      <c r="IMH606" s="1"/>
      <c r="IMI606" s="1"/>
      <c r="IMJ606" s="1"/>
      <c r="IMK606" s="1"/>
      <c r="IML606" s="1"/>
      <c r="IMM606" s="1"/>
      <c r="IMN606" s="1"/>
      <c r="IMO606" s="1"/>
      <c r="IMP606" s="1"/>
      <c r="IMQ606" s="1"/>
      <c r="IMR606" s="1"/>
      <c r="IMS606" s="1"/>
      <c r="IMT606" s="1"/>
      <c r="IMU606" s="1"/>
      <c r="IMV606" s="1"/>
      <c r="IMW606" s="1"/>
      <c r="IMX606" s="1"/>
      <c r="IMY606" s="1"/>
      <c r="IMZ606" s="1"/>
      <c r="INA606" s="1"/>
      <c r="INB606" s="1"/>
      <c r="INC606" s="1"/>
      <c r="IND606" s="1"/>
      <c r="INE606" s="1"/>
      <c r="INF606" s="1"/>
      <c r="ING606" s="1"/>
      <c r="INH606" s="1"/>
      <c r="INI606" s="1"/>
      <c r="INJ606" s="1"/>
      <c r="INK606" s="1"/>
      <c r="INL606" s="1"/>
      <c r="INM606" s="1"/>
      <c r="INN606" s="1"/>
      <c r="INO606" s="1"/>
      <c r="INP606" s="1"/>
      <c r="INQ606" s="1"/>
      <c r="INR606" s="1"/>
      <c r="INS606" s="1"/>
      <c r="INT606" s="1"/>
      <c r="INU606" s="1"/>
      <c r="INV606" s="1"/>
      <c r="INW606" s="1"/>
      <c r="INX606" s="1"/>
      <c r="INY606" s="1"/>
      <c r="INZ606" s="1"/>
      <c r="IOA606" s="1"/>
      <c r="IOB606" s="1"/>
      <c r="IOC606" s="1"/>
      <c r="IOD606" s="1"/>
      <c r="IOE606" s="1"/>
      <c r="IOF606" s="1"/>
      <c r="IOG606" s="1"/>
      <c r="IOH606" s="1"/>
      <c r="IOI606" s="1"/>
      <c r="IOJ606" s="1"/>
      <c r="IOK606" s="1"/>
      <c r="IOL606" s="1"/>
      <c r="IOM606" s="1"/>
      <c r="ION606" s="1"/>
      <c r="IOO606" s="1"/>
      <c r="IOP606" s="1"/>
      <c r="IOQ606" s="1"/>
      <c r="IOR606" s="1"/>
      <c r="IOS606" s="1"/>
      <c r="IOT606" s="1"/>
      <c r="IOU606" s="1"/>
      <c r="IOV606" s="1"/>
      <c r="IOW606" s="1"/>
      <c r="IOX606" s="1"/>
      <c r="IOY606" s="1"/>
      <c r="IOZ606" s="1"/>
      <c r="IPA606" s="1"/>
      <c r="IPB606" s="1"/>
      <c r="IPC606" s="1"/>
      <c r="IPD606" s="1"/>
      <c r="IPE606" s="1"/>
      <c r="IPF606" s="1"/>
      <c r="IPG606" s="1"/>
      <c r="IPH606" s="1"/>
      <c r="IPI606" s="1"/>
      <c r="IPJ606" s="1"/>
      <c r="IPK606" s="1"/>
      <c r="IPL606" s="1"/>
      <c r="IPM606" s="1"/>
      <c r="IPN606" s="1"/>
      <c r="IPO606" s="1"/>
      <c r="IPP606" s="1"/>
      <c r="IPQ606" s="1"/>
      <c r="IPR606" s="1"/>
      <c r="IPS606" s="1"/>
      <c r="IPT606" s="1"/>
      <c r="IPU606" s="1"/>
      <c r="IPV606" s="1"/>
      <c r="IPW606" s="1"/>
      <c r="IPX606" s="1"/>
      <c r="IPY606" s="1"/>
      <c r="IPZ606" s="1"/>
      <c r="IQA606" s="1"/>
      <c r="IQB606" s="1"/>
      <c r="IQC606" s="1"/>
      <c r="IQD606" s="1"/>
      <c r="IQE606" s="1"/>
      <c r="IQF606" s="1"/>
      <c r="IQG606" s="1"/>
      <c r="IQH606" s="1"/>
      <c r="IQI606" s="1"/>
      <c r="IQJ606" s="1"/>
      <c r="IQK606" s="1"/>
      <c r="IQL606" s="1"/>
      <c r="IQM606" s="1"/>
      <c r="IQN606" s="1"/>
      <c r="IQO606" s="1"/>
      <c r="IQP606" s="1"/>
      <c r="IQQ606" s="1"/>
      <c r="IQR606" s="1"/>
      <c r="IQS606" s="1"/>
      <c r="IQT606" s="1"/>
      <c r="IQU606" s="1"/>
      <c r="IQV606" s="1"/>
      <c r="IQW606" s="1"/>
      <c r="IQX606" s="1"/>
      <c r="IQY606" s="1"/>
      <c r="IQZ606" s="1"/>
      <c r="IRA606" s="1"/>
      <c r="IRB606" s="1"/>
      <c r="IRC606" s="1"/>
      <c r="IRD606" s="1"/>
      <c r="IRE606" s="1"/>
      <c r="IRF606" s="1"/>
      <c r="IRG606" s="1"/>
      <c r="IRH606" s="1"/>
      <c r="IRI606" s="1"/>
      <c r="IRJ606" s="1"/>
      <c r="IRK606" s="1"/>
      <c r="IRL606" s="1"/>
      <c r="IRM606" s="1"/>
      <c r="IRN606" s="1"/>
      <c r="IRO606" s="1"/>
      <c r="IRP606" s="1"/>
      <c r="IRQ606" s="1"/>
      <c r="IRR606" s="1"/>
      <c r="IRS606" s="1"/>
      <c r="IRT606" s="1"/>
      <c r="IRU606" s="1"/>
      <c r="IRV606" s="1"/>
      <c r="IRW606" s="1"/>
      <c r="IRX606" s="1"/>
      <c r="IRY606" s="1"/>
      <c r="IRZ606" s="1"/>
      <c r="ISA606" s="1"/>
      <c r="ISB606" s="1"/>
      <c r="ISC606" s="1"/>
      <c r="ISD606" s="1"/>
      <c r="ISE606" s="1"/>
      <c r="ISF606" s="1"/>
      <c r="ISG606" s="1"/>
      <c r="ISH606" s="1"/>
      <c r="ISI606" s="1"/>
      <c r="ISJ606" s="1"/>
      <c r="ISK606" s="1"/>
      <c r="ISL606" s="1"/>
      <c r="ISM606" s="1"/>
      <c r="ISN606" s="1"/>
      <c r="ISO606" s="1"/>
      <c r="ISP606" s="1"/>
      <c r="ISQ606" s="1"/>
      <c r="ISR606" s="1"/>
      <c r="ISS606" s="1"/>
      <c r="IST606" s="1"/>
      <c r="ISU606" s="1"/>
      <c r="ISV606" s="1"/>
      <c r="ISW606" s="1"/>
      <c r="ISX606" s="1"/>
      <c r="ISY606" s="1"/>
      <c r="ISZ606" s="1"/>
      <c r="ITA606" s="1"/>
      <c r="ITB606" s="1"/>
      <c r="ITC606" s="1"/>
      <c r="ITD606" s="1"/>
      <c r="ITE606" s="1"/>
      <c r="ITF606" s="1"/>
      <c r="ITG606" s="1"/>
      <c r="ITH606" s="1"/>
      <c r="ITI606" s="1"/>
      <c r="ITJ606" s="1"/>
      <c r="ITK606" s="1"/>
      <c r="ITL606" s="1"/>
      <c r="ITM606" s="1"/>
      <c r="ITN606" s="1"/>
      <c r="ITO606" s="1"/>
      <c r="ITP606" s="1"/>
      <c r="ITQ606" s="1"/>
      <c r="ITR606" s="1"/>
      <c r="ITS606" s="1"/>
      <c r="ITT606" s="1"/>
      <c r="ITU606" s="1"/>
      <c r="ITV606" s="1"/>
      <c r="ITW606" s="1"/>
      <c r="ITX606" s="1"/>
      <c r="ITY606" s="1"/>
      <c r="ITZ606" s="1"/>
      <c r="IUA606" s="1"/>
      <c r="IUB606" s="1"/>
      <c r="IUC606" s="1"/>
      <c r="IUD606" s="1"/>
      <c r="IUE606" s="1"/>
      <c r="IUF606" s="1"/>
      <c r="IUG606" s="1"/>
      <c r="IUH606" s="1"/>
      <c r="IUI606" s="1"/>
      <c r="IUJ606" s="1"/>
      <c r="IUK606" s="1"/>
      <c r="IUL606" s="1"/>
      <c r="IUM606" s="1"/>
      <c r="IUN606" s="1"/>
      <c r="IUO606" s="1"/>
      <c r="IUP606" s="1"/>
      <c r="IUQ606" s="1"/>
      <c r="IUR606" s="1"/>
      <c r="IUS606" s="1"/>
      <c r="IUT606" s="1"/>
      <c r="IUU606" s="1"/>
      <c r="IUV606" s="1"/>
      <c r="IUW606" s="1"/>
      <c r="IUX606" s="1"/>
      <c r="IUY606" s="1"/>
      <c r="IUZ606" s="1"/>
      <c r="IVA606" s="1"/>
      <c r="IVB606" s="1"/>
      <c r="IVC606" s="1"/>
      <c r="IVD606" s="1"/>
      <c r="IVE606" s="1"/>
      <c r="IVF606" s="1"/>
      <c r="IVG606" s="1"/>
      <c r="IVH606" s="1"/>
      <c r="IVI606" s="1"/>
      <c r="IVJ606" s="1"/>
      <c r="IVK606" s="1"/>
      <c r="IVL606" s="1"/>
      <c r="IVM606" s="1"/>
      <c r="IVN606" s="1"/>
      <c r="IVO606" s="1"/>
      <c r="IVP606" s="1"/>
      <c r="IVQ606" s="1"/>
      <c r="IVR606" s="1"/>
      <c r="IVS606" s="1"/>
      <c r="IVT606" s="1"/>
      <c r="IVU606" s="1"/>
      <c r="IVV606" s="1"/>
      <c r="IVW606" s="1"/>
      <c r="IVX606" s="1"/>
      <c r="IVY606" s="1"/>
      <c r="IVZ606" s="1"/>
      <c r="IWA606" s="1"/>
      <c r="IWB606" s="1"/>
      <c r="IWC606" s="1"/>
      <c r="IWD606" s="1"/>
      <c r="IWE606" s="1"/>
      <c r="IWF606" s="1"/>
      <c r="IWG606" s="1"/>
      <c r="IWH606" s="1"/>
      <c r="IWI606" s="1"/>
      <c r="IWJ606" s="1"/>
      <c r="IWK606" s="1"/>
      <c r="IWL606" s="1"/>
      <c r="IWM606" s="1"/>
      <c r="IWN606" s="1"/>
      <c r="IWO606" s="1"/>
      <c r="IWP606" s="1"/>
      <c r="IWQ606" s="1"/>
      <c r="IWR606" s="1"/>
      <c r="IWS606" s="1"/>
      <c r="IWT606" s="1"/>
      <c r="IWU606" s="1"/>
      <c r="IWV606" s="1"/>
      <c r="IWW606" s="1"/>
      <c r="IWX606" s="1"/>
      <c r="IWY606" s="1"/>
      <c r="IWZ606" s="1"/>
      <c r="IXA606" s="1"/>
      <c r="IXB606" s="1"/>
      <c r="IXC606" s="1"/>
      <c r="IXD606" s="1"/>
      <c r="IXE606" s="1"/>
      <c r="IXF606" s="1"/>
      <c r="IXG606" s="1"/>
      <c r="IXH606" s="1"/>
      <c r="IXI606" s="1"/>
      <c r="IXJ606" s="1"/>
      <c r="IXK606" s="1"/>
      <c r="IXL606" s="1"/>
      <c r="IXM606" s="1"/>
      <c r="IXN606" s="1"/>
      <c r="IXO606" s="1"/>
      <c r="IXP606" s="1"/>
      <c r="IXQ606" s="1"/>
      <c r="IXR606" s="1"/>
      <c r="IXS606" s="1"/>
      <c r="IXT606" s="1"/>
      <c r="IXU606" s="1"/>
      <c r="IXV606" s="1"/>
      <c r="IXW606" s="1"/>
      <c r="IXX606" s="1"/>
      <c r="IXY606" s="1"/>
      <c r="IXZ606" s="1"/>
      <c r="IYA606" s="1"/>
      <c r="IYB606" s="1"/>
      <c r="IYC606" s="1"/>
      <c r="IYD606" s="1"/>
      <c r="IYE606" s="1"/>
      <c r="IYF606" s="1"/>
      <c r="IYG606" s="1"/>
      <c r="IYH606" s="1"/>
      <c r="IYI606" s="1"/>
      <c r="IYJ606" s="1"/>
      <c r="IYK606" s="1"/>
      <c r="IYL606" s="1"/>
      <c r="IYM606" s="1"/>
      <c r="IYN606" s="1"/>
      <c r="IYO606" s="1"/>
      <c r="IYP606" s="1"/>
      <c r="IYQ606" s="1"/>
      <c r="IYR606" s="1"/>
      <c r="IYS606" s="1"/>
      <c r="IYT606" s="1"/>
      <c r="IYU606" s="1"/>
      <c r="IYV606" s="1"/>
      <c r="IYW606" s="1"/>
      <c r="IYX606" s="1"/>
      <c r="IYY606" s="1"/>
      <c r="IYZ606" s="1"/>
      <c r="IZA606" s="1"/>
      <c r="IZB606" s="1"/>
      <c r="IZC606" s="1"/>
      <c r="IZD606" s="1"/>
      <c r="IZE606" s="1"/>
      <c r="IZF606" s="1"/>
      <c r="IZG606" s="1"/>
      <c r="IZH606" s="1"/>
      <c r="IZI606" s="1"/>
      <c r="IZJ606" s="1"/>
      <c r="IZK606" s="1"/>
      <c r="IZL606" s="1"/>
      <c r="IZM606" s="1"/>
      <c r="IZN606" s="1"/>
      <c r="IZO606" s="1"/>
      <c r="IZP606" s="1"/>
      <c r="IZQ606" s="1"/>
      <c r="IZR606" s="1"/>
      <c r="IZS606" s="1"/>
      <c r="IZT606" s="1"/>
      <c r="IZU606" s="1"/>
      <c r="IZV606" s="1"/>
      <c r="IZW606" s="1"/>
      <c r="IZX606" s="1"/>
      <c r="IZY606" s="1"/>
      <c r="IZZ606" s="1"/>
      <c r="JAA606" s="1"/>
      <c r="JAB606" s="1"/>
      <c r="JAC606" s="1"/>
      <c r="JAD606" s="1"/>
      <c r="JAE606" s="1"/>
      <c r="JAF606" s="1"/>
      <c r="JAG606" s="1"/>
      <c r="JAH606" s="1"/>
      <c r="JAI606" s="1"/>
      <c r="JAJ606" s="1"/>
      <c r="JAK606" s="1"/>
      <c r="JAL606" s="1"/>
      <c r="JAM606" s="1"/>
      <c r="JAN606" s="1"/>
      <c r="JAO606" s="1"/>
      <c r="JAP606" s="1"/>
      <c r="JAQ606" s="1"/>
      <c r="JAR606" s="1"/>
      <c r="JAS606" s="1"/>
      <c r="JAT606" s="1"/>
      <c r="JAU606" s="1"/>
      <c r="JAV606" s="1"/>
      <c r="JAW606" s="1"/>
      <c r="JAX606" s="1"/>
      <c r="JAY606" s="1"/>
      <c r="JAZ606" s="1"/>
      <c r="JBA606" s="1"/>
      <c r="JBB606" s="1"/>
      <c r="JBC606" s="1"/>
      <c r="JBD606" s="1"/>
      <c r="JBE606" s="1"/>
      <c r="JBF606" s="1"/>
      <c r="JBG606" s="1"/>
      <c r="JBH606" s="1"/>
      <c r="JBI606" s="1"/>
      <c r="JBJ606" s="1"/>
      <c r="JBK606" s="1"/>
      <c r="JBL606" s="1"/>
      <c r="JBM606" s="1"/>
      <c r="JBN606" s="1"/>
      <c r="JBO606" s="1"/>
      <c r="JBP606" s="1"/>
      <c r="JBQ606" s="1"/>
      <c r="JBR606" s="1"/>
      <c r="JBS606" s="1"/>
      <c r="JBT606" s="1"/>
      <c r="JBU606" s="1"/>
      <c r="JBV606" s="1"/>
      <c r="JBW606" s="1"/>
      <c r="JBX606" s="1"/>
      <c r="JBY606" s="1"/>
      <c r="JBZ606" s="1"/>
      <c r="JCA606" s="1"/>
      <c r="JCB606" s="1"/>
      <c r="JCC606" s="1"/>
      <c r="JCD606" s="1"/>
      <c r="JCE606" s="1"/>
      <c r="JCF606" s="1"/>
      <c r="JCG606" s="1"/>
      <c r="JCH606" s="1"/>
      <c r="JCI606" s="1"/>
      <c r="JCJ606" s="1"/>
      <c r="JCK606" s="1"/>
      <c r="JCL606" s="1"/>
      <c r="JCM606" s="1"/>
      <c r="JCN606" s="1"/>
      <c r="JCO606" s="1"/>
      <c r="JCP606" s="1"/>
      <c r="JCQ606" s="1"/>
      <c r="JCR606" s="1"/>
      <c r="JCS606" s="1"/>
      <c r="JCT606" s="1"/>
      <c r="JCU606" s="1"/>
      <c r="JCV606" s="1"/>
      <c r="JCW606" s="1"/>
      <c r="JCX606" s="1"/>
      <c r="JCY606" s="1"/>
      <c r="JCZ606" s="1"/>
      <c r="JDA606" s="1"/>
      <c r="JDB606" s="1"/>
      <c r="JDC606" s="1"/>
      <c r="JDD606" s="1"/>
      <c r="JDE606" s="1"/>
      <c r="JDF606" s="1"/>
      <c r="JDG606" s="1"/>
      <c r="JDH606" s="1"/>
      <c r="JDI606" s="1"/>
      <c r="JDJ606" s="1"/>
      <c r="JDK606" s="1"/>
      <c r="JDL606" s="1"/>
      <c r="JDM606" s="1"/>
      <c r="JDN606" s="1"/>
      <c r="JDO606" s="1"/>
      <c r="JDP606" s="1"/>
      <c r="JDQ606" s="1"/>
      <c r="JDR606" s="1"/>
      <c r="JDS606" s="1"/>
      <c r="JDT606" s="1"/>
      <c r="JDU606" s="1"/>
      <c r="JDV606" s="1"/>
      <c r="JDW606" s="1"/>
      <c r="JDX606" s="1"/>
      <c r="JDY606" s="1"/>
      <c r="JDZ606" s="1"/>
      <c r="JEA606" s="1"/>
      <c r="JEB606" s="1"/>
      <c r="JEC606" s="1"/>
      <c r="JED606" s="1"/>
      <c r="JEE606" s="1"/>
      <c r="JEF606" s="1"/>
      <c r="JEG606" s="1"/>
      <c r="JEH606" s="1"/>
      <c r="JEI606" s="1"/>
      <c r="JEJ606" s="1"/>
      <c r="JEK606" s="1"/>
      <c r="JEL606" s="1"/>
      <c r="JEM606" s="1"/>
      <c r="JEN606" s="1"/>
      <c r="JEO606" s="1"/>
      <c r="JEP606" s="1"/>
      <c r="JEQ606" s="1"/>
      <c r="JER606" s="1"/>
      <c r="JES606" s="1"/>
      <c r="JET606" s="1"/>
      <c r="JEU606" s="1"/>
      <c r="JEV606" s="1"/>
      <c r="JEW606" s="1"/>
      <c r="JEX606" s="1"/>
      <c r="JEY606" s="1"/>
      <c r="JEZ606" s="1"/>
      <c r="JFA606" s="1"/>
      <c r="JFB606" s="1"/>
      <c r="JFC606" s="1"/>
      <c r="JFD606" s="1"/>
      <c r="JFE606" s="1"/>
      <c r="JFF606" s="1"/>
      <c r="JFG606" s="1"/>
      <c r="JFH606" s="1"/>
      <c r="JFI606" s="1"/>
      <c r="JFJ606" s="1"/>
      <c r="JFK606" s="1"/>
      <c r="JFL606" s="1"/>
      <c r="JFM606" s="1"/>
      <c r="JFN606" s="1"/>
      <c r="JFO606" s="1"/>
      <c r="JFP606" s="1"/>
      <c r="JFQ606" s="1"/>
      <c r="JFR606" s="1"/>
      <c r="JFS606" s="1"/>
      <c r="JFT606" s="1"/>
      <c r="JFU606" s="1"/>
      <c r="JFV606" s="1"/>
      <c r="JFW606" s="1"/>
      <c r="JFX606" s="1"/>
      <c r="JFY606" s="1"/>
      <c r="JFZ606" s="1"/>
      <c r="JGA606" s="1"/>
      <c r="JGB606" s="1"/>
      <c r="JGC606" s="1"/>
      <c r="JGD606" s="1"/>
      <c r="JGE606" s="1"/>
      <c r="JGF606" s="1"/>
      <c r="JGG606" s="1"/>
      <c r="JGH606" s="1"/>
      <c r="JGI606" s="1"/>
      <c r="JGJ606" s="1"/>
      <c r="JGK606" s="1"/>
      <c r="JGL606" s="1"/>
      <c r="JGM606" s="1"/>
      <c r="JGN606" s="1"/>
      <c r="JGO606" s="1"/>
      <c r="JGP606" s="1"/>
      <c r="JGQ606" s="1"/>
      <c r="JGR606" s="1"/>
      <c r="JGS606" s="1"/>
      <c r="JGT606" s="1"/>
      <c r="JGU606" s="1"/>
      <c r="JGV606" s="1"/>
      <c r="JGW606" s="1"/>
      <c r="JGX606" s="1"/>
      <c r="JGY606" s="1"/>
      <c r="JGZ606" s="1"/>
      <c r="JHA606" s="1"/>
      <c r="JHB606" s="1"/>
      <c r="JHC606" s="1"/>
      <c r="JHD606" s="1"/>
      <c r="JHE606" s="1"/>
      <c r="JHF606" s="1"/>
      <c r="JHG606" s="1"/>
      <c r="JHH606" s="1"/>
      <c r="JHI606" s="1"/>
      <c r="JHJ606" s="1"/>
      <c r="JHK606" s="1"/>
      <c r="JHL606" s="1"/>
      <c r="JHM606" s="1"/>
      <c r="JHN606" s="1"/>
      <c r="JHO606" s="1"/>
      <c r="JHP606" s="1"/>
      <c r="JHQ606" s="1"/>
      <c r="JHR606" s="1"/>
      <c r="JHS606" s="1"/>
      <c r="JHT606" s="1"/>
      <c r="JHU606" s="1"/>
      <c r="JHV606" s="1"/>
      <c r="JHW606" s="1"/>
      <c r="JHX606" s="1"/>
      <c r="JHY606" s="1"/>
      <c r="JHZ606" s="1"/>
      <c r="JIA606" s="1"/>
      <c r="JIB606" s="1"/>
      <c r="JIC606" s="1"/>
      <c r="JID606" s="1"/>
      <c r="JIE606" s="1"/>
      <c r="JIF606" s="1"/>
      <c r="JIG606" s="1"/>
      <c r="JIH606" s="1"/>
      <c r="JII606" s="1"/>
      <c r="JIJ606" s="1"/>
      <c r="JIK606" s="1"/>
      <c r="JIL606" s="1"/>
      <c r="JIM606" s="1"/>
      <c r="JIN606" s="1"/>
      <c r="JIO606" s="1"/>
      <c r="JIP606" s="1"/>
      <c r="JIQ606" s="1"/>
      <c r="JIR606" s="1"/>
      <c r="JIS606" s="1"/>
      <c r="JIT606" s="1"/>
      <c r="JIU606" s="1"/>
      <c r="JIV606" s="1"/>
      <c r="JIW606" s="1"/>
      <c r="JIX606" s="1"/>
      <c r="JIY606" s="1"/>
      <c r="JIZ606" s="1"/>
      <c r="JJA606" s="1"/>
      <c r="JJB606" s="1"/>
      <c r="JJC606" s="1"/>
      <c r="JJD606" s="1"/>
      <c r="JJE606" s="1"/>
      <c r="JJF606" s="1"/>
      <c r="JJG606" s="1"/>
      <c r="JJH606" s="1"/>
      <c r="JJI606" s="1"/>
      <c r="JJJ606" s="1"/>
      <c r="JJK606" s="1"/>
      <c r="JJL606" s="1"/>
      <c r="JJM606" s="1"/>
      <c r="JJN606" s="1"/>
      <c r="JJO606" s="1"/>
      <c r="JJP606" s="1"/>
      <c r="JJQ606" s="1"/>
      <c r="JJR606" s="1"/>
      <c r="JJS606" s="1"/>
      <c r="JJT606" s="1"/>
      <c r="JJU606" s="1"/>
      <c r="JJV606" s="1"/>
      <c r="JJW606" s="1"/>
      <c r="JJX606" s="1"/>
      <c r="JJY606" s="1"/>
      <c r="JJZ606" s="1"/>
      <c r="JKA606" s="1"/>
      <c r="JKB606" s="1"/>
      <c r="JKC606" s="1"/>
      <c r="JKD606" s="1"/>
      <c r="JKE606" s="1"/>
      <c r="JKF606" s="1"/>
      <c r="JKG606" s="1"/>
      <c r="JKH606" s="1"/>
      <c r="JKI606" s="1"/>
      <c r="JKJ606" s="1"/>
      <c r="JKK606" s="1"/>
      <c r="JKL606" s="1"/>
      <c r="JKM606" s="1"/>
      <c r="JKN606" s="1"/>
      <c r="JKO606" s="1"/>
      <c r="JKP606" s="1"/>
      <c r="JKQ606" s="1"/>
      <c r="JKR606" s="1"/>
      <c r="JKS606" s="1"/>
      <c r="JKT606" s="1"/>
      <c r="JKU606" s="1"/>
      <c r="JKV606" s="1"/>
      <c r="JKW606" s="1"/>
      <c r="JKX606" s="1"/>
      <c r="JKY606" s="1"/>
      <c r="JKZ606" s="1"/>
      <c r="JLA606" s="1"/>
      <c r="JLB606" s="1"/>
      <c r="JLC606" s="1"/>
      <c r="JLD606" s="1"/>
      <c r="JLE606" s="1"/>
      <c r="JLF606" s="1"/>
      <c r="JLG606" s="1"/>
      <c r="JLH606" s="1"/>
      <c r="JLI606" s="1"/>
      <c r="JLJ606" s="1"/>
      <c r="JLK606" s="1"/>
      <c r="JLL606" s="1"/>
      <c r="JLM606" s="1"/>
      <c r="JLN606" s="1"/>
      <c r="JLO606" s="1"/>
      <c r="JLP606" s="1"/>
      <c r="JLQ606" s="1"/>
      <c r="JLR606" s="1"/>
      <c r="JLS606" s="1"/>
      <c r="JLT606" s="1"/>
      <c r="JLU606" s="1"/>
      <c r="JLV606" s="1"/>
      <c r="JLW606" s="1"/>
      <c r="JLX606" s="1"/>
      <c r="JLY606" s="1"/>
      <c r="JLZ606" s="1"/>
      <c r="JMA606" s="1"/>
      <c r="JMB606" s="1"/>
      <c r="JMC606" s="1"/>
      <c r="JMD606" s="1"/>
      <c r="JME606" s="1"/>
      <c r="JMF606" s="1"/>
      <c r="JMG606" s="1"/>
      <c r="JMH606" s="1"/>
      <c r="JMI606" s="1"/>
      <c r="JMJ606" s="1"/>
      <c r="JMK606" s="1"/>
      <c r="JML606" s="1"/>
      <c r="JMM606" s="1"/>
      <c r="JMN606" s="1"/>
      <c r="JMO606" s="1"/>
      <c r="JMP606" s="1"/>
      <c r="JMQ606" s="1"/>
      <c r="JMR606" s="1"/>
      <c r="JMS606" s="1"/>
      <c r="JMT606" s="1"/>
      <c r="JMU606" s="1"/>
      <c r="JMV606" s="1"/>
      <c r="JMW606" s="1"/>
      <c r="JMX606" s="1"/>
      <c r="JMY606" s="1"/>
      <c r="JMZ606" s="1"/>
      <c r="JNA606" s="1"/>
      <c r="JNB606" s="1"/>
      <c r="JNC606" s="1"/>
      <c r="JND606" s="1"/>
      <c r="JNE606" s="1"/>
      <c r="JNF606" s="1"/>
      <c r="JNG606" s="1"/>
      <c r="JNH606" s="1"/>
      <c r="JNI606" s="1"/>
      <c r="JNJ606" s="1"/>
      <c r="JNK606" s="1"/>
      <c r="JNL606" s="1"/>
      <c r="JNM606" s="1"/>
      <c r="JNN606" s="1"/>
      <c r="JNO606" s="1"/>
      <c r="JNP606" s="1"/>
      <c r="JNQ606" s="1"/>
      <c r="JNR606" s="1"/>
      <c r="JNS606" s="1"/>
      <c r="JNT606" s="1"/>
      <c r="JNU606" s="1"/>
      <c r="JNV606" s="1"/>
      <c r="JNW606" s="1"/>
      <c r="JNX606" s="1"/>
      <c r="JNY606" s="1"/>
      <c r="JNZ606" s="1"/>
      <c r="JOA606" s="1"/>
      <c r="JOB606" s="1"/>
      <c r="JOC606" s="1"/>
      <c r="JOD606" s="1"/>
      <c r="JOE606" s="1"/>
      <c r="JOF606" s="1"/>
      <c r="JOG606" s="1"/>
      <c r="JOH606" s="1"/>
      <c r="JOI606" s="1"/>
      <c r="JOJ606" s="1"/>
      <c r="JOK606" s="1"/>
      <c r="JOL606" s="1"/>
      <c r="JOM606" s="1"/>
      <c r="JON606" s="1"/>
      <c r="JOO606" s="1"/>
      <c r="JOP606" s="1"/>
      <c r="JOQ606" s="1"/>
      <c r="JOR606" s="1"/>
      <c r="JOS606" s="1"/>
      <c r="JOT606" s="1"/>
      <c r="JOU606" s="1"/>
      <c r="JOV606" s="1"/>
      <c r="JOW606" s="1"/>
      <c r="JOX606" s="1"/>
      <c r="JOY606" s="1"/>
      <c r="JOZ606" s="1"/>
      <c r="JPA606" s="1"/>
      <c r="JPB606" s="1"/>
      <c r="JPC606" s="1"/>
      <c r="JPD606" s="1"/>
      <c r="JPE606" s="1"/>
      <c r="JPF606" s="1"/>
      <c r="JPG606" s="1"/>
      <c r="JPH606" s="1"/>
      <c r="JPI606" s="1"/>
      <c r="JPJ606" s="1"/>
      <c r="JPK606" s="1"/>
      <c r="JPL606" s="1"/>
      <c r="JPM606" s="1"/>
      <c r="JPN606" s="1"/>
      <c r="JPO606" s="1"/>
      <c r="JPP606" s="1"/>
      <c r="JPQ606" s="1"/>
      <c r="JPR606" s="1"/>
      <c r="JPS606" s="1"/>
      <c r="JPT606" s="1"/>
      <c r="JPU606" s="1"/>
      <c r="JPV606" s="1"/>
      <c r="JPW606" s="1"/>
      <c r="JPX606" s="1"/>
      <c r="JPY606" s="1"/>
      <c r="JPZ606" s="1"/>
      <c r="JQA606" s="1"/>
      <c r="JQB606" s="1"/>
      <c r="JQC606" s="1"/>
      <c r="JQD606" s="1"/>
      <c r="JQE606" s="1"/>
      <c r="JQF606" s="1"/>
      <c r="JQG606" s="1"/>
      <c r="JQH606" s="1"/>
      <c r="JQI606" s="1"/>
      <c r="JQJ606" s="1"/>
      <c r="JQK606" s="1"/>
      <c r="JQL606" s="1"/>
      <c r="JQM606" s="1"/>
      <c r="JQN606" s="1"/>
      <c r="JQO606" s="1"/>
      <c r="JQP606" s="1"/>
      <c r="JQQ606" s="1"/>
      <c r="JQR606" s="1"/>
      <c r="JQS606" s="1"/>
      <c r="JQT606" s="1"/>
      <c r="JQU606" s="1"/>
      <c r="JQV606" s="1"/>
      <c r="JQW606" s="1"/>
      <c r="JQX606" s="1"/>
      <c r="JQY606" s="1"/>
      <c r="JQZ606" s="1"/>
      <c r="JRA606" s="1"/>
      <c r="JRB606" s="1"/>
      <c r="JRC606" s="1"/>
      <c r="JRD606" s="1"/>
      <c r="JRE606" s="1"/>
      <c r="JRF606" s="1"/>
      <c r="JRG606" s="1"/>
      <c r="JRH606" s="1"/>
      <c r="JRI606" s="1"/>
      <c r="JRJ606" s="1"/>
      <c r="JRK606" s="1"/>
      <c r="JRL606" s="1"/>
      <c r="JRM606" s="1"/>
      <c r="JRN606" s="1"/>
      <c r="JRO606" s="1"/>
      <c r="JRP606" s="1"/>
      <c r="JRQ606" s="1"/>
      <c r="JRR606" s="1"/>
      <c r="JRS606" s="1"/>
      <c r="JRT606" s="1"/>
      <c r="JRU606" s="1"/>
      <c r="JRV606" s="1"/>
      <c r="JRW606" s="1"/>
      <c r="JRX606" s="1"/>
      <c r="JRY606" s="1"/>
      <c r="JRZ606" s="1"/>
      <c r="JSA606" s="1"/>
      <c r="JSB606" s="1"/>
      <c r="JSC606" s="1"/>
      <c r="JSD606" s="1"/>
      <c r="JSE606" s="1"/>
      <c r="JSF606" s="1"/>
      <c r="JSG606" s="1"/>
      <c r="JSH606" s="1"/>
      <c r="JSI606" s="1"/>
      <c r="JSJ606" s="1"/>
      <c r="JSK606" s="1"/>
      <c r="JSL606" s="1"/>
      <c r="JSM606" s="1"/>
      <c r="JSN606" s="1"/>
      <c r="JSO606" s="1"/>
      <c r="JSP606" s="1"/>
      <c r="JSQ606" s="1"/>
      <c r="JSR606" s="1"/>
      <c r="JSS606" s="1"/>
      <c r="JST606" s="1"/>
      <c r="JSU606" s="1"/>
      <c r="JSV606" s="1"/>
      <c r="JSW606" s="1"/>
      <c r="JSX606" s="1"/>
      <c r="JSY606" s="1"/>
      <c r="JSZ606" s="1"/>
      <c r="JTA606" s="1"/>
      <c r="JTB606" s="1"/>
      <c r="JTC606" s="1"/>
      <c r="JTD606" s="1"/>
      <c r="JTE606" s="1"/>
      <c r="JTF606" s="1"/>
      <c r="JTG606" s="1"/>
      <c r="JTH606" s="1"/>
      <c r="JTI606" s="1"/>
      <c r="JTJ606" s="1"/>
      <c r="JTK606" s="1"/>
      <c r="JTL606" s="1"/>
      <c r="JTM606" s="1"/>
      <c r="JTN606" s="1"/>
      <c r="JTO606" s="1"/>
      <c r="JTP606" s="1"/>
      <c r="JTQ606" s="1"/>
      <c r="JTR606" s="1"/>
      <c r="JTS606" s="1"/>
      <c r="JTT606" s="1"/>
      <c r="JTU606" s="1"/>
      <c r="JTV606" s="1"/>
      <c r="JTW606" s="1"/>
      <c r="JTX606" s="1"/>
      <c r="JTY606" s="1"/>
      <c r="JTZ606" s="1"/>
      <c r="JUA606" s="1"/>
      <c r="JUB606" s="1"/>
      <c r="JUC606" s="1"/>
      <c r="JUD606" s="1"/>
      <c r="JUE606" s="1"/>
      <c r="JUF606" s="1"/>
      <c r="JUG606" s="1"/>
      <c r="JUH606" s="1"/>
      <c r="JUI606" s="1"/>
      <c r="JUJ606" s="1"/>
      <c r="JUK606" s="1"/>
      <c r="JUL606" s="1"/>
      <c r="JUM606" s="1"/>
      <c r="JUN606" s="1"/>
      <c r="JUO606" s="1"/>
      <c r="JUP606" s="1"/>
      <c r="JUQ606" s="1"/>
      <c r="JUR606" s="1"/>
      <c r="JUS606" s="1"/>
      <c r="JUT606" s="1"/>
      <c r="JUU606" s="1"/>
      <c r="JUV606" s="1"/>
      <c r="JUW606" s="1"/>
      <c r="JUX606" s="1"/>
      <c r="JUY606" s="1"/>
      <c r="JUZ606" s="1"/>
      <c r="JVA606" s="1"/>
      <c r="JVB606" s="1"/>
      <c r="JVC606" s="1"/>
      <c r="JVD606" s="1"/>
      <c r="JVE606" s="1"/>
      <c r="JVF606" s="1"/>
      <c r="JVG606" s="1"/>
      <c r="JVH606" s="1"/>
      <c r="JVI606" s="1"/>
      <c r="JVJ606" s="1"/>
      <c r="JVK606" s="1"/>
      <c r="JVL606" s="1"/>
      <c r="JVM606" s="1"/>
      <c r="JVN606" s="1"/>
      <c r="JVO606" s="1"/>
      <c r="JVP606" s="1"/>
      <c r="JVQ606" s="1"/>
      <c r="JVR606" s="1"/>
      <c r="JVS606" s="1"/>
      <c r="JVT606" s="1"/>
      <c r="JVU606" s="1"/>
      <c r="JVV606" s="1"/>
      <c r="JVW606" s="1"/>
      <c r="JVX606" s="1"/>
      <c r="JVY606" s="1"/>
      <c r="JVZ606" s="1"/>
      <c r="JWA606" s="1"/>
      <c r="JWB606" s="1"/>
      <c r="JWC606" s="1"/>
      <c r="JWD606" s="1"/>
      <c r="JWE606" s="1"/>
      <c r="JWF606" s="1"/>
      <c r="JWG606" s="1"/>
      <c r="JWH606" s="1"/>
      <c r="JWI606" s="1"/>
      <c r="JWJ606" s="1"/>
      <c r="JWK606" s="1"/>
      <c r="JWL606" s="1"/>
      <c r="JWM606" s="1"/>
      <c r="JWN606" s="1"/>
      <c r="JWO606" s="1"/>
      <c r="JWP606" s="1"/>
      <c r="JWQ606" s="1"/>
      <c r="JWR606" s="1"/>
      <c r="JWS606" s="1"/>
      <c r="JWT606" s="1"/>
      <c r="JWU606" s="1"/>
      <c r="JWV606" s="1"/>
      <c r="JWW606" s="1"/>
      <c r="JWX606" s="1"/>
      <c r="JWY606" s="1"/>
      <c r="JWZ606" s="1"/>
      <c r="JXA606" s="1"/>
      <c r="JXB606" s="1"/>
      <c r="JXC606" s="1"/>
      <c r="JXD606" s="1"/>
      <c r="JXE606" s="1"/>
      <c r="JXF606" s="1"/>
      <c r="JXG606" s="1"/>
      <c r="JXH606" s="1"/>
      <c r="JXI606" s="1"/>
      <c r="JXJ606" s="1"/>
      <c r="JXK606" s="1"/>
      <c r="JXL606" s="1"/>
      <c r="JXM606" s="1"/>
      <c r="JXN606" s="1"/>
      <c r="JXO606" s="1"/>
      <c r="JXP606" s="1"/>
      <c r="JXQ606" s="1"/>
      <c r="JXR606" s="1"/>
      <c r="JXS606" s="1"/>
      <c r="JXT606" s="1"/>
      <c r="JXU606" s="1"/>
      <c r="JXV606" s="1"/>
      <c r="JXW606" s="1"/>
      <c r="JXX606" s="1"/>
      <c r="JXY606" s="1"/>
      <c r="JXZ606" s="1"/>
      <c r="JYA606" s="1"/>
      <c r="JYB606" s="1"/>
      <c r="JYC606" s="1"/>
      <c r="JYD606" s="1"/>
      <c r="JYE606" s="1"/>
      <c r="JYF606" s="1"/>
      <c r="JYG606" s="1"/>
      <c r="JYH606" s="1"/>
      <c r="JYI606" s="1"/>
      <c r="JYJ606" s="1"/>
      <c r="JYK606" s="1"/>
      <c r="JYL606" s="1"/>
      <c r="JYM606" s="1"/>
      <c r="JYN606" s="1"/>
      <c r="JYO606" s="1"/>
      <c r="JYP606" s="1"/>
      <c r="JYQ606" s="1"/>
      <c r="JYR606" s="1"/>
      <c r="JYS606" s="1"/>
      <c r="JYT606" s="1"/>
      <c r="JYU606" s="1"/>
      <c r="JYV606" s="1"/>
      <c r="JYW606" s="1"/>
      <c r="JYX606" s="1"/>
      <c r="JYY606" s="1"/>
      <c r="JYZ606" s="1"/>
      <c r="JZA606" s="1"/>
      <c r="JZB606" s="1"/>
      <c r="JZC606" s="1"/>
      <c r="JZD606" s="1"/>
      <c r="JZE606" s="1"/>
      <c r="JZF606" s="1"/>
      <c r="JZG606" s="1"/>
      <c r="JZH606" s="1"/>
      <c r="JZI606" s="1"/>
      <c r="JZJ606" s="1"/>
      <c r="JZK606" s="1"/>
      <c r="JZL606" s="1"/>
      <c r="JZM606" s="1"/>
      <c r="JZN606" s="1"/>
      <c r="JZO606" s="1"/>
      <c r="JZP606" s="1"/>
      <c r="JZQ606" s="1"/>
      <c r="JZR606" s="1"/>
      <c r="JZS606" s="1"/>
      <c r="JZT606" s="1"/>
      <c r="JZU606" s="1"/>
      <c r="JZV606" s="1"/>
      <c r="JZW606" s="1"/>
      <c r="JZX606" s="1"/>
      <c r="JZY606" s="1"/>
      <c r="JZZ606" s="1"/>
      <c r="KAA606" s="1"/>
      <c r="KAB606" s="1"/>
      <c r="KAC606" s="1"/>
      <c r="KAD606" s="1"/>
      <c r="KAE606" s="1"/>
      <c r="KAF606" s="1"/>
      <c r="KAG606" s="1"/>
      <c r="KAH606" s="1"/>
      <c r="KAI606" s="1"/>
      <c r="KAJ606" s="1"/>
      <c r="KAK606" s="1"/>
      <c r="KAL606" s="1"/>
      <c r="KAM606" s="1"/>
      <c r="KAN606" s="1"/>
      <c r="KAO606" s="1"/>
      <c r="KAP606" s="1"/>
      <c r="KAQ606" s="1"/>
      <c r="KAR606" s="1"/>
      <c r="KAS606" s="1"/>
      <c r="KAT606" s="1"/>
      <c r="KAU606" s="1"/>
      <c r="KAV606" s="1"/>
      <c r="KAW606" s="1"/>
      <c r="KAX606" s="1"/>
      <c r="KAY606" s="1"/>
      <c r="KAZ606" s="1"/>
      <c r="KBA606" s="1"/>
      <c r="KBB606" s="1"/>
      <c r="KBC606" s="1"/>
      <c r="KBD606" s="1"/>
      <c r="KBE606" s="1"/>
      <c r="KBF606" s="1"/>
      <c r="KBG606" s="1"/>
      <c r="KBH606" s="1"/>
      <c r="KBI606" s="1"/>
      <c r="KBJ606" s="1"/>
      <c r="KBK606" s="1"/>
      <c r="KBL606" s="1"/>
      <c r="KBM606" s="1"/>
      <c r="KBN606" s="1"/>
      <c r="KBO606" s="1"/>
      <c r="KBP606" s="1"/>
      <c r="KBQ606" s="1"/>
      <c r="KBR606" s="1"/>
      <c r="KBS606" s="1"/>
      <c r="KBT606" s="1"/>
      <c r="KBU606" s="1"/>
      <c r="KBV606" s="1"/>
      <c r="KBW606" s="1"/>
      <c r="KBX606" s="1"/>
      <c r="KBY606" s="1"/>
      <c r="KBZ606" s="1"/>
      <c r="KCA606" s="1"/>
      <c r="KCB606" s="1"/>
      <c r="KCC606" s="1"/>
      <c r="KCD606" s="1"/>
      <c r="KCE606" s="1"/>
      <c r="KCF606" s="1"/>
      <c r="KCG606" s="1"/>
      <c r="KCH606" s="1"/>
      <c r="KCI606" s="1"/>
      <c r="KCJ606" s="1"/>
      <c r="KCK606" s="1"/>
      <c r="KCL606" s="1"/>
      <c r="KCM606" s="1"/>
      <c r="KCN606" s="1"/>
      <c r="KCO606" s="1"/>
      <c r="KCP606" s="1"/>
      <c r="KCQ606" s="1"/>
      <c r="KCR606" s="1"/>
      <c r="KCS606" s="1"/>
      <c r="KCT606" s="1"/>
      <c r="KCU606" s="1"/>
      <c r="KCV606" s="1"/>
      <c r="KCW606" s="1"/>
      <c r="KCX606" s="1"/>
      <c r="KCY606" s="1"/>
      <c r="KCZ606" s="1"/>
      <c r="KDA606" s="1"/>
      <c r="KDB606" s="1"/>
      <c r="KDC606" s="1"/>
      <c r="KDD606" s="1"/>
      <c r="KDE606" s="1"/>
      <c r="KDF606" s="1"/>
      <c r="KDG606" s="1"/>
      <c r="KDH606" s="1"/>
      <c r="KDI606" s="1"/>
      <c r="KDJ606" s="1"/>
      <c r="KDK606" s="1"/>
      <c r="KDL606" s="1"/>
      <c r="KDM606" s="1"/>
      <c r="KDN606" s="1"/>
      <c r="KDO606" s="1"/>
      <c r="KDP606" s="1"/>
      <c r="KDQ606" s="1"/>
      <c r="KDR606" s="1"/>
      <c r="KDS606" s="1"/>
      <c r="KDT606" s="1"/>
      <c r="KDU606" s="1"/>
      <c r="KDV606" s="1"/>
      <c r="KDW606" s="1"/>
      <c r="KDX606" s="1"/>
      <c r="KDY606" s="1"/>
      <c r="KDZ606" s="1"/>
      <c r="KEA606" s="1"/>
      <c r="KEB606" s="1"/>
      <c r="KEC606" s="1"/>
      <c r="KED606" s="1"/>
      <c r="KEE606" s="1"/>
      <c r="KEF606" s="1"/>
      <c r="KEG606" s="1"/>
      <c r="KEH606" s="1"/>
      <c r="KEI606" s="1"/>
      <c r="KEJ606" s="1"/>
      <c r="KEK606" s="1"/>
      <c r="KEL606" s="1"/>
      <c r="KEM606" s="1"/>
      <c r="KEN606" s="1"/>
      <c r="KEO606" s="1"/>
      <c r="KEP606" s="1"/>
      <c r="KEQ606" s="1"/>
      <c r="KER606" s="1"/>
      <c r="KES606" s="1"/>
      <c r="KET606" s="1"/>
      <c r="KEU606" s="1"/>
      <c r="KEV606" s="1"/>
      <c r="KEW606" s="1"/>
      <c r="KEX606" s="1"/>
      <c r="KEY606" s="1"/>
      <c r="KEZ606" s="1"/>
      <c r="KFA606" s="1"/>
      <c r="KFB606" s="1"/>
      <c r="KFC606" s="1"/>
      <c r="KFD606" s="1"/>
      <c r="KFE606" s="1"/>
      <c r="KFF606" s="1"/>
      <c r="KFG606" s="1"/>
      <c r="KFH606" s="1"/>
      <c r="KFI606" s="1"/>
      <c r="KFJ606" s="1"/>
      <c r="KFK606" s="1"/>
      <c r="KFL606" s="1"/>
      <c r="KFM606" s="1"/>
      <c r="KFN606" s="1"/>
      <c r="KFO606" s="1"/>
      <c r="KFP606" s="1"/>
      <c r="KFQ606" s="1"/>
      <c r="KFR606" s="1"/>
      <c r="KFS606" s="1"/>
      <c r="KFT606" s="1"/>
      <c r="KFU606" s="1"/>
      <c r="KFV606" s="1"/>
      <c r="KFW606" s="1"/>
      <c r="KFX606" s="1"/>
      <c r="KFY606" s="1"/>
      <c r="KFZ606" s="1"/>
      <c r="KGA606" s="1"/>
      <c r="KGB606" s="1"/>
      <c r="KGC606" s="1"/>
      <c r="KGD606" s="1"/>
      <c r="KGE606" s="1"/>
      <c r="KGF606" s="1"/>
      <c r="KGG606" s="1"/>
      <c r="KGH606" s="1"/>
      <c r="KGI606" s="1"/>
      <c r="KGJ606" s="1"/>
      <c r="KGK606" s="1"/>
      <c r="KGL606" s="1"/>
      <c r="KGM606" s="1"/>
      <c r="KGN606" s="1"/>
      <c r="KGO606" s="1"/>
      <c r="KGP606" s="1"/>
      <c r="KGQ606" s="1"/>
      <c r="KGR606" s="1"/>
      <c r="KGS606" s="1"/>
      <c r="KGT606" s="1"/>
      <c r="KGU606" s="1"/>
      <c r="KGV606" s="1"/>
      <c r="KGW606" s="1"/>
      <c r="KGX606" s="1"/>
      <c r="KGY606" s="1"/>
      <c r="KGZ606" s="1"/>
      <c r="KHA606" s="1"/>
      <c r="KHB606" s="1"/>
      <c r="KHC606" s="1"/>
      <c r="KHD606" s="1"/>
      <c r="KHE606" s="1"/>
      <c r="KHF606" s="1"/>
      <c r="KHG606" s="1"/>
      <c r="KHH606" s="1"/>
      <c r="KHI606" s="1"/>
      <c r="KHJ606" s="1"/>
      <c r="KHK606" s="1"/>
      <c r="KHL606" s="1"/>
      <c r="KHM606" s="1"/>
      <c r="KHN606" s="1"/>
      <c r="KHO606" s="1"/>
      <c r="KHP606" s="1"/>
      <c r="KHQ606" s="1"/>
      <c r="KHR606" s="1"/>
      <c r="KHS606" s="1"/>
      <c r="KHT606" s="1"/>
      <c r="KHU606" s="1"/>
      <c r="KHV606" s="1"/>
      <c r="KHW606" s="1"/>
      <c r="KHX606" s="1"/>
      <c r="KHY606" s="1"/>
      <c r="KHZ606" s="1"/>
      <c r="KIA606" s="1"/>
      <c r="KIB606" s="1"/>
      <c r="KIC606" s="1"/>
      <c r="KID606" s="1"/>
      <c r="KIE606" s="1"/>
      <c r="KIF606" s="1"/>
      <c r="KIG606" s="1"/>
      <c r="KIH606" s="1"/>
      <c r="KII606" s="1"/>
      <c r="KIJ606" s="1"/>
      <c r="KIK606" s="1"/>
      <c r="KIL606" s="1"/>
      <c r="KIM606" s="1"/>
      <c r="KIN606" s="1"/>
      <c r="KIO606" s="1"/>
      <c r="KIP606" s="1"/>
      <c r="KIQ606" s="1"/>
      <c r="KIR606" s="1"/>
      <c r="KIS606" s="1"/>
      <c r="KIT606" s="1"/>
      <c r="KIU606" s="1"/>
      <c r="KIV606" s="1"/>
      <c r="KIW606" s="1"/>
      <c r="KIX606" s="1"/>
      <c r="KIY606" s="1"/>
      <c r="KIZ606" s="1"/>
      <c r="KJA606" s="1"/>
      <c r="KJB606" s="1"/>
      <c r="KJC606" s="1"/>
      <c r="KJD606" s="1"/>
      <c r="KJE606" s="1"/>
      <c r="KJF606" s="1"/>
      <c r="KJG606" s="1"/>
      <c r="KJH606" s="1"/>
      <c r="KJI606" s="1"/>
      <c r="KJJ606" s="1"/>
      <c r="KJK606" s="1"/>
      <c r="KJL606" s="1"/>
      <c r="KJM606" s="1"/>
      <c r="KJN606" s="1"/>
      <c r="KJO606" s="1"/>
      <c r="KJP606" s="1"/>
      <c r="KJQ606" s="1"/>
      <c r="KJR606" s="1"/>
      <c r="KJS606" s="1"/>
      <c r="KJT606" s="1"/>
      <c r="KJU606" s="1"/>
      <c r="KJV606" s="1"/>
      <c r="KJW606" s="1"/>
      <c r="KJX606" s="1"/>
      <c r="KJY606" s="1"/>
      <c r="KJZ606" s="1"/>
      <c r="KKA606" s="1"/>
      <c r="KKB606" s="1"/>
      <c r="KKC606" s="1"/>
      <c r="KKD606" s="1"/>
      <c r="KKE606" s="1"/>
      <c r="KKF606" s="1"/>
      <c r="KKG606" s="1"/>
      <c r="KKH606" s="1"/>
      <c r="KKI606" s="1"/>
      <c r="KKJ606" s="1"/>
      <c r="KKK606" s="1"/>
      <c r="KKL606" s="1"/>
      <c r="KKM606" s="1"/>
      <c r="KKN606" s="1"/>
      <c r="KKO606" s="1"/>
      <c r="KKP606" s="1"/>
      <c r="KKQ606" s="1"/>
      <c r="KKR606" s="1"/>
      <c r="KKS606" s="1"/>
      <c r="KKT606" s="1"/>
      <c r="KKU606" s="1"/>
      <c r="KKV606" s="1"/>
      <c r="KKW606" s="1"/>
      <c r="KKX606" s="1"/>
      <c r="KKY606" s="1"/>
      <c r="KKZ606" s="1"/>
      <c r="KLA606" s="1"/>
      <c r="KLB606" s="1"/>
      <c r="KLC606" s="1"/>
      <c r="KLD606" s="1"/>
      <c r="KLE606" s="1"/>
      <c r="KLF606" s="1"/>
      <c r="KLG606" s="1"/>
      <c r="KLH606" s="1"/>
      <c r="KLI606" s="1"/>
      <c r="KLJ606" s="1"/>
      <c r="KLK606" s="1"/>
      <c r="KLL606" s="1"/>
      <c r="KLM606" s="1"/>
      <c r="KLN606" s="1"/>
      <c r="KLO606" s="1"/>
      <c r="KLP606" s="1"/>
      <c r="KLQ606" s="1"/>
      <c r="KLR606" s="1"/>
      <c r="KLS606" s="1"/>
      <c r="KLT606" s="1"/>
      <c r="KLU606" s="1"/>
      <c r="KLV606" s="1"/>
      <c r="KLW606" s="1"/>
      <c r="KLX606" s="1"/>
      <c r="KLY606" s="1"/>
      <c r="KLZ606" s="1"/>
      <c r="KMA606" s="1"/>
      <c r="KMB606" s="1"/>
      <c r="KMC606" s="1"/>
      <c r="KMD606" s="1"/>
      <c r="KME606" s="1"/>
      <c r="KMF606" s="1"/>
      <c r="KMG606" s="1"/>
      <c r="KMH606" s="1"/>
      <c r="KMI606" s="1"/>
      <c r="KMJ606" s="1"/>
      <c r="KMK606" s="1"/>
      <c r="KML606" s="1"/>
      <c r="KMM606" s="1"/>
      <c r="KMN606" s="1"/>
      <c r="KMO606" s="1"/>
      <c r="KMP606" s="1"/>
      <c r="KMQ606" s="1"/>
      <c r="KMR606" s="1"/>
      <c r="KMS606" s="1"/>
      <c r="KMT606" s="1"/>
      <c r="KMU606" s="1"/>
      <c r="KMV606" s="1"/>
      <c r="KMW606" s="1"/>
      <c r="KMX606" s="1"/>
      <c r="KMY606" s="1"/>
      <c r="KMZ606" s="1"/>
      <c r="KNA606" s="1"/>
      <c r="KNB606" s="1"/>
      <c r="KNC606" s="1"/>
      <c r="KND606" s="1"/>
      <c r="KNE606" s="1"/>
      <c r="KNF606" s="1"/>
      <c r="KNG606" s="1"/>
      <c r="KNH606" s="1"/>
      <c r="KNI606" s="1"/>
      <c r="KNJ606" s="1"/>
      <c r="KNK606" s="1"/>
      <c r="KNL606" s="1"/>
      <c r="KNM606" s="1"/>
      <c r="KNN606" s="1"/>
      <c r="KNO606" s="1"/>
      <c r="KNP606" s="1"/>
      <c r="KNQ606" s="1"/>
      <c r="KNR606" s="1"/>
      <c r="KNS606" s="1"/>
      <c r="KNT606" s="1"/>
      <c r="KNU606" s="1"/>
      <c r="KNV606" s="1"/>
      <c r="KNW606" s="1"/>
      <c r="KNX606" s="1"/>
      <c r="KNY606" s="1"/>
      <c r="KNZ606" s="1"/>
      <c r="KOA606" s="1"/>
      <c r="KOB606" s="1"/>
      <c r="KOC606" s="1"/>
      <c r="KOD606" s="1"/>
      <c r="KOE606" s="1"/>
      <c r="KOF606" s="1"/>
      <c r="KOG606" s="1"/>
      <c r="KOH606" s="1"/>
      <c r="KOI606" s="1"/>
      <c r="KOJ606" s="1"/>
      <c r="KOK606" s="1"/>
      <c r="KOL606" s="1"/>
      <c r="KOM606" s="1"/>
      <c r="KON606" s="1"/>
      <c r="KOO606" s="1"/>
      <c r="KOP606" s="1"/>
      <c r="KOQ606" s="1"/>
      <c r="KOR606" s="1"/>
      <c r="KOS606" s="1"/>
      <c r="KOT606" s="1"/>
      <c r="KOU606" s="1"/>
      <c r="KOV606" s="1"/>
      <c r="KOW606" s="1"/>
      <c r="KOX606" s="1"/>
      <c r="KOY606" s="1"/>
      <c r="KOZ606" s="1"/>
      <c r="KPA606" s="1"/>
      <c r="KPB606" s="1"/>
      <c r="KPC606" s="1"/>
      <c r="KPD606" s="1"/>
      <c r="KPE606" s="1"/>
      <c r="KPF606" s="1"/>
      <c r="KPG606" s="1"/>
      <c r="KPH606" s="1"/>
      <c r="KPI606" s="1"/>
      <c r="KPJ606" s="1"/>
      <c r="KPK606" s="1"/>
      <c r="KPL606" s="1"/>
      <c r="KPM606" s="1"/>
      <c r="KPN606" s="1"/>
      <c r="KPO606" s="1"/>
      <c r="KPP606" s="1"/>
      <c r="KPQ606" s="1"/>
      <c r="KPR606" s="1"/>
      <c r="KPS606" s="1"/>
      <c r="KPT606" s="1"/>
      <c r="KPU606" s="1"/>
      <c r="KPV606" s="1"/>
      <c r="KPW606" s="1"/>
      <c r="KPX606" s="1"/>
      <c r="KPY606" s="1"/>
      <c r="KPZ606" s="1"/>
      <c r="KQA606" s="1"/>
      <c r="KQB606" s="1"/>
      <c r="KQC606" s="1"/>
      <c r="KQD606" s="1"/>
      <c r="KQE606" s="1"/>
      <c r="KQF606" s="1"/>
      <c r="KQG606" s="1"/>
      <c r="KQH606" s="1"/>
      <c r="KQI606" s="1"/>
      <c r="KQJ606" s="1"/>
      <c r="KQK606" s="1"/>
      <c r="KQL606" s="1"/>
      <c r="KQM606" s="1"/>
      <c r="KQN606" s="1"/>
      <c r="KQO606" s="1"/>
      <c r="KQP606" s="1"/>
      <c r="KQQ606" s="1"/>
      <c r="KQR606" s="1"/>
      <c r="KQS606" s="1"/>
      <c r="KQT606" s="1"/>
      <c r="KQU606" s="1"/>
      <c r="KQV606" s="1"/>
      <c r="KQW606" s="1"/>
      <c r="KQX606" s="1"/>
      <c r="KQY606" s="1"/>
      <c r="KQZ606" s="1"/>
      <c r="KRA606" s="1"/>
      <c r="KRB606" s="1"/>
      <c r="KRC606" s="1"/>
      <c r="KRD606" s="1"/>
      <c r="KRE606" s="1"/>
      <c r="KRF606" s="1"/>
      <c r="KRG606" s="1"/>
      <c r="KRH606" s="1"/>
      <c r="KRI606" s="1"/>
      <c r="KRJ606" s="1"/>
      <c r="KRK606" s="1"/>
      <c r="KRL606" s="1"/>
      <c r="KRM606" s="1"/>
      <c r="KRN606" s="1"/>
      <c r="KRO606" s="1"/>
      <c r="KRP606" s="1"/>
      <c r="KRQ606" s="1"/>
      <c r="KRR606" s="1"/>
      <c r="KRS606" s="1"/>
      <c r="KRT606" s="1"/>
      <c r="KRU606" s="1"/>
      <c r="KRV606" s="1"/>
      <c r="KRW606" s="1"/>
      <c r="KRX606" s="1"/>
      <c r="KRY606" s="1"/>
      <c r="KRZ606" s="1"/>
      <c r="KSA606" s="1"/>
      <c r="KSB606" s="1"/>
      <c r="KSC606" s="1"/>
      <c r="KSD606" s="1"/>
      <c r="KSE606" s="1"/>
      <c r="KSF606" s="1"/>
      <c r="KSG606" s="1"/>
      <c r="KSH606" s="1"/>
      <c r="KSI606" s="1"/>
      <c r="KSJ606" s="1"/>
      <c r="KSK606" s="1"/>
      <c r="KSL606" s="1"/>
      <c r="KSM606" s="1"/>
      <c r="KSN606" s="1"/>
      <c r="KSO606" s="1"/>
      <c r="KSP606" s="1"/>
      <c r="KSQ606" s="1"/>
      <c r="KSR606" s="1"/>
      <c r="KSS606" s="1"/>
      <c r="KST606" s="1"/>
      <c r="KSU606" s="1"/>
      <c r="KSV606" s="1"/>
      <c r="KSW606" s="1"/>
      <c r="KSX606" s="1"/>
      <c r="KSY606" s="1"/>
      <c r="KSZ606" s="1"/>
      <c r="KTA606" s="1"/>
      <c r="KTB606" s="1"/>
      <c r="KTC606" s="1"/>
      <c r="KTD606" s="1"/>
      <c r="KTE606" s="1"/>
      <c r="KTF606" s="1"/>
      <c r="KTG606" s="1"/>
      <c r="KTH606" s="1"/>
      <c r="KTI606" s="1"/>
      <c r="KTJ606" s="1"/>
      <c r="KTK606" s="1"/>
      <c r="KTL606" s="1"/>
      <c r="KTM606" s="1"/>
      <c r="KTN606" s="1"/>
      <c r="KTO606" s="1"/>
      <c r="KTP606" s="1"/>
      <c r="KTQ606" s="1"/>
      <c r="KTR606" s="1"/>
      <c r="KTS606" s="1"/>
      <c r="KTT606" s="1"/>
      <c r="KTU606" s="1"/>
      <c r="KTV606" s="1"/>
      <c r="KTW606" s="1"/>
      <c r="KTX606" s="1"/>
      <c r="KTY606" s="1"/>
      <c r="KTZ606" s="1"/>
      <c r="KUA606" s="1"/>
      <c r="KUB606" s="1"/>
      <c r="KUC606" s="1"/>
      <c r="KUD606" s="1"/>
      <c r="KUE606" s="1"/>
      <c r="KUF606" s="1"/>
      <c r="KUG606" s="1"/>
      <c r="KUH606" s="1"/>
      <c r="KUI606" s="1"/>
      <c r="KUJ606" s="1"/>
      <c r="KUK606" s="1"/>
      <c r="KUL606" s="1"/>
      <c r="KUM606" s="1"/>
      <c r="KUN606" s="1"/>
      <c r="KUO606" s="1"/>
      <c r="KUP606" s="1"/>
      <c r="KUQ606" s="1"/>
      <c r="KUR606" s="1"/>
      <c r="KUS606" s="1"/>
      <c r="KUT606" s="1"/>
      <c r="KUU606" s="1"/>
      <c r="KUV606" s="1"/>
      <c r="KUW606" s="1"/>
      <c r="KUX606" s="1"/>
      <c r="KUY606" s="1"/>
      <c r="KUZ606" s="1"/>
      <c r="KVA606" s="1"/>
      <c r="KVB606" s="1"/>
      <c r="KVC606" s="1"/>
      <c r="KVD606" s="1"/>
      <c r="KVE606" s="1"/>
      <c r="KVF606" s="1"/>
      <c r="KVG606" s="1"/>
      <c r="KVH606" s="1"/>
      <c r="KVI606" s="1"/>
      <c r="KVJ606" s="1"/>
      <c r="KVK606" s="1"/>
      <c r="KVL606" s="1"/>
      <c r="KVM606" s="1"/>
      <c r="KVN606" s="1"/>
      <c r="KVO606" s="1"/>
      <c r="KVP606" s="1"/>
      <c r="KVQ606" s="1"/>
      <c r="KVR606" s="1"/>
      <c r="KVS606" s="1"/>
      <c r="KVT606" s="1"/>
      <c r="KVU606" s="1"/>
      <c r="KVV606" s="1"/>
      <c r="KVW606" s="1"/>
      <c r="KVX606" s="1"/>
      <c r="KVY606" s="1"/>
      <c r="KVZ606" s="1"/>
      <c r="KWA606" s="1"/>
      <c r="KWB606" s="1"/>
      <c r="KWC606" s="1"/>
      <c r="KWD606" s="1"/>
      <c r="KWE606" s="1"/>
      <c r="KWF606" s="1"/>
      <c r="KWG606" s="1"/>
      <c r="KWH606" s="1"/>
      <c r="KWI606" s="1"/>
      <c r="KWJ606" s="1"/>
      <c r="KWK606" s="1"/>
      <c r="KWL606" s="1"/>
      <c r="KWM606" s="1"/>
      <c r="KWN606" s="1"/>
      <c r="KWO606" s="1"/>
      <c r="KWP606" s="1"/>
      <c r="KWQ606" s="1"/>
      <c r="KWR606" s="1"/>
      <c r="KWS606" s="1"/>
      <c r="KWT606" s="1"/>
      <c r="KWU606" s="1"/>
      <c r="KWV606" s="1"/>
      <c r="KWW606" s="1"/>
      <c r="KWX606" s="1"/>
      <c r="KWY606" s="1"/>
      <c r="KWZ606" s="1"/>
      <c r="KXA606" s="1"/>
      <c r="KXB606" s="1"/>
      <c r="KXC606" s="1"/>
      <c r="KXD606" s="1"/>
      <c r="KXE606" s="1"/>
      <c r="KXF606" s="1"/>
      <c r="KXG606" s="1"/>
      <c r="KXH606" s="1"/>
      <c r="KXI606" s="1"/>
      <c r="KXJ606" s="1"/>
      <c r="KXK606" s="1"/>
      <c r="KXL606" s="1"/>
      <c r="KXM606" s="1"/>
      <c r="KXN606" s="1"/>
      <c r="KXO606" s="1"/>
      <c r="KXP606" s="1"/>
      <c r="KXQ606" s="1"/>
      <c r="KXR606" s="1"/>
      <c r="KXS606" s="1"/>
      <c r="KXT606" s="1"/>
      <c r="KXU606" s="1"/>
      <c r="KXV606" s="1"/>
      <c r="KXW606" s="1"/>
      <c r="KXX606" s="1"/>
      <c r="KXY606" s="1"/>
      <c r="KXZ606" s="1"/>
      <c r="KYA606" s="1"/>
      <c r="KYB606" s="1"/>
      <c r="KYC606" s="1"/>
      <c r="KYD606" s="1"/>
      <c r="KYE606" s="1"/>
      <c r="KYF606" s="1"/>
      <c r="KYG606" s="1"/>
      <c r="KYH606" s="1"/>
      <c r="KYI606" s="1"/>
      <c r="KYJ606" s="1"/>
      <c r="KYK606" s="1"/>
      <c r="KYL606" s="1"/>
      <c r="KYM606" s="1"/>
      <c r="KYN606" s="1"/>
      <c r="KYO606" s="1"/>
      <c r="KYP606" s="1"/>
      <c r="KYQ606" s="1"/>
      <c r="KYR606" s="1"/>
      <c r="KYS606" s="1"/>
      <c r="KYT606" s="1"/>
      <c r="KYU606" s="1"/>
      <c r="KYV606" s="1"/>
      <c r="KYW606" s="1"/>
      <c r="KYX606" s="1"/>
      <c r="KYY606" s="1"/>
      <c r="KYZ606" s="1"/>
      <c r="KZA606" s="1"/>
      <c r="KZB606" s="1"/>
      <c r="KZC606" s="1"/>
      <c r="KZD606" s="1"/>
      <c r="KZE606" s="1"/>
      <c r="KZF606" s="1"/>
      <c r="KZG606" s="1"/>
      <c r="KZH606" s="1"/>
      <c r="KZI606" s="1"/>
      <c r="KZJ606" s="1"/>
      <c r="KZK606" s="1"/>
      <c r="KZL606" s="1"/>
      <c r="KZM606" s="1"/>
      <c r="KZN606" s="1"/>
      <c r="KZO606" s="1"/>
      <c r="KZP606" s="1"/>
      <c r="KZQ606" s="1"/>
      <c r="KZR606" s="1"/>
      <c r="KZS606" s="1"/>
      <c r="KZT606" s="1"/>
      <c r="KZU606" s="1"/>
      <c r="KZV606" s="1"/>
      <c r="KZW606" s="1"/>
      <c r="KZX606" s="1"/>
      <c r="KZY606" s="1"/>
      <c r="KZZ606" s="1"/>
      <c r="LAA606" s="1"/>
      <c r="LAB606" s="1"/>
      <c r="LAC606" s="1"/>
      <c r="LAD606" s="1"/>
      <c r="LAE606" s="1"/>
      <c r="LAF606" s="1"/>
      <c r="LAG606" s="1"/>
      <c r="LAH606" s="1"/>
      <c r="LAI606" s="1"/>
      <c r="LAJ606" s="1"/>
      <c r="LAK606" s="1"/>
      <c r="LAL606" s="1"/>
      <c r="LAM606" s="1"/>
      <c r="LAN606" s="1"/>
      <c r="LAO606" s="1"/>
      <c r="LAP606" s="1"/>
      <c r="LAQ606" s="1"/>
      <c r="LAR606" s="1"/>
      <c r="LAS606" s="1"/>
      <c r="LAT606" s="1"/>
      <c r="LAU606" s="1"/>
      <c r="LAV606" s="1"/>
      <c r="LAW606" s="1"/>
      <c r="LAX606" s="1"/>
      <c r="LAY606" s="1"/>
      <c r="LAZ606" s="1"/>
      <c r="LBA606" s="1"/>
      <c r="LBB606" s="1"/>
      <c r="LBC606" s="1"/>
      <c r="LBD606" s="1"/>
      <c r="LBE606" s="1"/>
      <c r="LBF606" s="1"/>
      <c r="LBG606" s="1"/>
      <c r="LBH606" s="1"/>
      <c r="LBI606" s="1"/>
      <c r="LBJ606" s="1"/>
      <c r="LBK606" s="1"/>
      <c r="LBL606" s="1"/>
      <c r="LBM606" s="1"/>
      <c r="LBN606" s="1"/>
      <c r="LBO606" s="1"/>
      <c r="LBP606" s="1"/>
      <c r="LBQ606" s="1"/>
      <c r="LBR606" s="1"/>
      <c r="LBS606" s="1"/>
      <c r="LBT606" s="1"/>
      <c r="LBU606" s="1"/>
      <c r="LBV606" s="1"/>
      <c r="LBW606" s="1"/>
      <c r="LBX606" s="1"/>
      <c r="LBY606" s="1"/>
      <c r="LBZ606" s="1"/>
      <c r="LCA606" s="1"/>
      <c r="LCB606" s="1"/>
      <c r="LCC606" s="1"/>
      <c r="LCD606" s="1"/>
      <c r="LCE606" s="1"/>
      <c r="LCF606" s="1"/>
      <c r="LCG606" s="1"/>
      <c r="LCH606" s="1"/>
      <c r="LCI606" s="1"/>
      <c r="LCJ606" s="1"/>
      <c r="LCK606" s="1"/>
      <c r="LCL606" s="1"/>
      <c r="LCM606" s="1"/>
      <c r="LCN606" s="1"/>
      <c r="LCO606" s="1"/>
      <c r="LCP606" s="1"/>
      <c r="LCQ606" s="1"/>
      <c r="LCR606" s="1"/>
      <c r="LCS606" s="1"/>
      <c r="LCT606" s="1"/>
      <c r="LCU606" s="1"/>
      <c r="LCV606" s="1"/>
      <c r="LCW606" s="1"/>
      <c r="LCX606" s="1"/>
      <c r="LCY606" s="1"/>
      <c r="LCZ606" s="1"/>
      <c r="LDA606" s="1"/>
      <c r="LDB606" s="1"/>
      <c r="LDC606" s="1"/>
      <c r="LDD606" s="1"/>
      <c r="LDE606" s="1"/>
      <c r="LDF606" s="1"/>
      <c r="LDG606" s="1"/>
      <c r="LDH606" s="1"/>
      <c r="LDI606" s="1"/>
      <c r="LDJ606" s="1"/>
      <c r="LDK606" s="1"/>
      <c r="LDL606" s="1"/>
      <c r="LDM606" s="1"/>
      <c r="LDN606" s="1"/>
      <c r="LDO606" s="1"/>
      <c r="LDP606" s="1"/>
      <c r="LDQ606" s="1"/>
      <c r="LDR606" s="1"/>
      <c r="LDS606" s="1"/>
      <c r="LDT606" s="1"/>
      <c r="LDU606" s="1"/>
      <c r="LDV606" s="1"/>
      <c r="LDW606" s="1"/>
      <c r="LDX606" s="1"/>
      <c r="LDY606" s="1"/>
      <c r="LDZ606" s="1"/>
      <c r="LEA606" s="1"/>
      <c r="LEB606" s="1"/>
      <c r="LEC606" s="1"/>
      <c r="LED606" s="1"/>
      <c r="LEE606" s="1"/>
      <c r="LEF606" s="1"/>
      <c r="LEG606" s="1"/>
      <c r="LEH606" s="1"/>
      <c r="LEI606" s="1"/>
      <c r="LEJ606" s="1"/>
      <c r="LEK606" s="1"/>
      <c r="LEL606" s="1"/>
      <c r="LEM606" s="1"/>
      <c r="LEN606" s="1"/>
      <c r="LEO606" s="1"/>
      <c r="LEP606" s="1"/>
      <c r="LEQ606" s="1"/>
      <c r="LER606" s="1"/>
      <c r="LES606" s="1"/>
      <c r="LET606" s="1"/>
      <c r="LEU606" s="1"/>
      <c r="LEV606" s="1"/>
      <c r="LEW606" s="1"/>
      <c r="LEX606" s="1"/>
      <c r="LEY606" s="1"/>
      <c r="LEZ606" s="1"/>
      <c r="LFA606" s="1"/>
      <c r="LFB606" s="1"/>
      <c r="LFC606" s="1"/>
      <c r="LFD606" s="1"/>
      <c r="LFE606" s="1"/>
      <c r="LFF606" s="1"/>
      <c r="LFG606" s="1"/>
      <c r="LFH606" s="1"/>
      <c r="LFI606" s="1"/>
      <c r="LFJ606" s="1"/>
      <c r="LFK606" s="1"/>
      <c r="LFL606" s="1"/>
      <c r="LFM606" s="1"/>
      <c r="LFN606" s="1"/>
      <c r="LFO606" s="1"/>
      <c r="LFP606" s="1"/>
      <c r="LFQ606" s="1"/>
      <c r="LFR606" s="1"/>
      <c r="LFS606" s="1"/>
      <c r="LFT606" s="1"/>
      <c r="LFU606" s="1"/>
      <c r="LFV606" s="1"/>
      <c r="LFW606" s="1"/>
      <c r="LFX606" s="1"/>
      <c r="LFY606" s="1"/>
      <c r="LFZ606" s="1"/>
      <c r="LGA606" s="1"/>
      <c r="LGB606" s="1"/>
      <c r="LGC606" s="1"/>
      <c r="LGD606" s="1"/>
      <c r="LGE606" s="1"/>
      <c r="LGF606" s="1"/>
      <c r="LGG606" s="1"/>
      <c r="LGH606" s="1"/>
      <c r="LGI606" s="1"/>
      <c r="LGJ606" s="1"/>
      <c r="LGK606" s="1"/>
      <c r="LGL606" s="1"/>
      <c r="LGM606" s="1"/>
      <c r="LGN606" s="1"/>
      <c r="LGO606" s="1"/>
      <c r="LGP606" s="1"/>
      <c r="LGQ606" s="1"/>
      <c r="LGR606" s="1"/>
      <c r="LGS606" s="1"/>
      <c r="LGT606" s="1"/>
      <c r="LGU606" s="1"/>
      <c r="LGV606" s="1"/>
      <c r="LGW606" s="1"/>
      <c r="LGX606" s="1"/>
      <c r="LGY606" s="1"/>
      <c r="LGZ606" s="1"/>
      <c r="LHA606" s="1"/>
      <c r="LHB606" s="1"/>
      <c r="LHC606" s="1"/>
      <c r="LHD606" s="1"/>
      <c r="LHE606" s="1"/>
      <c r="LHF606" s="1"/>
      <c r="LHG606" s="1"/>
      <c r="LHH606" s="1"/>
      <c r="LHI606" s="1"/>
      <c r="LHJ606" s="1"/>
      <c r="LHK606" s="1"/>
      <c r="LHL606" s="1"/>
      <c r="LHM606" s="1"/>
      <c r="LHN606" s="1"/>
      <c r="LHO606" s="1"/>
      <c r="LHP606" s="1"/>
      <c r="LHQ606" s="1"/>
      <c r="LHR606" s="1"/>
      <c r="LHS606" s="1"/>
      <c r="LHT606" s="1"/>
      <c r="LHU606" s="1"/>
      <c r="LHV606" s="1"/>
      <c r="LHW606" s="1"/>
      <c r="LHX606" s="1"/>
      <c r="LHY606" s="1"/>
      <c r="LHZ606" s="1"/>
      <c r="LIA606" s="1"/>
      <c r="LIB606" s="1"/>
      <c r="LIC606" s="1"/>
      <c r="LID606" s="1"/>
      <c r="LIE606" s="1"/>
      <c r="LIF606" s="1"/>
      <c r="LIG606" s="1"/>
      <c r="LIH606" s="1"/>
      <c r="LII606" s="1"/>
      <c r="LIJ606" s="1"/>
      <c r="LIK606" s="1"/>
      <c r="LIL606" s="1"/>
      <c r="LIM606" s="1"/>
      <c r="LIN606" s="1"/>
      <c r="LIO606" s="1"/>
      <c r="LIP606" s="1"/>
      <c r="LIQ606" s="1"/>
      <c r="LIR606" s="1"/>
      <c r="LIS606" s="1"/>
      <c r="LIT606" s="1"/>
      <c r="LIU606" s="1"/>
      <c r="LIV606" s="1"/>
      <c r="LIW606" s="1"/>
      <c r="LIX606" s="1"/>
      <c r="LIY606" s="1"/>
      <c r="LIZ606" s="1"/>
      <c r="LJA606" s="1"/>
      <c r="LJB606" s="1"/>
      <c r="LJC606" s="1"/>
      <c r="LJD606" s="1"/>
      <c r="LJE606" s="1"/>
      <c r="LJF606" s="1"/>
      <c r="LJG606" s="1"/>
      <c r="LJH606" s="1"/>
      <c r="LJI606" s="1"/>
      <c r="LJJ606" s="1"/>
      <c r="LJK606" s="1"/>
      <c r="LJL606" s="1"/>
      <c r="LJM606" s="1"/>
      <c r="LJN606" s="1"/>
      <c r="LJO606" s="1"/>
      <c r="LJP606" s="1"/>
      <c r="LJQ606" s="1"/>
      <c r="LJR606" s="1"/>
      <c r="LJS606" s="1"/>
      <c r="LJT606" s="1"/>
      <c r="LJU606" s="1"/>
      <c r="LJV606" s="1"/>
      <c r="LJW606" s="1"/>
      <c r="LJX606" s="1"/>
      <c r="LJY606" s="1"/>
      <c r="LJZ606" s="1"/>
      <c r="LKA606" s="1"/>
      <c r="LKB606" s="1"/>
      <c r="LKC606" s="1"/>
      <c r="LKD606" s="1"/>
      <c r="LKE606" s="1"/>
      <c r="LKF606" s="1"/>
      <c r="LKG606" s="1"/>
      <c r="LKH606" s="1"/>
      <c r="LKI606" s="1"/>
      <c r="LKJ606" s="1"/>
      <c r="LKK606" s="1"/>
      <c r="LKL606" s="1"/>
      <c r="LKM606" s="1"/>
      <c r="LKN606" s="1"/>
      <c r="LKO606" s="1"/>
      <c r="LKP606" s="1"/>
      <c r="LKQ606" s="1"/>
      <c r="LKR606" s="1"/>
      <c r="LKS606" s="1"/>
      <c r="LKT606" s="1"/>
      <c r="LKU606" s="1"/>
      <c r="LKV606" s="1"/>
      <c r="LKW606" s="1"/>
      <c r="LKX606" s="1"/>
      <c r="LKY606" s="1"/>
      <c r="LKZ606" s="1"/>
      <c r="LLA606" s="1"/>
      <c r="LLB606" s="1"/>
      <c r="LLC606" s="1"/>
      <c r="LLD606" s="1"/>
      <c r="LLE606" s="1"/>
      <c r="LLF606" s="1"/>
      <c r="LLG606" s="1"/>
      <c r="LLH606" s="1"/>
      <c r="LLI606" s="1"/>
      <c r="LLJ606" s="1"/>
      <c r="LLK606" s="1"/>
      <c r="LLL606" s="1"/>
      <c r="LLM606" s="1"/>
      <c r="LLN606" s="1"/>
      <c r="LLO606" s="1"/>
      <c r="LLP606" s="1"/>
      <c r="LLQ606" s="1"/>
      <c r="LLR606" s="1"/>
      <c r="LLS606" s="1"/>
      <c r="LLT606" s="1"/>
      <c r="LLU606" s="1"/>
      <c r="LLV606" s="1"/>
      <c r="LLW606" s="1"/>
      <c r="LLX606" s="1"/>
      <c r="LLY606" s="1"/>
      <c r="LLZ606" s="1"/>
      <c r="LMA606" s="1"/>
      <c r="LMB606" s="1"/>
      <c r="LMC606" s="1"/>
      <c r="LMD606" s="1"/>
      <c r="LME606" s="1"/>
      <c r="LMF606" s="1"/>
      <c r="LMG606" s="1"/>
      <c r="LMH606" s="1"/>
      <c r="LMI606" s="1"/>
      <c r="LMJ606" s="1"/>
      <c r="LMK606" s="1"/>
      <c r="LML606" s="1"/>
      <c r="LMM606" s="1"/>
      <c r="LMN606" s="1"/>
      <c r="LMO606" s="1"/>
      <c r="LMP606" s="1"/>
      <c r="LMQ606" s="1"/>
      <c r="LMR606" s="1"/>
      <c r="LMS606" s="1"/>
      <c r="LMT606" s="1"/>
      <c r="LMU606" s="1"/>
      <c r="LMV606" s="1"/>
      <c r="LMW606" s="1"/>
      <c r="LMX606" s="1"/>
      <c r="LMY606" s="1"/>
      <c r="LMZ606" s="1"/>
      <c r="LNA606" s="1"/>
      <c r="LNB606" s="1"/>
      <c r="LNC606" s="1"/>
      <c r="LND606" s="1"/>
      <c r="LNE606" s="1"/>
      <c r="LNF606" s="1"/>
      <c r="LNG606" s="1"/>
      <c r="LNH606" s="1"/>
      <c r="LNI606" s="1"/>
      <c r="LNJ606" s="1"/>
      <c r="LNK606" s="1"/>
      <c r="LNL606" s="1"/>
      <c r="LNM606" s="1"/>
      <c r="LNN606" s="1"/>
      <c r="LNO606" s="1"/>
      <c r="LNP606" s="1"/>
      <c r="LNQ606" s="1"/>
      <c r="LNR606" s="1"/>
      <c r="LNS606" s="1"/>
      <c r="LNT606" s="1"/>
      <c r="LNU606" s="1"/>
      <c r="LNV606" s="1"/>
      <c r="LNW606" s="1"/>
      <c r="LNX606" s="1"/>
      <c r="LNY606" s="1"/>
      <c r="LNZ606" s="1"/>
      <c r="LOA606" s="1"/>
      <c r="LOB606" s="1"/>
      <c r="LOC606" s="1"/>
      <c r="LOD606" s="1"/>
      <c r="LOE606" s="1"/>
      <c r="LOF606" s="1"/>
      <c r="LOG606" s="1"/>
      <c r="LOH606" s="1"/>
      <c r="LOI606" s="1"/>
      <c r="LOJ606" s="1"/>
      <c r="LOK606" s="1"/>
      <c r="LOL606" s="1"/>
      <c r="LOM606" s="1"/>
      <c r="LON606" s="1"/>
      <c r="LOO606" s="1"/>
      <c r="LOP606" s="1"/>
      <c r="LOQ606" s="1"/>
      <c r="LOR606" s="1"/>
      <c r="LOS606" s="1"/>
      <c r="LOT606" s="1"/>
      <c r="LOU606" s="1"/>
      <c r="LOV606" s="1"/>
      <c r="LOW606" s="1"/>
      <c r="LOX606" s="1"/>
      <c r="LOY606" s="1"/>
      <c r="LOZ606" s="1"/>
      <c r="LPA606" s="1"/>
      <c r="LPB606" s="1"/>
      <c r="LPC606" s="1"/>
      <c r="LPD606" s="1"/>
      <c r="LPE606" s="1"/>
      <c r="LPF606" s="1"/>
      <c r="LPG606" s="1"/>
      <c r="LPH606" s="1"/>
      <c r="LPI606" s="1"/>
      <c r="LPJ606" s="1"/>
      <c r="LPK606" s="1"/>
      <c r="LPL606" s="1"/>
      <c r="LPM606" s="1"/>
      <c r="LPN606" s="1"/>
      <c r="LPO606" s="1"/>
      <c r="LPP606" s="1"/>
      <c r="LPQ606" s="1"/>
      <c r="LPR606" s="1"/>
      <c r="LPS606" s="1"/>
      <c r="LPT606" s="1"/>
      <c r="LPU606" s="1"/>
      <c r="LPV606" s="1"/>
      <c r="LPW606" s="1"/>
      <c r="LPX606" s="1"/>
      <c r="LPY606" s="1"/>
      <c r="LPZ606" s="1"/>
      <c r="LQA606" s="1"/>
      <c r="LQB606" s="1"/>
      <c r="LQC606" s="1"/>
      <c r="LQD606" s="1"/>
      <c r="LQE606" s="1"/>
      <c r="LQF606" s="1"/>
      <c r="LQG606" s="1"/>
      <c r="LQH606" s="1"/>
      <c r="LQI606" s="1"/>
      <c r="LQJ606" s="1"/>
      <c r="LQK606" s="1"/>
      <c r="LQL606" s="1"/>
      <c r="LQM606" s="1"/>
      <c r="LQN606" s="1"/>
      <c r="LQO606" s="1"/>
      <c r="LQP606" s="1"/>
      <c r="LQQ606" s="1"/>
      <c r="LQR606" s="1"/>
      <c r="LQS606" s="1"/>
      <c r="LQT606" s="1"/>
      <c r="LQU606" s="1"/>
      <c r="LQV606" s="1"/>
      <c r="LQW606" s="1"/>
      <c r="LQX606" s="1"/>
      <c r="LQY606" s="1"/>
      <c r="LQZ606" s="1"/>
      <c r="LRA606" s="1"/>
      <c r="LRB606" s="1"/>
      <c r="LRC606" s="1"/>
      <c r="LRD606" s="1"/>
      <c r="LRE606" s="1"/>
      <c r="LRF606" s="1"/>
      <c r="LRG606" s="1"/>
      <c r="LRH606" s="1"/>
      <c r="LRI606" s="1"/>
      <c r="LRJ606" s="1"/>
      <c r="LRK606" s="1"/>
      <c r="LRL606" s="1"/>
      <c r="LRM606" s="1"/>
      <c r="LRN606" s="1"/>
      <c r="LRO606" s="1"/>
      <c r="LRP606" s="1"/>
      <c r="LRQ606" s="1"/>
      <c r="LRR606" s="1"/>
      <c r="LRS606" s="1"/>
      <c r="LRT606" s="1"/>
      <c r="LRU606" s="1"/>
      <c r="LRV606" s="1"/>
      <c r="LRW606" s="1"/>
      <c r="LRX606" s="1"/>
      <c r="LRY606" s="1"/>
      <c r="LRZ606" s="1"/>
      <c r="LSA606" s="1"/>
      <c r="LSB606" s="1"/>
      <c r="LSC606" s="1"/>
      <c r="LSD606" s="1"/>
      <c r="LSE606" s="1"/>
      <c r="LSF606" s="1"/>
      <c r="LSG606" s="1"/>
      <c r="LSH606" s="1"/>
      <c r="LSI606" s="1"/>
      <c r="LSJ606" s="1"/>
      <c r="LSK606" s="1"/>
      <c r="LSL606" s="1"/>
      <c r="LSM606" s="1"/>
      <c r="LSN606" s="1"/>
      <c r="LSO606" s="1"/>
      <c r="LSP606" s="1"/>
      <c r="LSQ606" s="1"/>
      <c r="LSR606" s="1"/>
      <c r="LSS606" s="1"/>
      <c r="LST606" s="1"/>
      <c r="LSU606" s="1"/>
      <c r="LSV606" s="1"/>
      <c r="LSW606" s="1"/>
      <c r="LSX606" s="1"/>
      <c r="LSY606" s="1"/>
      <c r="LSZ606" s="1"/>
      <c r="LTA606" s="1"/>
      <c r="LTB606" s="1"/>
      <c r="LTC606" s="1"/>
      <c r="LTD606" s="1"/>
      <c r="LTE606" s="1"/>
      <c r="LTF606" s="1"/>
      <c r="LTG606" s="1"/>
      <c r="LTH606" s="1"/>
      <c r="LTI606" s="1"/>
      <c r="LTJ606" s="1"/>
      <c r="LTK606" s="1"/>
      <c r="LTL606" s="1"/>
      <c r="LTM606" s="1"/>
      <c r="LTN606" s="1"/>
      <c r="LTO606" s="1"/>
      <c r="LTP606" s="1"/>
      <c r="LTQ606" s="1"/>
      <c r="LTR606" s="1"/>
      <c r="LTS606" s="1"/>
      <c r="LTT606" s="1"/>
      <c r="LTU606" s="1"/>
      <c r="LTV606" s="1"/>
      <c r="LTW606" s="1"/>
      <c r="LTX606" s="1"/>
      <c r="LTY606" s="1"/>
      <c r="LTZ606" s="1"/>
      <c r="LUA606" s="1"/>
      <c r="LUB606" s="1"/>
      <c r="LUC606" s="1"/>
      <c r="LUD606" s="1"/>
      <c r="LUE606" s="1"/>
      <c r="LUF606" s="1"/>
      <c r="LUG606" s="1"/>
      <c r="LUH606" s="1"/>
      <c r="LUI606" s="1"/>
      <c r="LUJ606" s="1"/>
      <c r="LUK606" s="1"/>
      <c r="LUL606" s="1"/>
      <c r="LUM606" s="1"/>
      <c r="LUN606" s="1"/>
      <c r="LUO606" s="1"/>
      <c r="LUP606" s="1"/>
      <c r="LUQ606" s="1"/>
      <c r="LUR606" s="1"/>
      <c r="LUS606" s="1"/>
      <c r="LUT606" s="1"/>
      <c r="LUU606" s="1"/>
      <c r="LUV606" s="1"/>
      <c r="LUW606" s="1"/>
      <c r="LUX606" s="1"/>
      <c r="LUY606" s="1"/>
      <c r="LUZ606" s="1"/>
      <c r="LVA606" s="1"/>
      <c r="LVB606" s="1"/>
      <c r="LVC606" s="1"/>
      <c r="LVD606" s="1"/>
      <c r="LVE606" s="1"/>
      <c r="LVF606" s="1"/>
      <c r="LVG606" s="1"/>
      <c r="LVH606" s="1"/>
      <c r="LVI606" s="1"/>
      <c r="LVJ606" s="1"/>
      <c r="LVK606" s="1"/>
      <c r="LVL606" s="1"/>
      <c r="LVM606" s="1"/>
      <c r="LVN606" s="1"/>
      <c r="LVO606" s="1"/>
      <c r="LVP606" s="1"/>
      <c r="LVQ606" s="1"/>
      <c r="LVR606" s="1"/>
      <c r="LVS606" s="1"/>
      <c r="LVT606" s="1"/>
      <c r="LVU606" s="1"/>
      <c r="LVV606" s="1"/>
      <c r="LVW606" s="1"/>
      <c r="LVX606" s="1"/>
      <c r="LVY606" s="1"/>
      <c r="LVZ606" s="1"/>
      <c r="LWA606" s="1"/>
      <c r="LWB606" s="1"/>
      <c r="LWC606" s="1"/>
      <c r="LWD606" s="1"/>
      <c r="LWE606" s="1"/>
      <c r="LWF606" s="1"/>
      <c r="LWG606" s="1"/>
      <c r="LWH606" s="1"/>
      <c r="LWI606" s="1"/>
      <c r="LWJ606" s="1"/>
      <c r="LWK606" s="1"/>
      <c r="LWL606" s="1"/>
      <c r="LWM606" s="1"/>
      <c r="LWN606" s="1"/>
      <c r="LWO606" s="1"/>
      <c r="LWP606" s="1"/>
      <c r="LWQ606" s="1"/>
      <c r="LWR606" s="1"/>
      <c r="LWS606" s="1"/>
      <c r="LWT606" s="1"/>
      <c r="LWU606" s="1"/>
      <c r="LWV606" s="1"/>
      <c r="LWW606" s="1"/>
      <c r="LWX606" s="1"/>
      <c r="LWY606" s="1"/>
      <c r="LWZ606" s="1"/>
      <c r="LXA606" s="1"/>
      <c r="LXB606" s="1"/>
      <c r="LXC606" s="1"/>
      <c r="LXD606" s="1"/>
      <c r="LXE606" s="1"/>
      <c r="LXF606" s="1"/>
      <c r="LXG606" s="1"/>
      <c r="LXH606" s="1"/>
      <c r="LXI606" s="1"/>
      <c r="LXJ606" s="1"/>
      <c r="LXK606" s="1"/>
      <c r="LXL606" s="1"/>
      <c r="LXM606" s="1"/>
      <c r="LXN606" s="1"/>
      <c r="LXO606" s="1"/>
      <c r="LXP606" s="1"/>
      <c r="LXQ606" s="1"/>
      <c r="LXR606" s="1"/>
      <c r="LXS606" s="1"/>
      <c r="LXT606" s="1"/>
      <c r="LXU606" s="1"/>
      <c r="LXV606" s="1"/>
      <c r="LXW606" s="1"/>
      <c r="LXX606" s="1"/>
      <c r="LXY606" s="1"/>
      <c r="LXZ606" s="1"/>
      <c r="LYA606" s="1"/>
      <c r="LYB606" s="1"/>
      <c r="LYC606" s="1"/>
      <c r="LYD606" s="1"/>
      <c r="LYE606" s="1"/>
      <c r="LYF606" s="1"/>
      <c r="LYG606" s="1"/>
      <c r="LYH606" s="1"/>
      <c r="LYI606" s="1"/>
      <c r="LYJ606" s="1"/>
      <c r="LYK606" s="1"/>
      <c r="LYL606" s="1"/>
      <c r="LYM606" s="1"/>
      <c r="LYN606" s="1"/>
      <c r="LYO606" s="1"/>
      <c r="LYP606" s="1"/>
      <c r="LYQ606" s="1"/>
      <c r="LYR606" s="1"/>
      <c r="LYS606" s="1"/>
      <c r="LYT606" s="1"/>
      <c r="LYU606" s="1"/>
      <c r="LYV606" s="1"/>
      <c r="LYW606" s="1"/>
      <c r="LYX606" s="1"/>
      <c r="LYY606" s="1"/>
      <c r="LYZ606" s="1"/>
      <c r="LZA606" s="1"/>
      <c r="LZB606" s="1"/>
      <c r="LZC606" s="1"/>
      <c r="LZD606" s="1"/>
      <c r="LZE606" s="1"/>
      <c r="LZF606" s="1"/>
      <c r="LZG606" s="1"/>
      <c r="LZH606" s="1"/>
      <c r="LZI606" s="1"/>
      <c r="LZJ606" s="1"/>
      <c r="LZK606" s="1"/>
      <c r="LZL606" s="1"/>
      <c r="LZM606" s="1"/>
      <c r="LZN606" s="1"/>
      <c r="LZO606" s="1"/>
      <c r="LZP606" s="1"/>
      <c r="LZQ606" s="1"/>
      <c r="LZR606" s="1"/>
      <c r="LZS606" s="1"/>
      <c r="LZT606" s="1"/>
      <c r="LZU606" s="1"/>
      <c r="LZV606" s="1"/>
      <c r="LZW606" s="1"/>
      <c r="LZX606" s="1"/>
      <c r="LZY606" s="1"/>
      <c r="LZZ606" s="1"/>
      <c r="MAA606" s="1"/>
      <c r="MAB606" s="1"/>
      <c r="MAC606" s="1"/>
      <c r="MAD606" s="1"/>
      <c r="MAE606" s="1"/>
      <c r="MAF606" s="1"/>
      <c r="MAG606" s="1"/>
      <c r="MAH606" s="1"/>
      <c r="MAI606" s="1"/>
      <c r="MAJ606" s="1"/>
      <c r="MAK606" s="1"/>
      <c r="MAL606" s="1"/>
      <c r="MAM606" s="1"/>
      <c r="MAN606" s="1"/>
      <c r="MAO606" s="1"/>
      <c r="MAP606" s="1"/>
      <c r="MAQ606" s="1"/>
      <c r="MAR606" s="1"/>
      <c r="MAS606" s="1"/>
      <c r="MAT606" s="1"/>
      <c r="MAU606" s="1"/>
      <c r="MAV606" s="1"/>
      <c r="MAW606" s="1"/>
      <c r="MAX606" s="1"/>
      <c r="MAY606" s="1"/>
      <c r="MAZ606" s="1"/>
      <c r="MBA606" s="1"/>
      <c r="MBB606" s="1"/>
      <c r="MBC606" s="1"/>
      <c r="MBD606" s="1"/>
      <c r="MBE606" s="1"/>
      <c r="MBF606" s="1"/>
      <c r="MBG606" s="1"/>
      <c r="MBH606" s="1"/>
      <c r="MBI606" s="1"/>
      <c r="MBJ606" s="1"/>
      <c r="MBK606" s="1"/>
      <c r="MBL606" s="1"/>
      <c r="MBM606" s="1"/>
      <c r="MBN606" s="1"/>
      <c r="MBO606" s="1"/>
      <c r="MBP606" s="1"/>
      <c r="MBQ606" s="1"/>
      <c r="MBR606" s="1"/>
      <c r="MBS606" s="1"/>
      <c r="MBT606" s="1"/>
      <c r="MBU606" s="1"/>
      <c r="MBV606" s="1"/>
      <c r="MBW606" s="1"/>
      <c r="MBX606" s="1"/>
      <c r="MBY606" s="1"/>
      <c r="MBZ606" s="1"/>
      <c r="MCA606" s="1"/>
      <c r="MCB606" s="1"/>
      <c r="MCC606" s="1"/>
      <c r="MCD606" s="1"/>
      <c r="MCE606" s="1"/>
      <c r="MCF606" s="1"/>
      <c r="MCG606" s="1"/>
      <c r="MCH606" s="1"/>
      <c r="MCI606" s="1"/>
      <c r="MCJ606" s="1"/>
      <c r="MCK606" s="1"/>
      <c r="MCL606" s="1"/>
      <c r="MCM606" s="1"/>
      <c r="MCN606" s="1"/>
      <c r="MCO606" s="1"/>
      <c r="MCP606" s="1"/>
      <c r="MCQ606" s="1"/>
      <c r="MCR606" s="1"/>
      <c r="MCS606" s="1"/>
      <c r="MCT606" s="1"/>
      <c r="MCU606" s="1"/>
      <c r="MCV606" s="1"/>
      <c r="MCW606" s="1"/>
      <c r="MCX606" s="1"/>
      <c r="MCY606" s="1"/>
      <c r="MCZ606" s="1"/>
      <c r="MDA606" s="1"/>
      <c r="MDB606" s="1"/>
      <c r="MDC606" s="1"/>
      <c r="MDD606" s="1"/>
      <c r="MDE606" s="1"/>
      <c r="MDF606" s="1"/>
      <c r="MDG606" s="1"/>
      <c r="MDH606" s="1"/>
      <c r="MDI606" s="1"/>
      <c r="MDJ606" s="1"/>
      <c r="MDK606" s="1"/>
      <c r="MDL606" s="1"/>
      <c r="MDM606" s="1"/>
      <c r="MDN606" s="1"/>
      <c r="MDO606" s="1"/>
      <c r="MDP606" s="1"/>
      <c r="MDQ606" s="1"/>
      <c r="MDR606" s="1"/>
      <c r="MDS606" s="1"/>
      <c r="MDT606" s="1"/>
      <c r="MDU606" s="1"/>
      <c r="MDV606" s="1"/>
      <c r="MDW606" s="1"/>
      <c r="MDX606" s="1"/>
      <c r="MDY606" s="1"/>
      <c r="MDZ606" s="1"/>
      <c r="MEA606" s="1"/>
      <c r="MEB606" s="1"/>
      <c r="MEC606" s="1"/>
      <c r="MED606" s="1"/>
      <c r="MEE606" s="1"/>
      <c r="MEF606" s="1"/>
      <c r="MEG606" s="1"/>
      <c r="MEH606" s="1"/>
      <c r="MEI606" s="1"/>
      <c r="MEJ606" s="1"/>
      <c r="MEK606" s="1"/>
      <c r="MEL606" s="1"/>
      <c r="MEM606" s="1"/>
      <c r="MEN606" s="1"/>
      <c r="MEO606" s="1"/>
      <c r="MEP606" s="1"/>
      <c r="MEQ606" s="1"/>
      <c r="MER606" s="1"/>
      <c r="MES606" s="1"/>
      <c r="MET606" s="1"/>
      <c r="MEU606" s="1"/>
      <c r="MEV606" s="1"/>
      <c r="MEW606" s="1"/>
      <c r="MEX606" s="1"/>
      <c r="MEY606" s="1"/>
      <c r="MEZ606" s="1"/>
      <c r="MFA606" s="1"/>
      <c r="MFB606" s="1"/>
      <c r="MFC606" s="1"/>
      <c r="MFD606" s="1"/>
      <c r="MFE606" s="1"/>
      <c r="MFF606" s="1"/>
      <c r="MFG606" s="1"/>
      <c r="MFH606" s="1"/>
      <c r="MFI606" s="1"/>
      <c r="MFJ606" s="1"/>
      <c r="MFK606" s="1"/>
      <c r="MFL606" s="1"/>
      <c r="MFM606" s="1"/>
      <c r="MFN606" s="1"/>
      <c r="MFO606" s="1"/>
      <c r="MFP606" s="1"/>
      <c r="MFQ606" s="1"/>
      <c r="MFR606" s="1"/>
      <c r="MFS606" s="1"/>
      <c r="MFT606" s="1"/>
      <c r="MFU606" s="1"/>
      <c r="MFV606" s="1"/>
      <c r="MFW606" s="1"/>
      <c r="MFX606" s="1"/>
      <c r="MFY606" s="1"/>
      <c r="MFZ606" s="1"/>
      <c r="MGA606" s="1"/>
      <c r="MGB606" s="1"/>
      <c r="MGC606" s="1"/>
      <c r="MGD606" s="1"/>
      <c r="MGE606" s="1"/>
      <c r="MGF606" s="1"/>
      <c r="MGG606" s="1"/>
      <c r="MGH606" s="1"/>
      <c r="MGI606" s="1"/>
      <c r="MGJ606" s="1"/>
      <c r="MGK606" s="1"/>
      <c r="MGL606" s="1"/>
      <c r="MGM606" s="1"/>
      <c r="MGN606" s="1"/>
      <c r="MGO606" s="1"/>
      <c r="MGP606" s="1"/>
      <c r="MGQ606" s="1"/>
      <c r="MGR606" s="1"/>
      <c r="MGS606" s="1"/>
      <c r="MGT606" s="1"/>
      <c r="MGU606" s="1"/>
      <c r="MGV606" s="1"/>
      <c r="MGW606" s="1"/>
      <c r="MGX606" s="1"/>
      <c r="MGY606" s="1"/>
      <c r="MGZ606" s="1"/>
      <c r="MHA606" s="1"/>
      <c r="MHB606" s="1"/>
      <c r="MHC606" s="1"/>
      <c r="MHD606" s="1"/>
      <c r="MHE606" s="1"/>
      <c r="MHF606" s="1"/>
      <c r="MHG606" s="1"/>
      <c r="MHH606" s="1"/>
      <c r="MHI606" s="1"/>
      <c r="MHJ606" s="1"/>
      <c r="MHK606" s="1"/>
      <c r="MHL606" s="1"/>
      <c r="MHM606" s="1"/>
      <c r="MHN606" s="1"/>
      <c r="MHO606" s="1"/>
      <c r="MHP606" s="1"/>
      <c r="MHQ606" s="1"/>
      <c r="MHR606" s="1"/>
      <c r="MHS606" s="1"/>
      <c r="MHT606" s="1"/>
      <c r="MHU606" s="1"/>
      <c r="MHV606" s="1"/>
      <c r="MHW606" s="1"/>
      <c r="MHX606" s="1"/>
      <c r="MHY606" s="1"/>
      <c r="MHZ606" s="1"/>
      <c r="MIA606" s="1"/>
      <c r="MIB606" s="1"/>
      <c r="MIC606" s="1"/>
      <c r="MID606" s="1"/>
      <c r="MIE606" s="1"/>
      <c r="MIF606" s="1"/>
      <c r="MIG606" s="1"/>
      <c r="MIH606" s="1"/>
      <c r="MII606" s="1"/>
      <c r="MIJ606" s="1"/>
      <c r="MIK606" s="1"/>
      <c r="MIL606" s="1"/>
      <c r="MIM606" s="1"/>
      <c r="MIN606" s="1"/>
      <c r="MIO606" s="1"/>
      <c r="MIP606" s="1"/>
      <c r="MIQ606" s="1"/>
      <c r="MIR606" s="1"/>
      <c r="MIS606" s="1"/>
      <c r="MIT606" s="1"/>
      <c r="MIU606" s="1"/>
      <c r="MIV606" s="1"/>
      <c r="MIW606" s="1"/>
      <c r="MIX606" s="1"/>
      <c r="MIY606" s="1"/>
      <c r="MIZ606" s="1"/>
      <c r="MJA606" s="1"/>
      <c r="MJB606" s="1"/>
      <c r="MJC606" s="1"/>
      <c r="MJD606" s="1"/>
      <c r="MJE606" s="1"/>
      <c r="MJF606" s="1"/>
      <c r="MJG606" s="1"/>
      <c r="MJH606" s="1"/>
      <c r="MJI606" s="1"/>
      <c r="MJJ606" s="1"/>
      <c r="MJK606" s="1"/>
      <c r="MJL606" s="1"/>
      <c r="MJM606" s="1"/>
      <c r="MJN606" s="1"/>
      <c r="MJO606" s="1"/>
      <c r="MJP606" s="1"/>
      <c r="MJQ606" s="1"/>
      <c r="MJR606" s="1"/>
      <c r="MJS606" s="1"/>
      <c r="MJT606" s="1"/>
      <c r="MJU606" s="1"/>
      <c r="MJV606" s="1"/>
      <c r="MJW606" s="1"/>
      <c r="MJX606" s="1"/>
      <c r="MJY606" s="1"/>
      <c r="MJZ606" s="1"/>
      <c r="MKA606" s="1"/>
      <c r="MKB606" s="1"/>
      <c r="MKC606" s="1"/>
      <c r="MKD606" s="1"/>
      <c r="MKE606" s="1"/>
      <c r="MKF606" s="1"/>
      <c r="MKG606" s="1"/>
      <c r="MKH606" s="1"/>
      <c r="MKI606" s="1"/>
      <c r="MKJ606" s="1"/>
      <c r="MKK606" s="1"/>
      <c r="MKL606" s="1"/>
      <c r="MKM606" s="1"/>
      <c r="MKN606" s="1"/>
      <c r="MKO606" s="1"/>
      <c r="MKP606" s="1"/>
      <c r="MKQ606" s="1"/>
      <c r="MKR606" s="1"/>
      <c r="MKS606" s="1"/>
      <c r="MKT606" s="1"/>
      <c r="MKU606" s="1"/>
      <c r="MKV606" s="1"/>
      <c r="MKW606" s="1"/>
      <c r="MKX606" s="1"/>
      <c r="MKY606" s="1"/>
      <c r="MKZ606" s="1"/>
      <c r="MLA606" s="1"/>
      <c r="MLB606" s="1"/>
      <c r="MLC606" s="1"/>
      <c r="MLD606" s="1"/>
      <c r="MLE606" s="1"/>
      <c r="MLF606" s="1"/>
      <c r="MLG606" s="1"/>
      <c r="MLH606" s="1"/>
      <c r="MLI606" s="1"/>
      <c r="MLJ606" s="1"/>
      <c r="MLK606" s="1"/>
      <c r="MLL606" s="1"/>
      <c r="MLM606" s="1"/>
      <c r="MLN606" s="1"/>
      <c r="MLO606" s="1"/>
      <c r="MLP606" s="1"/>
      <c r="MLQ606" s="1"/>
      <c r="MLR606" s="1"/>
      <c r="MLS606" s="1"/>
      <c r="MLT606" s="1"/>
      <c r="MLU606" s="1"/>
      <c r="MLV606" s="1"/>
      <c r="MLW606" s="1"/>
      <c r="MLX606" s="1"/>
      <c r="MLY606" s="1"/>
      <c r="MLZ606" s="1"/>
      <c r="MMA606" s="1"/>
      <c r="MMB606" s="1"/>
      <c r="MMC606" s="1"/>
      <c r="MMD606" s="1"/>
      <c r="MME606" s="1"/>
      <c r="MMF606" s="1"/>
      <c r="MMG606" s="1"/>
      <c r="MMH606" s="1"/>
      <c r="MMI606" s="1"/>
      <c r="MMJ606" s="1"/>
      <c r="MMK606" s="1"/>
      <c r="MML606" s="1"/>
      <c r="MMM606" s="1"/>
      <c r="MMN606" s="1"/>
      <c r="MMO606" s="1"/>
      <c r="MMP606" s="1"/>
      <c r="MMQ606" s="1"/>
      <c r="MMR606" s="1"/>
      <c r="MMS606" s="1"/>
      <c r="MMT606" s="1"/>
      <c r="MMU606" s="1"/>
      <c r="MMV606" s="1"/>
      <c r="MMW606" s="1"/>
      <c r="MMX606" s="1"/>
      <c r="MMY606" s="1"/>
      <c r="MMZ606" s="1"/>
      <c r="MNA606" s="1"/>
      <c r="MNB606" s="1"/>
      <c r="MNC606" s="1"/>
      <c r="MND606" s="1"/>
      <c r="MNE606" s="1"/>
      <c r="MNF606" s="1"/>
      <c r="MNG606" s="1"/>
      <c r="MNH606" s="1"/>
      <c r="MNI606" s="1"/>
      <c r="MNJ606" s="1"/>
      <c r="MNK606" s="1"/>
      <c r="MNL606" s="1"/>
      <c r="MNM606" s="1"/>
      <c r="MNN606" s="1"/>
      <c r="MNO606" s="1"/>
      <c r="MNP606" s="1"/>
      <c r="MNQ606" s="1"/>
      <c r="MNR606" s="1"/>
      <c r="MNS606" s="1"/>
      <c r="MNT606" s="1"/>
      <c r="MNU606" s="1"/>
      <c r="MNV606" s="1"/>
      <c r="MNW606" s="1"/>
      <c r="MNX606" s="1"/>
      <c r="MNY606" s="1"/>
      <c r="MNZ606" s="1"/>
      <c r="MOA606" s="1"/>
      <c r="MOB606" s="1"/>
      <c r="MOC606" s="1"/>
      <c r="MOD606" s="1"/>
      <c r="MOE606" s="1"/>
      <c r="MOF606" s="1"/>
      <c r="MOG606" s="1"/>
      <c r="MOH606" s="1"/>
      <c r="MOI606" s="1"/>
      <c r="MOJ606" s="1"/>
      <c r="MOK606" s="1"/>
      <c r="MOL606" s="1"/>
      <c r="MOM606" s="1"/>
      <c r="MON606" s="1"/>
      <c r="MOO606" s="1"/>
      <c r="MOP606" s="1"/>
      <c r="MOQ606" s="1"/>
      <c r="MOR606" s="1"/>
      <c r="MOS606" s="1"/>
      <c r="MOT606" s="1"/>
      <c r="MOU606" s="1"/>
      <c r="MOV606" s="1"/>
      <c r="MOW606" s="1"/>
      <c r="MOX606" s="1"/>
      <c r="MOY606" s="1"/>
      <c r="MOZ606" s="1"/>
      <c r="MPA606" s="1"/>
      <c r="MPB606" s="1"/>
      <c r="MPC606" s="1"/>
      <c r="MPD606" s="1"/>
      <c r="MPE606" s="1"/>
      <c r="MPF606" s="1"/>
      <c r="MPG606" s="1"/>
      <c r="MPH606" s="1"/>
      <c r="MPI606" s="1"/>
      <c r="MPJ606" s="1"/>
      <c r="MPK606" s="1"/>
      <c r="MPL606" s="1"/>
      <c r="MPM606" s="1"/>
      <c r="MPN606" s="1"/>
      <c r="MPO606" s="1"/>
      <c r="MPP606" s="1"/>
      <c r="MPQ606" s="1"/>
      <c r="MPR606" s="1"/>
      <c r="MPS606" s="1"/>
      <c r="MPT606" s="1"/>
      <c r="MPU606" s="1"/>
      <c r="MPV606" s="1"/>
      <c r="MPW606" s="1"/>
      <c r="MPX606" s="1"/>
      <c r="MPY606" s="1"/>
      <c r="MPZ606" s="1"/>
      <c r="MQA606" s="1"/>
      <c r="MQB606" s="1"/>
      <c r="MQC606" s="1"/>
      <c r="MQD606" s="1"/>
      <c r="MQE606" s="1"/>
      <c r="MQF606" s="1"/>
      <c r="MQG606" s="1"/>
      <c r="MQH606" s="1"/>
      <c r="MQI606" s="1"/>
      <c r="MQJ606" s="1"/>
      <c r="MQK606" s="1"/>
      <c r="MQL606" s="1"/>
      <c r="MQM606" s="1"/>
      <c r="MQN606" s="1"/>
      <c r="MQO606" s="1"/>
      <c r="MQP606" s="1"/>
      <c r="MQQ606" s="1"/>
      <c r="MQR606" s="1"/>
      <c r="MQS606" s="1"/>
      <c r="MQT606" s="1"/>
      <c r="MQU606" s="1"/>
      <c r="MQV606" s="1"/>
      <c r="MQW606" s="1"/>
      <c r="MQX606" s="1"/>
      <c r="MQY606" s="1"/>
      <c r="MQZ606" s="1"/>
      <c r="MRA606" s="1"/>
      <c r="MRB606" s="1"/>
      <c r="MRC606" s="1"/>
      <c r="MRD606" s="1"/>
      <c r="MRE606" s="1"/>
      <c r="MRF606" s="1"/>
      <c r="MRG606" s="1"/>
      <c r="MRH606" s="1"/>
      <c r="MRI606" s="1"/>
      <c r="MRJ606" s="1"/>
      <c r="MRK606" s="1"/>
      <c r="MRL606" s="1"/>
      <c r="MRM606" s="1"/>
      <c r="MRN606" s="1"/>
      <c r="MRO606" s="1"/>
      <c r="MRP606" s="1"/>
      <c r="MRQ606" s="1"/>
      <c r="MRR606" s="1"/>
      <c r="MRS606" s="1"/>
      <c r="MRT606" s="1"/>
      <c r="MRU606" s="1"/>
      <c r="MRV606" s="1"/>
      <c r="MRW606" s="1"/>
      <c r="MRX606" s="1"/>
      <c r="MRY606" s="1"/>
      <c r="MRZ606" s="1"/>
      <c r="MSA606" s="1"/>
      <c r="MSB606" s="1"/>
      <c r="MSC606" s="1"/>
      <c r="MSD606" s="1"/>
      <c r="MSE606" s="1"/>
      <c r="MSF606" s="1"/>
      <c r="MSG606" s="1"/>
      <c r="MSH606" s="1"/>
      <c r="MSI606" s="1"/>
      <c r="MSJ606" s="1"/>
      <c r="MSK606" s="1"/>
      <c r="MSL606" s="1"/>
      <c r="MSM606" s="1"/>
      <c r="MSN606" s="1"/>
      <c r="MSO606" s="1"/>
      <c r="MSP606" s="1"/>
      <c r="MSQ606" s="1"/>
      <c r="MSR606" s="1"/>
      <c r="MSS606" s="1"/>
      <c r="MST606" s="1"/>
      <c r="MSU606" s="1"/>
      <c r="MSV606" s="1"/>
      <c r="MSW606" s="1"/>
      <c r="MSX606" s="1"/>
      <c r="MSY606" s="1"/>
      <c r="MSZ606" s="1"/>
      <c r="MTA606" s="1"/>
      <c r="MTB606" s="1"/>
      <c r="MTC606" s="1"/>
      <c r="MTD606" s="1"/>
      <c r="MTE606" s="1"/>
      <c r="MTF606" s="1"/>
      <c r="MTG606" s="1"/>
      <c r="MTH606" s="1"/>
      <c r="MTI606" s="1"/>
      <c r="MTJ606" s="1"/>
      <c r="MTK606" s="1"/>
      <c r="MTL606" s="1"/>
      <c r="MTM606" s="1"/>
      <c r="MTN606" s="1"/>
      <c r="MTO606" s="1"/>
      <c r="MTP606" s="1"/>
      <c r="MTQ606" s="1"/>
      <c r="MTR606" s="1"/>
      <c r="MTS606" s="1"/>
      <c r="MTT606" s="1"/>
      <c r="MTU606" s="1"/>
      <c r="MTV606" s="1"/>
      <c r="MTW606" s="1"/>
      <c r="MTX606" s="1"/>
      <c r="MTY606" s="1"/>
      <c r="MTZ606" s="1"/>
      <c r="MUA606" s="1"/>
      <c r="MUB606" s="1"/>
      <c r="MUC606" s="1"/>
      <c r="MUD606" s="1"/>
      <c r="MUE606" s="1"/>
      <c r="MUF606" s="1"/>
      <c r="MUG606" s="1"/>
      <c r="MUH606" s="1"/>
      <c r="MUI606" s="1"/>
      <c r="MUJ606" s="1"/>
      <c r="MUK606" s="1"/>
      <c r="MUL606" s="1"/>
      <c r="MUM606" s="1"/>
      <c r="MUN606" s="1"/>
      <c r="MUO606" s="1"/>
      <c r="MUP606" s="1"/>
      <c r="MUQ606" s="1"/>
      <c r="MUR606" s="1"/>
      <c r="MUS606" s="1"/>
      <c r="MUT606" s="1"/>
      <c r="MUU606" s="1"/>
      <c r="MUV606" s="1"/>
      <c r="MUW606" s="1"/>
      <c r="MUX606" s="1"/>
      <c r="MUY606" s="1"/>
      <c r="MUZ606" s="1"/>
      <c r="MVA606" s="1"/>
      <c r="MVB606" s="1"/>
      <c r="MVC606" s="1"/>
      <c r="MVD606" s="1"/>
      <c r="MVE606" s="1"/>
      <c r="MVF606" s="1"/>
      <c r="MVG606" s="1"/>
      <c r="MVH606" s="1"/>
      <c r="MVI606" s="1"/>
      <c r="MVJ606" s="1"/>
      <c r="MVK606" s="1"/>
      <c r="MVL606" s="1"/>
      <c r="MVM606" s="1"/>
      <c r="MVN606" s="1"/>
      <c r="MVO606" s="1"/>
      <c r="MVP606" s="1"/>
      <c r="MVQ606" s="1"/>
      <c r="MVR606" s="1"/>
      <c r="MVS606" s="1"/>
      <c r="MVT606" s="1"/>
      <c r="MVU606" s="1"/>
      <c r="MVV606" s="1"/>
      <c r="MVW606" s="1"/>
      <c r="MVX606" s="1"/>
      <c r="MVY606" s="1"/>
      <c r="MVZ606" s="1"/>
      <c r="MWA606" s="1"/>
      <c r="MWB606" s="1"/>
      <c r="MWC606" s="1"/>
      <c r="MWD606" s="1"/>
      <c r="MWE606" s="1"/>
      <c r="MWF606" s="1"/>
      <c r="MWG606" s="1"/>
      <c r="MWH606" s="1"/>
      <c r="MWI606" s="1"/>
      <c r="MWJ606" s="1"/>
      <c r="MWK606" s="1"/>
      <c r="MWL606" s="1"/>
      <c r="MWM606" s="1"/>
      <c r="MWN606" s="1"/>
      <c r="MWO606" s="1"/>
      <c r="MWP606" s="1"/>
      <c r="MWQ606" s="1"/>
      <c r="MWR606" s="1"/>
      <c r="MWS606" s="1"/>
      <c r="MWT606" s="1"/>
      <c r="MWU606" s="1"/>
      <c r="MWV606" s="1"/>
      <c r="MWW606" s="1"/>
      <c r="MWX606" s="1"/>
      <c r="MWY606" s="1"/>
      <c r="MWZ606" s="1"/>
      <c r="MXA606" s="1"/>
      <c r="MXB606" s="1"/>
      <c r="MXC606" s="1"/>
      <c r="MXD606" s="1"/>
      <c r="MXE606" s="1"/>
      <c r="MXF606" s="1"/>
      <c r="MXG606" s="1"/>
      <c r="MXH606" s="1"/>
      <c r="MXI606" s="1"/>
      <c r="MXJ606" s="1"/>
      <c r="MXK606" s="1"/>
      <c r="MXL606" s="1"/>
      <c r="MXM606" s="1"/>
      <c r="MXN606" s="1"/>
      <c r="MXO606" s="1"/>
      <c r="MXP606" s="1"/>
      <c r="MXQ606" s="1"/>
      <c r="MXR606" s="1"/>
      <c r="MXS606" s="1"/>
      <c r="MXT606" s="1"/>
      <c r="MXU606" s="1"/>
      <c r="MXV606" s="1"/>
      <c r="MXW606" s="1"/>
      <c r="MXX606" s="1"/>
      <c r="MXY606" s="1"/>
      <c r="MXZ606" s="1"/>
      <c r="MYA606" s="1"/>
      <c r="MYB606" s="1"/>
      <c r="MYC606" s="1"/>
      <c r="MYD606" s="1"/>
      <c r="MYE606" s="1"/>
      <c r="MYF606" s="1"/>
      <c r="MYG606" s="1"/>
      <c r="MYH606" s="1"/>
      <c r="MYI606" s="1"/>
      <c r="MYJ606" s="1"/>
      <c r="MYK606" s="1"/>
      <c r="MYL606" s="1"/>
      <c r="MYM606" s="1"/>
      <c r="MYN606" s="1"/>
      <c r="MYO606" s="1"/>
      <c r="MYP606" s="1"/>
      <c r="MYQ606" s="1"/>
      <c r="MYR606" s="1"/>
      <c r="MYS606" s="1"/>
      <c r="MYT606" s="1"/>
      <c r="MYU606" s="1"/>
      <c r="MYV606" s="1"/>
      <c r="MYW606" s="1"/>
      <c r="MYX606" s="1"/>
      <c r="MYY606" s="1"/>
      <c r="MYZ606" s="1"/>
      <c r="MZA606" s="1"/>
      <c r="MZB606" s="1"/>
      <c r="MZC606" s="1"/>
      <c r="MZD606" s="1"/>
      <c r="MZE606" s="1"/>
      <c r="MZF606" s="1"/>
      <c r="MZG606" s="1"/>
      <c r="MZH606" s="1"/>
      <c r="MZI606" s="1"/>
      <c r="MZJ606" s="1"/>
      <c r="MZK606" s="1"/>
      <c r="MZL606" s="1"/>
      <c r="MZM606" s="1"/>
      <c r="MZN606" s="1"/>
      <c r="MZO606" s="1"/>
      <c r="MZP606" s="1"/>
      <c r="MZQ606" s="1"/>
      <c r="MZR606" s="1"/>
      <c r="MZS606" s="1"/>
      <c r="MZT606" s="1"/>
      <c r="MZU606" s="1"/>
      <c r="MZV606" s="1"/>
      <c r="MZW606" s="1"/>
      <c r="MZX606" s="1"/>
      <c r="MZY606" s="1"/>
      <c r="MZZ606" s="1"/>
      <c r="NAA606" s="1"/>
      <c r="NAB606" s="1"/>
      <c r="NAC606" s="1"/>
      <c r="NAD606" s="1"/>
      <c r="NAE606" s="1"/>
      <c r="NAF606" s="1"/>
      <c r="NAG606" s="1"/>
      <c r="NAH606" s="1"/>
      <c r="NAI606" s="1"/>
      <c r="NAJ606" s="1"/>
      <c r="NAK606" s="1"/>
      <c r="NAL606" s="1"/>
      <c r="NAM606" s="1"/>
      <c r="NAN606" s="1"/>
      <c r="NAO606" s="1"/>
      <c r="NAP606" s="1"/>
      <c r="NAQ606" s="1"/>
      <c r="NAR606" s="1"/>
      <c r="NAS606" s="1"/>
      <c r="NAT606" s="1"/>
      <c r="NAU606" s="1"/>
      <c r="NAV606" s="1"/>
      <c r="NAW606" s="1"/>
      <c r="NAX606" s="1"/>
      <c r="NAY606" s="1"/>
      <c r="NAZ606" s="1"/>
      <c r="NBA606" s="1"/>
      <c r="NBB606" s="1"/>
      <c r="NBC606" s="1"/>
      <c r="NBD606" s="1"/>
      <c r="NBE606" s="1"/>
      <c r="NBF606" s="1"/>
      <c r="NBG606" s="1"/>
      <c r="NBH606" s="1"/>
      <c r="NBI606" s="1"/>
      <c r="NBJ606" s="1"/>
      <c r="NBK606" s="1"/>
      <c r="NBL606" s="1"/>
      <c r="NBM606" s="1"/>
      <c r="NBN606" s="1"/>
      <c r="NBO606" s="1"/>
      <c r="NBP606" s="1"/>
      <c r="NBQ606" s="1"/>
      <c r="NBR606" s="1"/>
      <c r="NBS606" s="1"/>
      <c r="NBT606" s="1"/>
      <c r="NBU606" s="1"/>
      <c r="NBV606" s="1"/>
      <c r="NBW606" s="1"/>
      <c r="NBX606" s="1"/>
      <c r="NBY606" s="1"/>
      <c r="NBZ606" s="1"/>
      <c r="NCA606" s="1"/>
      <c r="NCB606" s="1"/>
      <c r="NCC606" s="1"/>
      <c r="NCD606" s="1"/>
      <c r="NCE606" s="1"/>
      <c r="NCF606" s="1"/>
      <c r="NCG606" s="1"/>
      <c r="NCH606" s="1"/>
      <c r="NCI606" s="1"/>
      <c r="NCJ606" s="1"/>
      <c r="NCK606" s="1"/>
      <c r="NCL606" s="1"/>
      <c r="NCM606" s="1"/>
      <c r="NCN606" s="1"/>
      <c r="NCO606" s="1"/>
      <c r="NCP606" s="1"/>
      <c r="NCQ606" s="1"/>
      <c r="NCR606" s="1"/>
      <c r="NCS606" s="1"/>
      <c r="NCT606" s="1"/>
      <c r="NCU606" s="1"/>
      <c r="NCV606" s="1"/>
      <c r="NCW606" s="1"/>
      <c r="NCX606" s="1"/>
      <c r="NCY606" s="1"/>
      <c r="NCZ606" s="1"/>
      <c r="NDA606" s="1"/>
      <c r="NDB606" s="1"/>
      <c r="NDC606" s="1"/>
      <c r="NDD606" s="1"/>
      <c r="NDE606" s="1"/>
      <c r="NDF606" s="1"/>
      <c r="NDG606" s="1"/>
      <c r="NDH606" s="1"/>
      <c r="NDI606" s="1"/>
      <c r="NDJ606" s="1"/>
      <c r="NDK606" s="1"/>
      <c r="NDL606" s="1"/>
      <c r="NDM606" s="1"/>
      <c r="NDN606" s="1"/>
      <c r="NDO606" s="1"/>
      <c r="NDP606" s="1"/>
      <c r="NDQ606" s="1"/>
      <c r="NDR606" s="1"/>
      <c r="NDS606" s="1"/>
      <c r="NDT606" s="1"/>
      <c r="NDU606" s="1"/>
      <c r="NDV606" s="1"/>
      <c r="NDW606" s="1"/>
      <c r="NDX606" s="1"/>
      <c r="NDY606" s="1"/>
      <c r="NDZ606" s="1"/>
      <c r="NEA606" s="1"/>
      <c r="NEB606" s="1"/>
      <c r="NEC606" s="1"/>
      <c r="NED606" s="1"/>
      <c r="NEE606" s="1"/>
      <c r="NEF606" s="1"/>
      <c r="NEG606" s="1"/>
      <c r="NEH606" s="1"/>
      <c r="NEI606" s="1"/>
      <c r="NEJ606" s="1"/>
      <c r="NEK606" s="1"/>
      <c r="NEL606" s="1"/>
      <c r="NEM606" s="1"/>
      <c r="NEN606" s="1"/>
      <c r="NEO606" s="1"/>
      <c r="NEP606" s="1"/>
      <c r="NEQ606" s="1"/>
      <c r="NER606" s="1"/>
      <c r="NES606" s="1"/>
      <c r="NET606" s="1"/>
      <c r="NEU606" s="1"/>
      <c r="NEV606" s="1"/>
      <c r="NEW606" s="1"/>
      <c r="NEX606" s="1"/>
      <c r="NEY606" s="1"/>
      <c r="NEZ606" s="1"/>
      <c r="NFA606" s="1"/>
      <c r="NFB606" s="1"/>
      <c r="NFC606" s="1"/>
      <c r="NFD606" s="1"/>
      <c r="NFE606" s="1"/>
      <c r="NFF606" s="1"/>
      <c r="NFG606" s="1"/>
      <c r="NFH606" s="1"/>
      <c r="NFI606" s="1"/>
      <c r="NFJ606" s="1"/>
      <c r="NFK606" s="1"/>
      <c r="NFL606" s="1"/>
      <c r="NFM606" s="1"/>
      <c r="NFN606" s="1"/>
      <c r="NFO606" s="1"/>
      <c r="NFP606" s="1"/>
      <c r="NFQ606" s="1"/>
      <c r="NFR606" s="1"/>
      <c r="NFS606" s="1"/>
      <c r="NFT606" s="1"/>
      <c r="NFU606" s="1"/>
      <c r="NFV606" s="1"/>
      <c r="NFW606" s="1"/>
      <c r="NFX606" s="1"/>
      <c r="NFY606" s="1"/>
      <c r="NFZ606" s="1"/>
      <c r="NGA606" s="1"/>
      <c r="NGB606" s="1"/>
      <c r="NGC606" s="1"/>
      <c r="NGD606" s="1"/>
      <c r="NGE606" s="1"/>
      <c r="NGF606" s="1"/>
      <c r="NGG606" s="1"/>
      <c r="NGH606" s="1"/>
      <c r="NGI606" s="1"/>
      <c r="NGJ606" s="1"/>
      <c r="NGK606" s="1"/>
      <c r="NGL606" s="1"/>
      <c r="NGM606" s="1"/>
      <c r="NGN606" s="1"/>
      <c r="NGO606" s="1"/>
      <c r="NGP606" s="1"/>
      <c r="NGQ606" s="1"/>
      <c r="NGR606" s="1"/>
      <c r="NGS606" s="1"/>
      <c r="NGT606" s="1"/>
      <c r="NGU606" s="1"/>
      <c r="NGV606" s="1"/>
      <c r="NGW606" s="1"/>
      <c r="NGX606" s="1"/>
      <c r="NGY606" s="1"/>
      <c r="NGZ606" s="1"/>
      <c r="NHA606" s="1"/>
      <c r="NHB606" s="1"/>
      <c r="NHC606" s="1"/>
      <c r="NHD606" s="1"/>
      <c r="NHE606" s="1"/>
      <c r="NHF606" s="1"/>
      <c r="NHG606" s="1"/>
      <c r="NHH606" s="1"/>
      <c r="NHI606" s="1"/>
      <c r="NHJ606" s="1"/>
      <c r="NHK606" s="1"/>
      <c r="NHL606" s="1"/>
      <c r="NHM606" s="1"/>
      <c r="NHN606" s="1"/>
      <c r="NHO606" s="1"/>
      <c r="NHP606" s="1"/>
      <c r="NHQ606" s="1"/>
      <c r="NHR606" s="1"/>
      <c r="NHS606" s="1"/>
      <c r="NHT606" s="1"/>
      <c r="NHU606" s="1"/>
      <c r="NHV606" s="1"/>
      <c r="NHW606" s="1"/>
      <c r="NHX606" s="1"/>
      <c r="NHY606" s="1"/>
      <c r="NHZ606" s="1"/>
      <c r="NIA606" s="1"/>
      <c r="NIB606" s="1"/>
      <c r="NIC606" s="1"/>
      <c r="NID606" s="1"/>
      <c r="NIE606" s="1"/>
      <c r="NIF606" s="1"/>
      <c r="NIG606" s="1"/>
      <c r="NIH606" s="1"/>
      <c r="NII606" s="1"/>
      <c r="NIJ606" s="1"/>
      <c r="NIK606" s="1"/>
      <c r="NIL606" s="1"/>
      <c r="NIM606" s="1"/>
      <c r="NIN606" s="1"/>
      <c r="NIO606" s="1"/>
      <c r="NIP606" s="1"/>
      <c r="NIQ606" s="1"/>
      <c r="NIR606" s="1"/>
      <c r="NIS606" s="1"/>
      <c r="NIT606" s="1"/>
      <c r="NIU606" s="1"/>
      <c r="NIV606" s="1"/>
      <c r="NIW606" s="1"/>
      <c r="NIX606" s="1"/>
      <c r="NIY606" s="1"/>
      <c r="NIZ606" s="1"/>
      <c r="NJA606" s="1"/>
      <c r="NJB606" s="1"/>
      <c r="NJC606" s="1"/>
      <c r="NJD606" s="1"/>
      <c r="NJE606" s="1"/>
      <c r="NJF606" s="1"/>
      <c r="NJG606" s="1"/>
      <c r="NJH606" s="1"/>
      <c r="NJI606" s="1"/>
      <c r="NJJ606" s="1"/>
      <c r="NJK606" s="1"/>
      <c r="NJL606" s="1"/>
      <c r="NJM606" s="1"/>
      <c r="NJN606" s="1"/>
      <c r="NJO606" s="1"/>
      <c r="NJP606" s="1"/>
      <c r="NJQ606" s="1"/>
      <c r="NJR606" s="1"/>
      <c r="NJS606" s="1"/>
      <c r="NJT606" s="1"/>
      <c r="NJU606" s="1"/>
      <c r="NJV606" s="1"/>
      <c r="NJW606" s="1"/>
      <c r="NJX606" s="1"/>
      <c r="NJY606" s="1"/>
      <c r="NJZ606" s="1"/>
      <c r="NKA606" s="1"/>
      <c r="NKB606" s="1"/>
      <c r="NKC606" s="1"/>
      <c r="NKD606" s="1"/>
      <c r="NKE606" s="1"/>
      <c r="NKF606" s="1"/>
      <c r="NKG606" s="1"/>
      <c r="NKH606" s="1"/>
      <c r="NKI606" s="1"/>
      <c r="NKJ606" s="1"/>
      <c r="NKK606" s="1"/>
      <c r="NKL606" s="1"/>
      <c r="NKM606" s="1"/>
      <c r="NKN606" s="1"/>
      <c r="NKO606" s="1"/>
      <c r="NKP606" s="1"/>
      <c r="NKQ606" s="1"/>
      <c r="NKR606" s="1"/>
      <c r="NKS606" s="1"/>
      <c r="NKT606" s="1"/>
      <c r="NKU606" s="1"/>
      <c r="NKV606" s="1"/>
      <c r="NKW606" s="1"/>
      <c r="NKX606" s="1"/>
      <c r="NKY606" s="1"/>
      <c r="NKZ606" s="1"/>
      <c r="NLA606" s="1"/>
      <c r="NLB606" s="1"/>
      <c r="NLC606" s="1"/>
      <c r="NLD606" s="1"/>
      <c r="NLE606" s="1"/>
      <c r="NLF606" s="1"/>
      <c r="NLG606" s="1"/>
      <c r="NLH606" s="1"/>
      <c r="NLI606" s="1"/>
      <c r="NLJ606" s="1"/>
      <c r="NLK606" s="1"/>
      <c r="NLL606" s="1"/>
      <c r="NLM606" s="1"/>
      <c r="NLN606" s="1"/>
      <c r="NLO606" s="1"/>
      <c r="NLP606" s="1"/>
      <c r="NLQ606" s="1"/>
      <c r="NLR606" s="1"/>
      <c r="NLS606" s="1"/>
      <c r="NLT606" s="1"/>
      <c r="NLU606" s="1"/>
      <c r="NLV606" s="1"/>
      <c r="NLW606" s="1"/>
      <c r="NLX606" s="1"/>
      <c r="NLY606" s="1"/>
      <c r="NLZ606" s="1"/>
      <c r="NMA606" s="1"/>
      <c r="NMB606" s="1"/>
      <c r="NMC606" s="1"/>
      <c r="NMD606" s="1"/>
      <c r="NME606" s="1"/>
      <c r="NMF606" s="1"/>
      <c r="NMG606" s="1"/>
      <c r="NMH606" s="1"/>
      <c r="NMI606" s="1"/>
      <c r="NMJ606" s="1"/>
      <c r="NMK606" s="1"/>
      <c r="NML606" s="1"/>
      <c r="NMM606" s="1"/>
      <c r="NMN606" s="1"/>
      <c r="NMO606" s="1"/>
      <c r="NMP606" s="1"/>
      <c r="NMQ606" s="1"/>
      <c r="NMR606" s="1"/>
      <c r="NMS606" s="1"/>
      <c r="NMT606" s="1"/>
      <c r="NMU606" s="1"/>
      <c r="NMV606" s="1"/>
      <c r="NMW606" s="1"/>
      <c r="NMX606" s="1"/>
      <c r="NMY606" s="1"/>
      <c r="NMZ606" s="1"/>
      <c r="NNA606" s="1"/>
      <c r="NNB606" s="1"/>
      <c r="NNC606" s="1"/>
      <c r="NND606" s="1"/>
      <c r="NNE606" s="1"/>
      <c r="NNF606" s="1"/>
      <c r="NNG606" s="1"/>
      <c r="NNH606" s="1"/>
      <c r="NNI606" s="1"/>
      <c r="NNJ606" s="1"/>
      <c r="NNK606" s="1"/>
      <c r="NNL606" s="1"/>
      <c r="NNM606" s="1"/>
      <c r="NNN606" s="1"/>
      <c r="NNO606" s="1"/>
      <c r="NNP606" s="1"/>
      <c r="NNQ606" s="1"/>
      <c r="NNR606" s="1"/>
      <c r="NNS606" s="1"/>
      <c r="NNT606" s="1"/>
      <c r="NNU606" s="1"/>
      <c r="NNV606" s="1"/>
      <c r="NNW606" s="1"/>
      <c r="NNX606" s="1"/>
      <c r="NNY606" s="1"/>
      <c r="NNZ606" s="1"/>
      <c r="NOA606" s="1"/>
      <c r="NOB606" s="1"/>
      <c r="NOC606" s="1"/>
      <c r="NOD606" s="1"/>
      <c r="NOE606" s="1"/>
      <c r="NOF606" s="1"/>
      <c r="NOG606" s="1"/>
      <c r="NOH606" s="1"/>
      <c r="NOI606" s="1"/>
      <c r="NOJ606" s="1"/>
      <c r="NOK606" s="1"/>
      <c r="NOL606" s="1"/>
      <c r="NOM606" s="1"/>
      <c r="NON606" s="1"/>
      <c r="NOO606" s="1"/>
      <c r="NOP606" s="1"/>
      <c r="NOQ606" s="1"/>
      <c r="NOR606" s="1"/>
      <c r="NOS606" s="1"/>
      <c r="NOT606" s="1"/>
      <c r="NOU606" s="1"/>
      <c r="NOV606" s="1"/>
      <c r="NOW606" s="1"/>
      <c r="NOX606" s="1"/>
      <c r="NOY606" s="1"/>
      <c r="NOZ606" s="1"/>
      <c r="NPA606" s="1"/>
      <c r="NPB606" s="1"/>
      <c r="NPC606" s="1"/>
      <c r="NPD606" s="1"/>
      <c r="NPE606" s="1"/>
      <c r="NPF606" s="1"/>
      <c r="NPG606" s="1"/>
      <c r="NPH606" s="1"/>
      <c r="NPI606" s="1"/>
      <c r="NPJ606" s="1"/>
      <c r="NPK606" s="1"/>
      <c r="NPL606" s="1"/>
      <c r="NPM606" s="1"/>
      <c r="NPN606" s="1"/>
      <c r="NPO606" s="1"/>
      <c r="NPP606" s="1"/>
      <c r="NPQ606" s="1"/>
      <c r="NPR606" s="1"/>
      <c r="NPS606" s="1"/>
      <c r="NPT606" s="1"/>
      <c r="NPU606" s="1"/>
      <c r="NPV606" s="1"/>
      <c r="NPW606" s="1"/>
      <c r="NPX606" s="1"/>
      <c r="NPY606" s="1"/>
      <c r="NPZ606" s="1"/>
      <c r="NQA606" s="1"/>
      <c r="NQB606" s="1"/>
      <c r="NQC606" s="1"/>
      <c r="NQD606" s="1"/>
      <c r="NQE606" s="1"/>
      <c r="NQF606" s="1"/>
      <c r="NQG606" s="1"/>
      <c r="NQH606" s="1"/>
      <c r="NQI606" s="1"/>
      <c r="NQJ606" s="1"/>
      <c r="NQK606" s="1"/>
      <c r="NQL606" s="1"/>
      <c r="NQM606" s="1"/>
      <c r="NQN606" s="1"/>
      <c r="NQO606" s="1"/>
      <c r="NQP606" s="1"/>
      <c r="NQQ606" s="1"/>
      <c r="NQR606" s="1"/>
      <c r="NQS606" s="1"/>
      <c r="NQT606" s="1"/>
      <c r="NQU606" s="1"/>
      <c r="NQV606" s="1"/>
      <c r="NQW606" s="1"/>
      <c r="NQX606" s="1"/>
      <c r="NQY606" s="1"/>
      <c r="NQZ606" s="1"/>
      <c r="NRA606" s="1"/>
      <c r="NRB606" s="1"/>
      <c r="NRC606" s="1"/>
      <c r="NRD606" s="1"/>
      <c r="NRE606" s="1"/>
      <c r="NRF606" s="1"/>
      <c r="NRG606" s="1"/>
      <c r="NRH606" s="1"/>
      <c r="NRI606" s="1"/>
      <c r="NRJ606" s="1"/>
      <c r="NRK606" s="1"/>
      <c r="NRL606" s="1"/>
      <c r="NRM606" s="1"/>
      <c r="NRN606" s="1"/>
      <c r="NRO606" s="1"/>
      <c r="NRP606" s="1"/>
      <c r="NRQ606" s="1"/>
      <c r="NRR606" s="1"/>
      <c r="NRS606" s="1"/>
      <c r="NRT606" s="1"/>
      <c r="NRU606" s="1"/>
      <c r="NRV606" s="1"/>
      <c r="NRW606" s="1"/>
      <c r="NRX606" s="1"/>
      <c r="NRY606" s="1"/>
      <c r="NRZ606" s="1"/>
      <c r="NSA606" s="1"/>
      <c r="NSB606" s="1"/>
      <c r="NSC606" s="1"/>
      <c r="NSD606" s="1"/>
      <c r="NSE606" s="1"/>
      <c r="NSF606" s="1"/>
      <c r="NSG606" s="1"/>
      <c r="NSH606" s="1"/>
      <c r="NSI606" s="1"/>
      <c r="NSJ606" s="1"/>
      <c r="NSK606" s="1"/>
      <c r="NSL606" s="1"/>
      <c r="NSM606" s="1"/>
      <c r="NSN606" s="1"/>
      <c r="NSO606" s="1"/>
      <c r="NSP606" s="1"/>
      <c r="NSQ606" s="1"/>
      <c r="NSR606" s="1"/>
      <c r="NSS606" s="1"/>
      <c r="NST606" s="1"/>
      <c r="NSU606" s="1"/>
      <c r="NSV606" s="1"/>
      <c r="NSW606" s="1"/>
      <c r="NSX606" s="1"/>
      <c r="NSY606" s="1"/>
      <c r="NSZ606" s="1"/>
      <c r="NTA606" s="1"/>
      <c r="NTB606" s="1"/>
      <c r="NTC606" s="1"/>
      <c r="NTD606" s="1"/>
      <c r="NTE606" s="1"/>
      <c r="NTF606" s="1"/>
      <c r="NTG606" s="1"/>
      <c r="NTH606" s="1"/>
      <c r="NTI606" s="1"/>
      <c r="NTJ606" s="1"/>
      <c r="NTK606" s="1"/>
      <c r="NTL606" s="1"/>
      <c r="NTM606" s="1"/>
      <c r="NTN606" s="1"/>
      <c r="NTO606" s="1"/>
      <c r="NTP606" s="1"/>
      <c r="NTQ606" s="1"/>
      <c r="NTR606" s="1"/>
      <c r="NTS606" s="1"/>
      <c r="NTT606" s="1"/>
      <c r="NTU606" s="1"/>
      <c r="NTV606" s="1"/>
      <c r="NTW606" s="1"/>
      <c r="NTX606" s="1"/>
      <c r="NTY606" s="1"/>
      <c r="NTZ606" s="1"/>
      <c r="NUA606" s="1"/>
      <c r="NUB606" s="1"/>
      <c r="NUC606" s="1"/>
      <c r="NUD606" s="1"/>
      <c r="NUE606" s="1"/>
      <c r="NUF606" s="1"/>
      <c r="NUG606" s="1"/>
      <c r="NUH606" s="1"/>
      <c r="NUI606" s="1"/>
      <c r="NUJ606" s="1"/>
      <c r="NUK606" s="1"/>
      <c r="NUL606" s="1"/>
      <c r="NUM606" s="1"/>
      <c r="NUN606" s="1"/>
      <c r="NUO606" s="1"/>
      <c r="NUP606" s="1"/>
      <c r="NUQ606" s="1"/>
      <c r="NUR606" s="1"/>
      <c r="NUS606" s="1"/>
      <c r="NUT606" s="1"/>
      <c r="NUU606" s="1"/>
      <c r="NUV606" s="1"/>
      <c r="NUW606" s="1"/>
      <c r="NUX606" s="1"/>
      <c r="NUY606" s="1"/>
      <c r="NUZ606" s="1"/>
      <c r="NVA606" s="1"/>
      <c r="NVB606" s="1"/>
      <c r="NVC606" s="1"/>
      <c r="NVD606" s="1"/>
      <c r="NVE606" s="1"/>
      <c r="NVF606" s="1"/>
      <c r="NVG606" s="1"/>
      <c r="NVH606" s="1"/>
      <c r="NVI606" s="1"/>
      <c r="NVJ606" s="1"/>
      <c r="NVK606" s="1"/>
      <c r="NVL606" s="1"/>
      <c r="NVM606" s="1"/>
      <c r="NVN606" s="1"/>
      <c r="NVO606" s="1"/>
      <c r="NVP606" s="1"/>
      <c r="NVQ606" s="1"/>
      <c r="NVR606" s="1"/>
      <c r="NVS606" s="1"/>
      <c r="NVT606" s="1"/>
      <c r="NVU606" s="1"/>
      <c r="NVV606" s="1"/>
      <c r="NVW606" s="1"/>
      <c r="NVX606" s="1"/>
      <c r="NVY606" s="1"/>
      <c r="NVZ606" s="1"/>
      <c r="NWA606" s="1"/>
      <c r="NWB606" s="1"/>
      <c r="NWC606" s="1"/>
      <c r="NWD606" s="1"/>
      <c r="NWE606" s="1"/>
      <c r="NWF606" s="1"/>
      <c r="NWG606" s="1"/>
      <c r="NWH606" s="1"/>
      <c r="NWI606" s="1"/>
      <c r="NWJ606" s="1"/>
      <c r="NWK606" s="1"/>
      <c r="NWL606" s="1"/>
      <c r="NWM606" s="1"/>
      <c r="NWN606" s="1"/>
      <c r="NWO606" s="1"/>
      <c r="NWP606" s="1"/>
      <c r="NWQ606" s="1"/>
      <c r="NWR606" s="1"/>
      <c r="NWS606" s="1"/>
      <c r="NWT606" s="1"/>
      <c r="NWU606" s="1"/>
      <c r="NWV606" s="1"/>
      <c r="NWW606" s="1"/>
      <c r="NWX606" s="1"/>
      <c r="NWY606" s="1"/>
      <c r="NWZ606" s="1"/>
      <c r="NXA606" s="1"/>
      <c r="NXB606" s="1"/>
      <c r="NXC606" s="1"/>
      <c r="NXD606" s="1"/>
      <c r="NXE606" s="1"/>
      <c r="NXF606" s="1"/>
      <c r="NXG606" s="1"/>
      <c r="NXH606" s="1"/>
      <c r="NXI606" s="1"/>
      <c r="NXJ606" s="1"/>
      <c r="NXK606" s="1"/>
      <c r="NXL606" s="1"/>
      <c r="NXM606" s="1"/>
      <c r="NXN606" s="1"/>
      <c r="NXO606" s="1"/>
      <c r="NXP606" s="1"/>
      <c r="NXQ606" s="1"/>
      <c r="NXR606" s="1"/>
      <c r="NXS606" s="1"/>
      <c r="NXT606" s="1"/>
      <c r="NXU606" s="1"/>
      <c r="NXV606" s="1"/>
      <c r="NXW606" s="1"/>
      <c r="NXX606" s="1"/>
      <c r="NXY606" s="1"/>
      <c r="NXZ606" s="1"/>
      <c r="NYA606" s="1"/>
      <c r="NYB606" s="1"/>
      <c r="NYC606" s="1"/>
      <c r="NYD606" s="1"/>
      <c r="NYE606" s="1"/>
      <c r="NYF606" s="1"/>
      <c r="NYG606" s="1"/>
      <c r="NYH606" s="1"/>
      <c r="NYI606" s="1"/>
      <c r="NYJ606" s="1"/>
      <c r="NYK606" s="1"/>
      <c r="NYL606" s="1"/>
      <c r="NYM606" s="1"/>
      <c r="NYN606" s="1"/>
      <c r="NYO606" s="1"/>
      <c r="NYP606" s="1"/>
      <c r="NYQ606" s="1"/>
      <c r="NYR606" s="1"/>
      <c r="NYS606" s="1"/>
      <c r="NYT606" s="1"/>
      <c r="NYU606" s="1"/>
      <c r="NYV606" s="1"/>
      <c r="NYW606" s="1"/>
      <c r="NYX606" s="1"/>
      <c r="NYY606" s="1"/>
      <c r="NYZ606" s="1"/>
      <c r="NZA606" s="1"/>
      <c r="NZB606" s="1"/>
      <c r="NZC606" s="1"/>
      <c r="NZD606" s="1"/>
      <c r="NZE606" s="1"/>
      <c r="NZF606" s="1"/>
      <c r="NZG606" s="1"/>
      <c r="NZH606" s="1"/>
      <c r="NZI606" s="1"/>
      <c r="NZJ606" s="1"/>
      <c r="NZK606" s="1"/>
      <c r="NZL606" s="1"/>
      <c r="NZM606" s="1"/>
      <c r="NZN606" s="1"/>
      <c r="NZO606" s="1"/>
      <c r="NZP606" s="1"/>
      <c r="NZQ606" s="1"/>
      <c r="NZR606" s="1"/>
      <c r="NZS606" s="1"/>
      <c r="NZT606" s="1"/>
      <c r="NZU606" s="1"/>
      <c r="NZV606" s="1"/>
      <c r="NZW606" s="1"/>
      <c r="NZX606" s="1"/>
      <c r="NZY606" s="1"/>
      <c r="NZZ606" s="1"/>
      <c r="OAA606" s="1"/>
      <c r="OAB606" s="1"/>
      <c r="OAC606" s="1"/>
      <c r="OAD606" s="1"/>
      <c r="OAE606" s="1"/>
      <c r="OAF606" s="1"/>
      <c r="OAG606" s="1"/>
      <c r="OAH606" s="1"/>
      <c r="OAI606" s="1"/>
      <c r="OAJ606" s="1"/>
      <c r="OAK606" s="1"/>
      <c r="OAL606" s="1"/>
      <c r="OAM606" s="1"/>
      <c r="OAN606" s="1"/>
      <c r="OAO606" s="1"/>
      <c r="OAP606" s="1"/>
      <c r="OAQ606" s="1"/>
      <c r="OAR606" s="1"/>
      <c r="OAS606" s="1"/>
      <c r="OAT606" s="1"/>
      <c r="OAU606" s="1"/>
      <c r="OAV606" s="1"/>
      <c r="OAW606" s="1"/>
      <c r="OAX606" s="1"/>
      <c r="OAY606" s="1"/>
      <c r="OAZ606" s="1"/>
      <c r="OBA606" s="1"/>
      <c r="OBB606" s="1"/>
      <c r="OBC606" s="1"/>
      <c r="OBD606" s="1"/>
      <c r="OBE606" s="1"/>
      <c r="OBF606" s="1"/>
      <c r="OBG606" s="1"/>
      <c r="OBH606" s="1"/>
      <c r="OBI606" s="1"/>
      <c r="OBJ606" s="1"/>
      <c r="OBK606" s="1"/>
      <c r="OBL606" s="1"/>
      <c r="OBM606" s="1"/>
      <c r="OBN606" s="1"/>
      <c r="OBO606" s="1"/>
      <c r="OBP606" s="1"/>
      <c r="OBQ606" s="1"/>
      <c r="OBR606" s="1"/>
      <c r="OBS606" s="1"/>
      <c r="OBT606" s="1"/>
      <c r="OBU606" s="1"/>
      <c r="OBV606" s="1"/>
      <c r="OBW606" s="1"/>
      <c r="OBX606" s="1"/>
      <c r="OBY606" s="1"/>
      <c r="OBZ606" s="1"/>
      <c r="OCA606" s="1"/>
      <c r="OCB606" s="1"/>
      <c r="OCC606" s="1"/>
      <c r="OCD606" s="1"/>
      <c r="OCE606" s="1"/>
      <c r="OCF606" s="1"/>
      <c r="OCG606" s="1"/>
      <c r="OCH606" s="1"/>
      <c r="OCI606" s="1"/>
      <c r="OCJ606" s="1"/>
      <c r="OCK606" s="1"/>
      <c r="OCL606" s="1"/>
      <c r="OCM606" s="1"/>
      <c r="OCN606" s="1"/>
      <c r="OCO606" s="1"/>
      <c r="OCP606" s="1"/>
      <c r="OCQ606" s="1"/>
      <c r="OCR606" s="1"/>
      <c r="OCS606" s="1"/>
      <c r="OCT606" s="1"/>
      <c r="OCU606" s="1"/>
      <c r="OCV606" s="1"/>
      <c r="OCW606" s="1"/>
      <c r="OCX606" s="1"/>
      <c r="OCY606" s="1"/>
      <c r="OCZ606" s="1"/>
      <c r="ODA606" s="1"/>
      <c r="ODB606" s="1"/>
      <c r="ODC606" s="1"/>
      <c r="ODD606" s="1"/>
      <c r="ODE606" s="1"/>
      <c r="ODF606" s="1"/>
      <c r="ODG606" s="1"/>
      <c r="ODH606" s="1"/>
      <c r="ODI606" s="1"/>
      <c r="ODJ606" s="1"/>
      <c r="ODK606" s="1"/>
      <c r="ODL606" s="1"/>
      <c r="ODM606" s="1"/>
      <c r="ODN606" s="1"/>
      <c r="ODO606" s="1"/>
      <c r="ODP606" s="1"/>
      <c r="ODQ606" s="1"/>
      <c r="ODR606" s="1"/>
      <c r="ODS606" s="1"/>
      <c r="ODT606" s="1"/>
      <c r="ODU606" s="1"/>
      <c r="ODV606" s="1"/>
      <c r="ODW606" s="1"/>
      <c r="ODX606" s="1"/>
      <c r="ODY606" s="1"/>
      <c r="ODZ606" s="1"/>
      <c r="OEA606" s="1"/>
      <c r="OEB606" s="1"/>
      <c r="OEC606" s="1"/>
      <c r="OED606" s="1"/>
      <c r="OEE606" s="1"/>
      <c r="OEF606" s="1"/>
      <c r="OEG606" s="1"/>
      <c r="OEH606" s="1"/>
      <c r="OEI606" s="1"/>
      <c r="OEJ606" s="1"/>
      <c r="OEK606" s="1"/>
      <c r="OEL606" s="1"/>
      <c r="OEM606" s="1"/>
      <c r="OEN606" s="1"/>
      <c r="OEO606" s="1"/>
      <c r="OEP606" s="1"/>
      <c r="OEQ606" s="1"/>
      <c r="OER606" s="1"/>
      <c r="OES606" s="1"/>
      <c r="OET606" s="1"/>
      <c r="OEU606" s="1"/>
      <c r="OEV606" s="1"/>
      <c r="OEW606" s="1"/>
      <c r="OEX606" s="1"/>
      <c r="OEY606" s="1"/>
      <c r="OEZ606" s="1"/>
      <c r="OFA606" s="1"/>
      <c r="OFB606" s="1"/>
      <c r="OFC606" s="1"/>
      <c r="OFD606" s="1"/>
      <c r="OFE606" s="1"/>
      <c r="OFF606" s="1"/>
      <c r="OFG606" s="1"/>
      <c r="OFH606" s="1"/>
      <c r="OFI606" s="1"/>
      <c r="OFJ606" s="1"/>
      <c r="OFK606" s="1"/>
      <c r="OFL606" s="1"/>
      <c r="OFM606" s="1"/>
      <c r="OFN606" s="1"/>
      <c r="OFO606" s="1"/>
      <c r="OFP606" s="1"/>
      <c r="OFQ606" s="1"/>
      <c r="OFR606" s="1"/>
      <c r="OFS606" s="1"/>
      <c r="OFT606" s="1"/>
      <c r="OFU606" s="1"/>
      <c r="OFV606" s="1"/>
      <c r="OFW606" s="1"/>
      <c r="OFX606" s="1"/>
      <c r="OFY606" s="1"/>
      <c r="OFZ606" s="1"/>
      <c r="OGA606" s="1"/>
      <c r="OGB606" s="1"/>
      <c r="OGC606" s="1"/>
      <c r="OGD606" s="1"/>
      <c r="OGE606" s="1"/>
      <c r="OGF606" s="1"/>
      <c r="OGG606" s="1"/>
      <c r="OGH606" s="1"/>
      <c r="OGI606" s="1"/>
      <c r="OGJ606" s="1"/>
      <c r="OGK606" s="1"/>
      <c r="OGL606" s="1"/>
      <c r="OGM606" s="1"/>
      <c r="OGN606" s="1"/>
      <c r="OGO606" s="1"/>
      <c r="OGP606" s="1"/>
      <c r="OGQ606" s="1"/>
      <c r="OGR606" s="1"/>
      <c r="OGS606" s="1"/>
      <c r="OGT606" s="1"/>
      <c r="OGU606" s="1"/>
      <c r="OGV606" s="1"/>
      <c r="OGW606" s="1"/>
      <c r="OGX606" s="1"/>
      <c r="OGY606" s="1"/>
      <c r="OGZ606" s="1"/>
      <c r="OHA606" s="1"/>
      <c r="OHB606" s="1"/>
      <c r="OHC606" s="1"/>
      <c r="OHD606" s="1"/>
      <c r="OHE606" s="1"/>
      <c r="OHF606" s="1"/>
      <c r="OHG606" s="1"/>
      <c r="OHH606" s="1"/>
      <c r="OHI606" s="1"/>
      <c r="OHJ606" s="1"/>
      <c r="OHK606" s="1"/>
      <c r="OHL606" s="1"/>
      <c r="OHM606" s="1"/>
      <c r="OHN606" s="1"/>
      <c r="OHO606" s="1"/>
      <c r="OHP606" s="1"/>
      <c r="OHQ606" s="1"/>
      <c r="OHR606" s="1"/>
      <c r="OHS606" s="1"/>
      <c r="OHT606" s="1"/>
      <c r="OHU606" s="1"/>
      <c r="OHV606" s="1"/>
      <c r="OHW606" s="1"/>
      <c r="OHX606" s="1"/>
      <c r="OHY606" s="1"/>
      <c r="OHZ606" s="1"/>
      <c r="OIA606" s="1"/>
      <c r="OIB606" s="1"/>
      <c r="OIC606" s="1"/>
      <c r="OID606" s="1"/>
      <c r="OIE606" s="1"/>
      <c r="OIF606" s="1"/>
      <c r="OIG606" s="1"/>
      <c r="OIH606" s="1"/>
      <c r="OII606" s="1"/>
      <c r="OIJ606" s="1"/>
      <c r="OIK606" s="1"/>
      <c r="OIL606" s="1"/>
      <c r="OIM606" s="1"/>
      <c r="OIN606" s="1"/>
      <c r="OIO606" s="1"/>
      <c r="OIP606" s="1"/>
      <c r="OIQ606" s="1"/>
      <c r="OIR606" s="1"/>
      <c r="OIS606" s="1"/>
      <c r="OIT606" s="1"/>
      <c r="OIU606" s="1"/>
      <c r="OIV606" s="1"/>
      <c r="OIW606" s="1"/>
      <c r="OIX606" s="1"/>
      <c r="OIY606" s="1"/>
      <c r="OIZ606" s="1"/>
      <c r="OJA606" s="1"/>
      <c r="OJB606" s="1"/>
      <c r="OJC606" s="1"/>
      <c r="OJD606" s="1"/>
      <c r="OJE606" s="1"/>
      <c r="OJF606" s="1"/>
      <c r="OJG606" s="1"/>
      <c r="OJH606" s="1"/>
      <c r="OJI606" s="1"/>
      <c r="OJJ606" s="1"/>
      <c r="OJK606" s="1"/>
      <c r="OJL606" s="1"/>
      <c r="OJM606" s="1"/>
      <c r="OJN606" s="1"/>
      <c r="OJO606" s="1"/>
      <c r="OJP606" s="1"/>
      <c r="OJQ606" s="1"/>
      <c r="OJR606" s="1"/>
      <c r="OJS606" s="1"/>
      <c r="OJT606" s="1"/>
      <c r="OJU606" s="1"/>
      <c r="OJV606" s="1"/>
      <c r="OJW606" s="1"/>
      <c r="OJX606" s="1"/>
      <c r="OJY606" s="1"/>
      <c r="OJZ606" s="1"/>
      <c r="OKA606" s="1"/>
      <c r="OKB606" s="1"/>
      <c r="OKC606" s="1"/>
      <c r="OKD606" s="1"/>
      <c r="OKE606" s="1"/>
      <c r="OKF606" s="1"/>
      <c r="OKG606" s="1"/>
      <c r="OKH606" s="1"/>
      <c r="OKI606" s="1"/>
      <c r="OKJ606" s="1"/>
      <c r="OKK606" s="1"/>
      <c r="OKL606" s="1"/>
      <c r="OKM606" s="1"/>
      <c r="OKN606" s="1"/>
      <c r="OKO606" s="1"/>
      <c r="OKP606" s="1"/>
      <c r="OKQ606" s="1"/>
      <c r="OKR606" s="1"/>
      <c r="OKS606" s="1"/>
      <c r="OKT606" s="1"/>
      <c r="OKU606" s="1"/>
      <c r="OKV606" s="1"/>
      <c r="OKW606" s="1"/>
      <c r="OKX606" s="1"/>
      <c r="OKY606" s="1"/>
      <c r="OKZ606" s="1"/>
      <c r="OLA606" s="1"/>
      <c r="OLB606" s="1"/>
      <c r="OLC606" s="1"/>
      <c r="OLD606" s="1"/>
      <c r="OLE606" s="1"/>
      <c r="OLF606" s="1"/>
      <c r="OLG606" s="1"/>
      <c r="OLH606" s="1"/>
      <c r="OLI606" s="1"/>
      <c r="OLJ606" s="1"/>
      <c r="OLK606" s="1"/>
      <c r="OLL606" s="1"/>
      <c r="OLM606" s="1"/>
      <c r="OLN606" s="1"/>
      <c r="OLO606" s="1"/>
      <c r="OLP606" s="1"/>
      <c r="OLQ606" s="1"/>
      <c r="OLR606" s="1"/>
      <c r="OLS606" s="1"/>
      <c r="OLT606" s="1"/>
      <c r="OLU606" s="1"/>
      <c r="OLV606" s="1"/>
      <c r="OLW606" s="1"/>
      <c r="OLX606" s="1"/>
      <c r="OLY606" s="1"/>
      <c r="OLZ606" s="1"/>
      <c r="OMA606" s="1"/>
      <c r="OMB606" s="1"/>
      <c r="OMC606" s="1"/>
      <c r="OMD606" s="1"/>
      <c r="OME606" s="1"/>
      <c r="OMF606" s="1"/>
      <c r="OMG606" s="1"/>
      <c r="OMH606" s="1"/>
      <c r="OMI606" s="1"/>
      <c r="OMJ606" s="1"/>
      <c r="OMK606" s="1"/>
      <c r="OML606" s="1"/>
      <c r="OMM606" s="1"/>
      <c r="OMN606" s="1"/>
      <c r="OMO606" s="1"/>
      <c r="OMP606" s="1"/>
      <c r="OMQ606" s="1"/>
      <c r="OMR606" s="1"/>
      <c r="OMS606" s="1"/>
      <c r="OMT606" s="1"/>
      <c r="OMU606" s="1"/>
      <c r="OMV606" s="1"/>
      <c r="OMW606" s="1"/>
      <c r="OMX606" s="1"/>
      <c r="OMY606" s="1"/>
      <c r="OMZ606" s="1"/>
      <c r="ONA606" s="1"/>
      <c r="ONB606" s="1"/>
      <c r="ONC606" s="1"/>
      <c r="OND606" s="1"/>
      <c r="ONE606" s="1"/>
      <c r="ONF606" s="1"/>
      <c r="ONG606" s="1"/>
      <c r="ONH606" s="1"/>
      <c r="ONI606" s="1"/>
      <c r="ONJ606" s="1"/>
      <c r="ONK606" s="1"/>
      <c r="ONL606" s="1"/>
      <c r="ONM606" s="1"/>
      <c r="ONN606" s="1"/>
      <c r="ONO606" s="1"/>
      <c r="ONP606" s="1"/>
      <c r="ONQ606" s="1"/>
      <c r="ONR606" s="1"/>
      <c r="ONS606" s="1"/>
      <c r="ONT606" s="1"/>
      <c r="ONU606" s="1"/>
      <c r="ONV606" s="1"/>
      <c r="ONW606" s="1"/>
      <c r="ONX606" s="1"/>
      <c r="ONY606" s="1"/>
      <c r="ONZ606" s="1"/>
      <c r="OOA606" s="1"/>
      <c r="OOB606" s="1"/>
      <c r="OOC606" s="1"/>
      <c r="OOD606" s="1"/>
      <c r="OOE606" s="1"/>
      <c r="OOF606" s="1"/>
      <c r="OOG606" s="1"/>
      <c r="OOH606" s="1"/>
      <c r="OOI606" s="1"/>
      <c r="OOJ606" s="1"/>
      <c r="OOK606" s="1"/>
      <c r="OOL606" s="1"/>
      <c r="OOM606" s="1"/>
      <c r="OON606" s="1"/>
      <c r="OOO606" s="1"/>
      <c r="OOP606" s="1"/>
      <c r="OOQ606" s="1"/>
      <c r="OOR606" s="1"/>
      <c r="OOS606" s="1"/>
      <c r="OOT606" s="1"/>
      <c r="OOU606" s="1"/>
      <c r="OOV606" s="1"/>
      <c r="OOW606" s="1"/>
      <c r="OOX606" s="1"/>
      <c r="OOY606" s="1"/>
      <c r="OOZ606" s="1"/>
      <c r="OPA606" s="1"/>
      <c r="OPB606" s="1"/>
      <c r="OPC606" s="1"/>
      <c r="OPD606" s="1"/>
      <c r="OPE606" s="1"/>
      <c r="OPF606" s="1"/>
      <c r="OPG606" s="1"/>
      <c r="OPH606" s="1"/>
      <c r="OPI606" s="1"/>
      <c r="OPJ606" s="1"/>
      <c r="OPK606" s="1"/>
      <c r="OPL606" s="1"/>
      <c r="OPM606" s="1"/>
      <c r="OPN606" s="1"/>
      <c r="OPO606" s="1"/>
      <c r="OPP606" s="1"/>
      <c r="OPQ606" s="1"/>
      <c r="OPR606" s="1"/>
      <c r="OPS606" s="1"/>
      <c r="OPT606" s="1"/>
      <c r="OPU606" s="1"/>
      <c r="OPV606" s="1"/>
      <c r="OPW606" s="1"/>
      <c r="OPX606" s="1"/>
      <c r="OPY606" s="1"/>
      <c r="OPZ606" s="1"/>
      <c r="OQA606" s="1"/>
      <c r="OQB606" s="1"/>
      <c r="OQC606" s="1"/>
      <c r="OQD606" s="1"/>
      <c r="OQE606" s="1"/>
      <c r="OQF606" s="1"/>
      <c r="OQG606" s="1"/>
      <c r="OQH606" s="1"/>
      <c r="OQI606" s="1"/>
      <c r="OQJ606" s="1"/>
      <c r="OQK606" s="1"/>
      <c r="OQL606" s="1"/>
      <c r="OQM606" s="1"/>
      <c r="OQN606" s="1"/>
      <c r="OQO606" s="1"/>
      <c r="OQP606" s="1"/>
      <c r="OQQ606" s="1"/>
      <c r="OQR606" s="1"/>
      <c r="OQS606" s="1"/>
      <c r="OQT606" s="1"/>
      <c r="OQU606" s="1"/>
      <c r="OQV606" s="1"/>
      <c r="OQW606" s="1"/>
      <c r="OQX606" s="1"/>
      <c r="OQY606" s="1"/>
      <c r="OQZ606" s="1"/>
      <c r="ORA606" s="1"/>
      <c r="ORB606" s="1"/>
      <c r="ORC606" s="1"/>
      <c r="ORD606" s="1"/>
      <c r="ORE606" s="1"/>
      <c r="ORF606" s="1"/>
      <c r="ORG606" s="1"/>
      <c r="ORH606" s="1"/>
      <c r="ORI606" s="1"/>
      <c r="ORJ606" s="1"/>
      <c r="ORK606" s="1"/>
      <c r="ORL606" s="1"/>
      <c r="ORM606" s="1"/>
      <c r="ORN606" s="1"/>
      <c r="ORO606" s="1"/>
      <c r="ORP606" s="1"/>
      <c r="ORQ606" s="1"/>
      <c r="ORR606" s="1"/>
      <c r="ORS606" s="1"/>
      <c r="ORT606" s="1"/>
      <c r="ORU606" s="1"/>
      <c r="ORV606" s="1"/>
      <c r="ORW606" s="1"/>
      <c r="ORX606" s="1"/>
      <c r="ORY606" s="1"/>
      <c r="ORZ606" s="1"/>
      <c r="OSA606" s="1"/>
      <c r="OSB606" s="1"/>
      <c r="OSC606" s="1"/>
      <c r="OSD606" s="1"/>
      <c r="OSE606" s="1"/>
      <c r="OSF606" s="1"/>
      <c r="OSG606" s="1"/>
      <c r="OSH606" s="1"/>
      <c r="OSI606" s="1"/>
      <c r="OSJ606" s="1"/>
      <c r="OSK606" s="1"/>
      <c r="OSL606" s="1"/>
      <c r="OSM606" s="1"/>
      <c r="OSN606" s="1"/>
      <c r="OSO606" s="1"/>
      <c r="OSP606" s="1"/>
      <c r="OSQ606" s="1"/>
      <c r="OSR606" s="1"/>
      <c r="OSS606" s="1"/>
      <c r="OST606" s="1"/>
      <c r="OSU606" s="1"/>
      <c r="OSV606" s="1"/>
      <c r="OSW606" s="1"/>
      <c r="OSX606" s="1"/>
      <c r="OSY606" s="1"/>
      <c r="OSZ606" s="1"/>
      <c r="OTA606" s="1"/>
      <c r="OTB606" s="1"/>
      <c r="OTC606" s="1"/>
      <c r="OTD606" s="1"/>
      <c r="OTE606" s="1"/>
      <c r="OTF606" s="1"/>
      <c r="OTG606" s="1"/>
      <c r="OTH606" s="1"/>
      <c r="OTI606" s="1"/>
      <c r="OTJ606" s="1"/>
      <c r="OTK606" s="1"/>
      <c r="OTL606" s="1"/>
      <c r="OTM606" s="1"/>
      <c r="OTN606" s="1"/>
      <c r="OTO606" s="1"/>
      <c r="OTP606" s="1"/>
      <c r="OTQ606" s="1"/>
      <c r="OTR606" s="1"/>
      <c r="OTS606" s="1"/>
      <c r="OTT606" s="1"/>
      <c r="OTU606" s="1"/>
      <c r="OTV606" s="1"/>
      <c r="OTW606" s="1"/>
      <c r="OTX606" s="1"/>
      <c r="OTY606" s="1"/>
      <c r="OTZ606" s="1"/>
      <c r="OUA606" s="1"/>
      <c r="OUB606" s="1"/>
      <c r="OUC606" s="1"/>
      <c r="OUD606" s="1"/>
      <c r="OUE606" s="1"/>
      <c r="OUF606" s="1"/>
      <c r="OUG606" s="1"/>
      <c r="OUH606" s="1"/>
      <c r="OUI606" s="1"/>
      <c r="OUJ606" s="1"/>
      <c r="OUK606" s="1"/>
      <c r="OUL606" s="1"/>
      <c r="OUM606" s="1"/>
      <c r="OUN606" s="1"/>
      <c r="OUO606" s="1"/>
      <c r="OUP606" s="1"/>
      <c r="OUQ606" s="1"/>
      <c r="OUR606" s="1"/>
      <c r="OUS606" s="1"/>
      <c r="OUT606" s="1"/>
      <c r="OUU606" s="1"/>
      <c r="OUV606" s="1"/>
      <c r="OUW606" s="1"/>
      <c r="OUX606" s="1"/>
      <c r="OUY606" s="1"/>
      <c r="OUZ606" s="1"/>
      <c r="OVA606" s="1"/>
      <c r="OVB606" s="1"/>
      <c r="OVC606" s="1"/>
      <c r="OVD606" s="1"/>
      <c r="OVE606" s="1"/>
      <c r="OVF606" s="1"/>
      <c r="OVG606" s="1"/>
      <c r="OVH606" s="1"/>
      <c r="OVI606" s="1"/>
      <c r="OVJ606" s="1"/>
      <c r="OVK606" s="1"/>
      <c r="OVL606" s="1"/>
      <c r="OVM606" s="1"/>
      <c r="OVN606" s="1"/>
      <c r="OVO606" s="1"/>
      <c r="OVP606" s="1"/>
      <c r="OVQ606" s="1"/>
      <c r="OVR606" s="1"/>
      <c r="OVS606" s="1"/>
      <c r="OVT606" s="1"/>
      <c r="OVU606" s="1"/>
      <c r="OVV606" s="1"/>
      <c r="OVW606" s="1"/>
      <c r="OVX606" s="1"/>
      <c r="OVY606" s="1"/>
      <c r="OVZ606" s="1"/>
      <c r="OWA606" s="1"/>
      <c r="OWB606" s="1"/>
      <c r="OWC606" s="1"/>
      <c r="OWD606" s="1"/>
      <c r="OWE606" s="1"/>
      <c r="OWF606" s="1"/>
      <c r="OWG606" s="1"/>
      <c r="OWH606" s="1"/>
      <c r="OWI606" s="1"/>
      <c r="OWJ606" s="1"/>
      <c r="OWK606" s="1"/>
      <c r="OWL606" s="1"/>
      <c r="OWM606" s="1"/>
      <c r="OWN606" s="1"/>
      <c r="OWO606" s="1"/>
      <c r="OWP606" s="1"/>
      <c r="OWQ606" s="1"/>
      <c r="OWR606" s="1"/>
      <c r="OWS606" s="1"/>
      <c r="OWT606" s="1"/>
      <c r="OWU606" s="1"/>
      <c r="OWV606" s="1"/>
      <c r="OWW606" s="1"/>
      <c r="OWX606" s="1"/>
      <c r="OWY606" s="1"/>
      <c r="OWZ606" s="1"/>
      <c r="OXA606" s="1"/>
      <c r="OXB606" s="1"/>
      <c r="OXC606" s="1"/>
      <c r="OXD606" s="1"/>
      <c r="OXE606" s="1"/>
      <c r="OXF606" s="1"/>
      <c r="OXG606" s="1"/>
      <c r="OXH606" s="1"/>
      <c r="OXI606" s="1"/>
      <c r="OXJ606" s="1"/>
      <c r="OXK606" s="1"/>
      <c r="OXL606" s="1"/>
      <c r="OXM606" s="1"/>
      <c r="OXN606" s="1"/>
      <c r="OXO606" s="1"/>
      <c r="OXP606" s="1"/>
      <c r="OXQ606" s="1"/>
      <c r="OXR606" s="1"/>
      <c r="OXS606" s="1"/>
      <c r="OXT606" s="1"/>
      <c r="OXU606" s="1"/>
      <c r="OXV606" s="1"/>
      <c r="OXW606" s="1"/>
      <c r="OXX606" s="1"/>
      <c r="OXY606" s="1"/>
      <c r="OXZ606" s="1"/>
      <c r="OYA606" s="1"/>
      <c r="OYB606" s="1"/>
      <c r="OYC606" s="1"/>
      <c r="OYD606" s="1"/>
      <c r="OYE606" s="1"/>
      <c r="OYF606" s="1"/>
      <c r="OYG606" s="1"/>
      <c r="OYH606" s="1"/>
      <c r="OYI606" s="1"/>
      <c r="OYJ606" s="1"/>
      <c r="OYK606" s="1"/>
      <c r="OYL606" s="1"/>
      <c r="OYM606" s="1"/>
      <c r="OYN606" s="1"/>
      <c r="OYO606" s="1"/>
      <c r="OYP606" s="1"/>
      <c r="OYQ606" s="1"/>
      <c r="OYR606" s="1"/>
      <c r="OYS606" s="1"/>
      <c r="OYT606" s="1"/>
      <c r="OYU606" s="1"/>
      <c r="OYV606" s="1"/>
      <c r="OYW606" s="1"/>
      <c r="OYX606" s="1"/>
      <c r="OYY606" s="1"/>
      <c r="OYZ606" s="1"/>
      <c r="OZA606" s="1"/>
      <c r="OZB606" s="1"/>
      <c r="OZC606" s="1"/>
      <c r="OZD606" s="1"/>
      <c r="OZE606" s="1"/>
      <c r="OZF606" s="1"/>
      <c r="OZG606" s="1"/>
      <c r="OZH606" s="1"/>
      <c r="OZI606" s="1"/>
      <c r="OZJ606" s="1"/>
      <c r="OZK606" s="1"/>
      <c r="OZL606" s="1"/>
      <c r="OZM606" s="1"/>
      <c r="OZN606" s="1"/>
      <c r="OZO606" s="1"/>
      <c r="OZP606" s="1"/>
      <c r="OZQ606" s="1"/>
      <c r="OZR606" s="1"/>
      <c r="OZS606" s="1"/>
      <c r="OZT606" s="1"/>
      <c r="OZU606" s="1"/>
      <c r="OZV606" s="1"/>
      <c r="OZW606" s="1"/>
      <c r="OZX606" s="1"/>
      <c r="OZY606" s="1"/>
      <c r="OZZ606" s="1"/>
      <c r="PAA606" s="1"/>
      <c r="PAB606" s="1"/>
      <c r="PAC606" s="1"/>
      <c r="PAD606" s="1"/>
      <c r="PAE606" s="1"/>
      <c r="PAF606" s="1"/>
      <c r="PAG606" s="1"/>
      <c r="PAH606" s="1"/>
      <c r="PAI606" s="1"/>
      <c r="PAJ606" s="1"/>
      <c r="PAK606" s="1"/>
      <c r="PAL606" s="1"/>
      <c r="PAM606" s="1"/>
      <c r="PAN606" s="1"/>
      <c r="PAO606" s="1"/>
      <c r="PAP606" s="1"/>
      <c r="PAQ606" s="1"/>
      <c r="PAR606" s="1"/>
      <c r="PAS606" s="1"/>
      <c r="PAT606" s="1"/>
      <c r="PAU606" s="1"/>
      <c r="PAV606" s="1"/>
      <c r="PAW606" s="1"/>
      <c r="PAX606" s="1"/>
      <c r="PAY606" s="1"/>
      <c r="PAZ606" s="1"/>
      <c r="PBA606" s="1"/>
      <c r="PBB606" s="1"/>
      <c r="PBC606" s="1"/>
      <c r="PBD606" s="1"/>
      <c r="PBE606" s="1"/>
      <c r="PBF606" s="1"/>
      <c r="PBG606" s="1"/>
      <c r="PBH606" s="1"/>
      <c r="PBI606" s="1"/>
      <c r="PBJ606" s="1"/>
      <c r="PBK606" s="1"/>
      <c r="PBL606" s="1"/>
      <c r="PBM606" s="1"/>
      <c r="PBN606" s="1"/>
      <c r="PBO606" s="1"/>
      <c r="PBP606" s="1"/>
      <c r="PBQ606" s="1"/>
      <c r="PBR606" s="1"/>
      <c r="PBS606" s="1"/>
      <c r="PBT606" s="1"/>
      <c r="PBU606" s="1"/>
      <c r="PBV606" s="1"/>
      <c r="PBW606" s="1"/>
      <c r="PBX606" s="1"/>
      <c r="PBY606" s="1"/>
      <c r="PBZ606" s="1"/>
      <c r="PCA606" s="1"/>
      <c r="PCB606" s="1"/>
      <c r="PCC606" s="1"/>
      <c r="PCD606" s="1"/>
      <c r="PCE606" s="1"/>
      <c r="PCF606" s="1"/>
      <c r="PCG606" s="1"/>
      <c r="PCH606" s="1"/>
      <c r="PCI606" s="1"/>
      <c r="PCJ606" s="1"/>
      <c r="PCK606" s="1"/>
      <c r="PCL606" s="1"/>
      <c r="PCM606" s="1"/>
      <c r="PCN606" s="1"/>
      <c r="PCO606" s="1"/>
      <c r="PCP606" s="1"/>
      <c r="PCQ606" s="1"/>
      <c r="PCR606" s="1"/>
      <c r="PCS606" s="1"/>
      <c r="PCT606" s="1"/>
      <c r="PCU606" s="1"/>
      <c r="PCV606" s="1"/>
      <c r="PCW606" s="1"/>
      <c r="PCX606" s="1"/>
      <c r="PCY606" s="1"/>
      <c r="PCZ606" s="1"/>
      <c r="PDA606" s="1"/>
      <c r="PDB606" s="1"/>
      <c r="PDC606" s="1"/>
      <c r="PDD606" s="1"/>
      <c r="PDE606" s="1"/>
      <c r="PDF606" s="1"/>
      <c r="PDG606" s="1"/>
      <c r="PDH606" s="1"/>
      <c r="PDI606" s="1"/>
      <c r="PDJ606" s="1"/>
      <c r="PDK606" s="1"/>
      <c r="PDL606" s="1"/>
      <c r="PDM606" s="1"/>
      <c r="PDN606" s="1"/>
      <c r="PDO606" s="1"/>
      <c r="PDP606" s="1"/>
      <c r="PDQ606" s="1"/>
      <c r="PDR606" s="1"/>
      <c r="PDS606" s="1"/>
      <c r="PDT606" s="1"/>
      <c r="PDU606" s="1"/>
      <c r="PDV606" s="1"/>
      <c r="PDW606" s="1"/>
      <c r="PDX606" s="1"/>
      <c r="PDY606" s="1"/>
      <c r="PDZ606" s="1"/>
      <c r="PEA606" s="1"/>
      <c r="PEB606" s="1"/>
      <c r="PEC606" s="1"/>
      <c r="PED606" s="1"/>
      <c r="PEE606" s="1"/>
      <c r="PEF606" s="1"/>
      <c r="PEG606" s="1"/>
      <c r="PEH606" s="1"/>
      <c r="PEI606" s="1"/>
      <c r="PEJ606" s="1"/>
      <c r="PEK606" s="1"/>
      <c r="PEL606" s="1"/>
      <c r="PEM606" s="1"/>
      <c r="PEN606" s="1"/>
      <c r="PEO606" s="1"/>
      <c r="PEP606" s="1"/>
      <c r="PEQ606" s="1"/>
      <c r="PER606" s="1"/>
      <c r="PES606" s="1"/>
      <c r="PET606" s="1"/>
      <c r="PEU606" s="1"/>
      <c r="PEV606" s="1"/>
      <c r="PEW606" s="1"/>
      <c r="PEX606" s="1"/>
      <c r="PEY606" s="1"/>
      <c r="PEZ606" s="1"/>
      <c r="PFA606" s="1"/>
      <c r="PFB606" s="1"/>
      <c r="PFC606" s="1"/>
      <c r="PFD606" s="1"/>
      <c r="PFE606" s="1"/>
      <c r="PFF606" s="1"/>
      <c r="PFG606" s="1"/>
      <c r="PFH606" s="1"/>
      <c r="PFI606" s="1"/>
      <c r="PFJ606" s="1"/>
      <c r="PFK606" s="1"/>
      <c r="PFL606" s="1"/>
      <c r="PFM606" s="1"/>
      <c r="PFN606" s="1"/>
      <c r="PFO606" s="1"/>
      <c r="PFP606" s="1"/>
      <c r="PFQ606" s="1"/>
      <c r="PFR606" s="1"/>
      <c r="PFS606" s="1"/>
      <c r="PFT606" s="1"/>
      <c r="PFU606" s="1"/>
      <c r="PFV606" s="1"/>
      <c r="PFW606" s="1"/>
      <c r="PFX606" s="1"/>
      <c r="PFY606" s="1"/>
      <c r="PFZ606" s="1"/>
      <c r="PGA606" s="1"/>
      <c r="PGB606" s="1"/>
      <c r="PGC606" s="1"/>
      <c r="PGD606" s="1"/>
      <c r="PGE606" s="1"/>
      <c r="PGF606" s="1"/>
      <c r="PGG606" s="1"/>
      <c r="PGH606" s="1"/>
      <c r="PGI606" s="1"/>
      <c r="PGJ606" s="1"/>
      <c r="PGK606" s="1"/>
      <c r="PGL606" s="1"/>
      <c r="PGM606" s="1"/>
      <c r="PGN606" s="1"/>
      <c r="PGO606" s="1"/>
      <c r="PGP606" s="1"/>
      <c r="PGQ606" s="1"/>
      <c r="PGR606" s="1"/>
      <c r="PGS606" s="1"/>
      <c r="PGT606" s="1"/>
      <c r="PGU606" s="1"/>
      <c r="PGV606" s="1"/>
      <c r="PGW606" s="1"/>
      <c r="PGX606" s="1"/>
      <c r="PGY606" s="1"/>
      <c r="PGZ606" s="1"/>
      <c r="PHA606" s="1"/>
      <c r="PHB606" s="1"/>
      <c r="PHC606" s="1"/>
      <c r="PHD606" s="1"/>
      <c r="PHE606" s="1"/>
      <c r="PHF606" s="1"/>
      <c r="PHG606" s="1"/>
      <c r="PHH606" s="1"/>
      <c r="PHI606" s="1"/>
      <c r="PHJ606" s="1"/>
      <c r="PHK606" s="1"/>
      <c r="PHL606" s="1"/>
      <c r="PHM606" s="1"/>
      <c r="PHN606" s="1"/>
      <c r="PHO606" s="1"/>
      <c r="PHP606" s="1"/>
      <c r="PHQ606" s="1"/>
      <c r="PHR606" s="1"/>
      <c r="PHS606" s="1"/>
      <c r="PHT606" s="1"/>
      <c r="PHU606" s="1"/>
      <c r="PHV606" s="1"/>
      <c r="PHW606" s="1"/>
      <c r="PHX606" s="1"/>
      <c r="PHY606" s="1"/>
      <c r="PHZ606" s="1"/>
      <c r="PIA606" s="1"/>
      <c r="PIB606" s="1"/>
      <c r="PIC606" s="1"/>
      <c r="PID606" s="1"/>
      <c r="PIE606" s="1"/>
      <c r="PIF606" s="1"/>
      <c r="PIG606" s="1"/>
      <c r="PIH606" s="1"/>
      <c r="PII606" s="1"/>
      <c r="PIJ606" s="1"/>
      <c r="PIK606" s="1"/>
      <c r="PIL606" s="1"/>
      <c r="PIM606" s="1"/>
      <c r="PIN606" s="1"/>
      <c r="PIO606" s="1"/>
      <c r="PIP606" s="1"/>
      <c r="PIQ606" s="1"/>
      <c r="PIR606" s="1"/>
      <c r="PIS606" s="1"/>
      <c r="PIT606" s="1"/>
      <c r="PIU606" s="1"/>
      <c r="PIV606" s="1"/>
      <c r="PIW606" s="1"/>
      <c r="PIX606" s="1"/>
      <c r="PIY606" s="1"/>
      <c r="PIZ606" s="1"/>
      <c r="PJA606" s="1"/>
      <c r="PJB606" s="1"/>
      <c r="PJC606" s="1"/>
      <c r="PJD606" s="1"/>
      <c r="PJE606" s="1"/>
      <c r="PJF606" s="1"/>
      <c r="PJG606" s="1"/>
      <c r="PJH606" s="1"/>
      <c r="PJI606" s="1"/>
      <c r="PJJ606" s="1"/>
      <c r="PJK606" s="1"/>
      <c r="PJL606" s="1"/>
      <c r="PJM606" s="1"/>
      <c r="PJN606" s="1"/>
      <c r="PJO606" s="1"/>
      <c r="PJP606" s="1"/>
      <c r="PJQ606" s="1"/>
      <c r="PJR606" s="1"/>
      <c r="PJS606" s="1"/>
      <c r="PJT606" s="1"/>
      <c r="PJU606" s="1"/>
      <c r="PJV606" s="1"/>
      <c r="PJW606" s="1"/>
      <c r="PJX606" s="1"/>
      <c r="PJY606" s="1"/>
      <c r="PJZ606" s="1"/>
      <c r="PKA606" s="1"/>
      <c r="PKB606" s="1"/>
      <c r="PKC606" s="1"/>
      <c r="PKD606" s="1"/>
      <c r="PKE606" s="1"/>
      <c r="PKF606" s="1"/>
      <c r="PKG606" s="1"/>
      <c r="PKH606" s="1"/>
      <c r="PKI606" s="1"/>
      <c r="PKJ606" s="1"/>
      <c r="PKK606" s="1"/>
      <c r="PKL606" s="1"/>
      <c r="PKM606" s="1"/>
      <c r="PKN606" s="1"/>
      <c r="PKO606" s="1"/>
      <c r="PKP606" s="1"/>
      <c r="PKQ606" s="1"/>
      <c r="PKR606" s="1"/>
      <c r="PKS606" s="1"/>
      <c r="PKT606" s="1"/>
      <c r="PKU606" s="1"/>
      <c r="PKV606" s="1"/>
      <c r="PKW606" s="1"/>
      <c r="PKX606" s="1"/>
      <c r="PKY606" s="1"/>
      <c r="PKZ606" s="1"/>
      <c r="PLA606" s="1"/>
      <c r="PLB606" s="1"/>
      <c r="PLC606" s="1"/>
      <c r="PLD606" s="1"/>
      <c r="PLE606" s="1"/>
      <c r="PLF606" s="1"/>
      <c r="PLG606" s="1"/>
      <c r="PLH606" s="1"/>
      <c r="PLI606" s="1"/>
      <c r="PLJ606" s="1"/>
      <c r="PLK606" s="1"/>
      <c r="PLL606" s="1"/>
      <c r="PLM606" s="1"/>
      <c r="PLN606" s="1"/>
      <c r="PLO606" s="1"/>
      <c r="PLP606" s="1"/>
      <c r="PLQ606" s="1"/>
      <c r="PLR606" s="1"/>
      <c r="PLS606" s="1"/>
      <c r="PLT606" s="1"/>
      <c r="PLU606" s="1"/>
      <c r="PLV606" s="1"/>
      <c r="PLW606" s="1"/>
      <c r="PLX606" s="1"/>
      <c r="PLY606" s="1"/>
      <c r="PLZ606" s="1"/>
      <c r="PMA606" s="1"/>
      <c r="PMB606" s="1"/>
      <c r="PMC606" s="1"/>
      <c r="PMD606" s="1"/>
      <c r="PME606" s="1"/>
      <c r="PMF606" s="1"/>
      <c r="PMG606" s="1"/>
      <c r="PMH606" s="1"/>
      <c r="PMI606" s="1"/>
      <c r="PMJ606" s="1"/>
      <c r="PMK606" s="1"/>
      <c r="PML606" s="1"/>
      <c r="PMM606" s="1"/>
      <c r="PMN606" s="1"/>
      <c r="PMO606" s="1"/>
      <c r="PMP606" s="1"/>
      <c r="PMQ606" s="1"/>
      <c r="PMR606" s="1"/>
      <c r="PMS606" s="1"/>
      <c r="PMT606" s="1"/>
      <c r="PMU606" s="1"/>
      <c r="PMV606" s="1"/>
      <c r="PMW606" s="1"/>
      <c r="PMX606" s="1"/>
      <c r="PMY606" s="1"/>
      <c r="PMZ606" s="1"/>
      <c r="PNA606" s="1"/>
      <c r="PNB606" s="1"/>
      <c r="PNC606" s="1"/>
      <c r="PND606" s="1"/>
      <c r="PNE606" s="1"/>
      <c r="PNF606" s="1"/>
      <c r="PNG606" s="1"/>
      <c r="PNH606" s="1"/>
      <c r="PNI606" s="1"/>
      <c r="PNJ606" s="1"/>
      <c r="PNK606" s="1"/>
      <c r="PNL606" s="1"/>
      <c r="PNM606" s="1"/>
      <c r="PNN606" s="1"/>
      <c r="PNO606" s="1"/>
      <c r="PNP606" s="1"/>
      <c r="PNQ606" s="1"/>
      <c r="PNR606" s="1"/>
      <c r="PNS606" s="1"/>
      <c r="PNT606" s="1"/>
      <c r="PNU606" s="1"/>
      <c r="PNV606" s="1"/>
      <c r="PNW606" s="1"/>
      <c r="PNX606" s="1"/>
      <c r="PNY606" s="1"/>
      <c r="PNZ606" s="1"/>
      <c r="POA606" s="1"/>
      <c r="POB606" s="1"/>
      <c r="POC606" s="1"/>
      <c r="POD606" s="1"/>
      <c r="POE606" s="1"/>
      <c r="POF606" s="1"/>
      <c r="POG606" s="1"/>
      <c r="POH606" s="1"/>
      <c r="POI606" s="1"/>
      <c r="POJ606" s="1"/>
      <c r="POK606" s="1"/>
      <c r="POL606" s="1"/>
      <c r="POM606" s="1"/>
      <c r="PON606" s="1"/>
      <c r="POO606" s="1"/>
      <c r="POP606" s="1"/>
      <c r="POQ606" s="1"/>
      <c r="POR606" s="1"/>
      <c r="POS606" s="1"/>
      <c r="POT606" s="1"/>
      <c r="POU606" s="1"/>
      <c r="POV606" s="1"/>
      <c r="POW606" s="1"/>
      <c r="POX606" s="1"/>
      <c r="POY606" s="1"/>
      <c r="POZ606" s="1"/>
      <c r="PPA606" s="1"/>
      <c r="PPB606" s="1"/>
      <c r="PPC606" s="1"/>
      <c r="PPD606" s="1"/>
      <c r="PPE606" s="1"/>
      <c r="PPF606" s="1"/>
      <c r="PPG606" s="1"/>
      <c r="PPH606" s="1"/>
      <c r="PPI606" s="1"/>
      <c r="PPJ606" s="1"/>
      <c r="PPK606" s="1"/>
      <c r="PPL606" s="1"/>
      <c r="PPM606" s="1"/>
      <c r="PPN606" s="1"/>
      <c r="PPO606" s="1"/>
      <c r="PPP606" s="1"/>
      <c r="PPQ606" s="1"/>
      <c r="PPR606" s="1"/>
      <c r="PPS606" s="1"/>
      <c r="PPT606" s="1"/>
      <c r="PPU606" s="1"/>
      <c r="PPV606" s="1"/>
      <c r="PPW606" s="1"/>
      <c r="PPX606" s="1"/>
      <c r="PPY606" s="1"/>
      <c r="PPZ606" s="1"/>
      <c r="PQA606" s="1"/>
      <c r="PQB606" s="1"/>
      <c r="PQC606" s="1"/>
      <c r="PQD606" s="1"/>
      <c r="PQE606" s="1"/>
      <c r="PQF606" s="1"/>
      <c r="PQG606" s="1"/>
      <c r="PQH606" s="1"/>
      <c r="PQI606" s="1"/>
      <c r="PQJ606" s="1"/>
      <c r="PQK606" s="1"/>
      <c r="PQL606" s="1"/>
      <c r="PQM606" s="1"/>
      <c r="PQN606" s="1"/>
      <c r="PQO606" s="1"/>
      <c r="PQP606" s="1"/>
      <c r="PQQ606" s="1"/>
      <c r="PQR606" s="1"/>
      <c r="PQS606" s="1"/>
      <c r="PQT606" s="1"/>
      <c r="PQU606" s="1"/>
      <c r="PQV606" s="1"/>
      <c r="PQW606" s="1"/>
      <c r="PQX606" s="1"/>
      <c r="PQY606" s="1"/>
      <c r="PQZ606" s="1"/>
      <c r="PRA606" s="1"/>
      <c r="PRB606" s="1"/>
      <c r="PRC606" s="1"/>
      <c r="PRD606" s="1"/>
      <c r="PRE606" s="1"/>
      <c r="PRF606" s="1"/>
      <c r="PRG606" s="1"/>
      <c r="PRH606" s="1"/>
      <c r="PRI606" s="1"/>
      <c r="PRJ606" s="1"/>
      <c r="PRK606" s="1"/>
      <c r="PRL606" s="1"/>
      <c r="PRM606" s="1"/>
      <c r="PRN606" s="1"/>
      <c r="PRO606" s="1"/>
      <c r="PRP606" s="1"/>
      <c r="PRQ606" s="1"/>
      <c r="PRR606" s="1"/>
      <c r="PRS606" s="1"/>
      <c r="PRT606" s="1"/>
      <c r="PRU606" s="1"/>
      <c r="PRV606" s="1"/>
      <c r="PRW606" s="1"/>
      <c r="PRX606" s="1"/>
      <c r="PRY606" s="1"/>
      <c r="PRZ606" s="1"/>
      <c r="PSA606" s="1"/>
      <c r="PSB606" s="1"/>
      <c r="PSC606" s="1"/>
      <c r="PSD606" s="1"/>
      <c r="PSE606" s="1"/>
      <c r="PSF606" s="1"/>
      <c r="PSG606" s="1"/>
      <c r="PSH606" s="1"/>
      <c r="PSI606" s="1"/>
      <c r="PSJ606" s="1"/>
      <c r="PSK606" s="1"/>
      <c r="PSL606" s="1"/>
      <c r="PSM606" s="1"/>
      <c r="PSN606" s="1"/>
      <c r="PSO606" s="1"/>
      <c r="PSP606" s="1"/>
      <c r="PSQ606" s="1"/>
      <c r="PSR606" s="1"/>
      <c r="PSS606" s="1"/>
      <c r="PST606" s="1"/>
      <c r="PSU606" s="1"/>
      <c r="PSV606" s="1"/>
      <c r="PSW606" s="1"/>
      <c r="PSX606" s="1"/>
      <c r="PSY606" s="1"/>
      <c r="PSZ606" s="1"/>
      <c r="PTA606" s="1"/>
      <c r="PTB606" s="1"/>
      <c r="PTC606" s="1"/>
      <c r="PTD606" s="1"/>
      <c r="PTE606" s="1"/>
      <c r="PTF606" s="1"/>
      <c r="PTG606" s="1"/>
      <c r="PTH606" s="1"/>
      <c r="PTI606" s="1"/>
      <c r="PTJ606" s="1"/>
      <c r="PTK606" s="1"/>
      <c r="PTL606" s="1"/>
      <c r="PTM606" s="1"/>
      <c r="PTN606" s="1"/>
      <c r="PTO606" s="1"/>
      <c r="PTP606" s="1"/>
      <c r="PTQ606" s="1"/>
      <c r="PTR606" s="1"/>
      <c r="PTS606" s="1"/>
      <c r="PTT606" s="1"/>
      <c r="PTU606" s="1"/>
      <c r="PTV606" s="1"/>
      <c r="PTW606" s="1"/>
      <c r="PTX606" s="1"/>
      <c r="PTY606" s="1"/>
      <c r="PTZ606" s="1"/>
      <c r="PUA606" s="1"/>
      <c r="PUB606" s="1"/>
      <c r="PUC606" s="1"/>
      <c r="PUD606" s="1"/>
      <c r="PUE606" s="1"/>
      <c r="PUF606" s="1"/>
      <c r="PUG606" s="1"/>
      <c r="PUH606" s="1"/>
      <c r="PUI606" s="1"/>
      <c r="PUJ606" s="1"/>
      <c r="PUK606" s="1"/>
      <c r="PUL606" s="1"/>
      <c r="PUM606" s="1"/>
      <c r="PUN606" s="1"/>
      <c r="PUO606" s="1"/>
      <c r="PUP606" s="1"/>
      <c r="PUQ606" s="1"/>
      <c r="PUR606" s="1"/>
      <c r="PUS606" s="1"/>
      <c r="PUT606" s="1"/>
      <c r="PUU606" s="1"/>
      <c r="PUV606" s="1"/>
      <c r="PUW606" s="1"/>
      <c r="PUX606" s="1"/>
      <c r="PUY606" s="1"/>
      <c r="PUZ606" s="1"/>
      <c r="PVA606" s="1"/>
      <c r="PVB606" s="1"/>
      <c r="PVC606" s="1"/>
      <c r="PVD606" s="1"/>
      <c r="PVE606" s="1"/>
      <c r="PVF606" s="1"/>
      <c r="PVG606" s="1"/>
      <c r="PVH606" s="1"/>
      <c r="PVI606" s="1"/>
      <c r="PVJ606" s="1"/>
      <c r="PVK606" s="1"/>
      <c r="PVL606" s="1"/>
      <c r="PVM606" s="1"/>
      <c r="PVN606" s="1"/>
      <c r="PVO606" s="1"/>
      <c r="PVP606" s="1"/>
      <c r="PVQ606" s="1"/>
      <c r="PVR606" s="1"/>
      <c r="PVS606" s="1"/>
      <c r="PVT606" s="1"/>
      <c r="PVU606" s="1"/>
      <c r="PVV606" s="1"/>
      <c r="PVW606" s="1"/>
      <c r="PVX606" s="1"/>
      <c r="PVY606" s="1"/>
      <c r="PVZ606" s="1"/>
      <c r="PWA606" s="1"/>
      <c r="PWB606" s="1"/>
      <c r="PWC606" s="1"/>
      <c r="PWD606" s="1"/>
      <c r="PWE606" s="1"/>
      <c r="PWF606" s="1"/>
      <c r="PWG606" s="1"/>
      <c r="PWH606" s="1"/>
      <c r="PWI606" s="1"/>
      <c r="PWJ606" s="1"/>
      <c r="PWK606" s="1"/>
      <c r="PWL606" s="1"/>
      <c r="PWM606" s="1"/>
      <c r="PWN606" s="1"/>
      <c r="PWO606" s="1"/>
      <c r="PWP606" s="1"/>
      <c r="PWQ606" s="1"/>
      <c r="PWR606" s="1"/>
      <c r="PWS606" s="1"/>
      <c r="PWT606" s="1"/>
      <c r="PWU606" s="1"/>
      <c r="PWV606" s="1"/>
      <c r="PWW606" s="1"/>
      <c r="PWX606" s="1"/>
      <c r="PWY606" s="1"/>
      <c r="PWZ606" s="1"/>
      <c r="PXA606" s="1"/>
      <c r="PXB606" s="1"/>
      <c r="PXC606" s="1"/>
      <c r="PXD606" s="1"/>
      <c r="PXE606" s="1"/>
      <c r="PXF606" s="1"/>
      <c r="PXG606" s="1"/>
      <c r="PXH606" s="1"/>
      <c r="PXI606" s="1"/>
      <c r="PXJ606" s="1"/>
      <c r="PXK606" s="1"/>
      <c r="PXL606" s="1"/>
      <c r="PXM606" s="1"/>
      <c r="PXN606" s="1"/>
      <c r="PXO606" s="1"/>
      <c r="PXP606" s="1"/>
      <c r="PXQ606" s="1"/>
      <c r="PXR606" s="1"/>
      <c r="PXS606" s="1"/>
      <c r="PXT606" s="1"/>
      <c r="PXU606" s="1"/>
      <c r="PXV606" s="1"/>
      <c r="PXW606" s="1"/>
      <c r="PXX606" s="1"/>
      <c r="PXY606" s="1"/>
      <c r="PXZ606" s="1"/>
      <c r="PYA606" s="1"/>
      <c r="PYB606" s="1"/>
      <c r="PYC606" s="1"/>
      <c r="PYD606" s="1"/>
      <c r="PYE606" s="1"/>
      <c r="PYF606" s="1"/>
      <c r="PYG606" s="1"/>
      <c r="PYH606" s="1"/>
      <c r="PYI606" s="1"/>
      <c r="PYJ606" s="1"/>
      <c r="PYK606" s="1"/>
      <c r="PYL606" s="1"/>
      <c r="PYM606" s="1"/>
      <c r="PYN606" s="1"/>
      <c r="PYO606" s="1"/>
      <c r="PYP606" s="1"/>
      <c r="PYQ606" s="1"/>
      <c r="PYR606" s="1"/>
      <c r="PYS606" s="1"/>
      <c r="PYT606" s="1"/>
      <c r="PYU606" s="1"/>
      <c r="PYV606" s="1"/>
      <c r="PYW606" s="1"/>
      <c r="PYX606" s="1"/>
      <c r="PYY606" s="1"/>
      <c r="PYZ606" s="1"/>
      <c r="PZA606" s="1"/>
      <c r="PZB606" s="1"/>
      <c r="PZC606" s="1"/>
      <c r="PZD606" s="1"/>
      <c r="PZE606" s="1"/>
      <c r="PZF606" s="1"/>
      <c r="PZG606" s="1"/>
      <c r="PZH606" s="1"/>
      <c r="PZI606" s="1"/>
      <c r="PZJ606" s="1"/>
      <c r="PZK606" s="1"/>
      <c r="PZL606" s="1"/>
      <c r="PZM606" s="1"/>
      <c r="PZN606" s="1"/>
      <c r="PZO606" s="1"/>
      <c r="PZP606" s="1"/>
      <c r="PZQ606" s="1"/>
      <c r="PZR606" s="1"/>
      <c r="PZS606" s="1"/>
      <c r="PZT606" s="1"/>
      <c r="PZU606" s="1"/>
      <c r="PZV606" s="1"/>
      <c r="PZW606" s="1"/>
      <c r="PZX606" s="1"/>
      <c r="PZY606" s="1"/>
      <c r="PZZ606" s="1"/>
      <c r="QAA606" s="1"/>
      <c r="QAB606" s="1"/>
      <c r="QAC606" s="1"/>
      <c r="QAD606" s="1"/>
      <c r="QAE606" s="1"/>
      <c r="QAF606" s="1"/>
      <c r="QAG606" s="1"/>
      <c r="QAH606" s="1"/>
      <c r="QAI606" s="1"/>
      <c r="QAJ606" s="1"/>
      <c r="QAK606" s="1"/>
      <c r="QAL606" s="1"/>
      <c r="QAM606" s="1"/>
      <c r="QAN606" s="1"/>
      <c r="QAO606" s="1"/>
      <c r="QAP606" s="1"/>
      <c r="QAQ606" s="1"/>
      <c r="QAR606" s="1"/>
      <c r="QAS606" s="1"/>
      <c r="QAT606" s="1"/>
      <c r="QAU606" s="1"/>
      <c r="QAV606" s="1"/>
      <c r="QAW606" s="1"/>
      <c r="QAX606" s="1"/>
      <c r="QAY606" s="1"/>
      <c r="QAZ606" s="1"/>
      <c r="QBA606" s="1"/>
      <c r="QBB606" s="1"/>
      <c r="QBC606" s="1"/>
      <c r="QBD606" s="1"/>
      <c r="QBE606" s="1"/>
      <c r="QBF606" s="1"/>
      <c r="QBG606" s="1"/>
      <c r="QBH606" s="1"/>
      <c r="QBI606" s="1"/>
      <c r="QBJ606" s="1"/>
      <c r="QBK606" s="1"/>
      <c r="QBL606" s="1"/>
      <c r="QBM606" s="1"/>
      <c r="QBN606" s="1"/>
      <c r="QBO606" s="1"/>
      <c r="QBP606" s="1"/>
      <c r="QBQ606" s="1"/>
      <c r="QBR606" s="1"/>
      <c r="QBS606" s="1"/>
      <c r="QBT606" s="1"/>
      <c r="QBU606" s="1"/>
      <c r="QBV606" s="1"/>
      <c r="QBW606" s="1"/>
      <c r="QBX606" s="1"/>
      <c r="QBY606" s="1"/>
      <c r="QBZ606" s="1"/>
      <c r="QCA606" s="1"/>
      <c r="QCB606" s="1"/>
      <c r="QCC606" s="1"/>
      <c r="QCD606" s="1"/>
      <c r="QCE606" s="1"/>
      <c r="QCF606" s="1"/>
      <c r="QCG606" s="1"/>
      <c r="QCH606" s="1"/>
      <c r="QCI606" s="1"/>
      <c r="QCJ606" s="1"/>
      <c r="QCK606" s="1"/>
      <c r="QCL606" s="1"/>
      <c r="QCM606" s="1"/>
      <c r="QCN606" s="1"/>
      <c r="QCO606" s="1"/>
      <c r="QCP606" s="1"/>
      <c r="QCQ606" s="1"/>
      <c r="QCR606" s="1"/>
      <c r="QCS606" s="1"/>
      <c r="QCT606" s="1"/>
      <c r="QCU606" s="1"/>
      <c r="QCV606" s="1"/>
      <c r="QCW606" s="1"/>
      <c r="QCX606" s="1"/>
      <c r="QCY606" s="1"/>
      <c r="QCZ606" s="1"/>
      <c r="QDA606" s="1"/>
      <c r="QDB606" s="1"/>
      <c r="QDC606" s="1"/>
      <c r="QDD606" s="1"/>
      <c r="QDE606" s="1"/>
      <c r="QDF606" s="1"/>
      <c r="QDG606" s="1"/>
      <c r="QDH606" s="1"/>
      <c r="QDI606" s="1"/>
      <c r="QDJ606" s="1"/>
      <c r="QDK606" s="1"/>
      <c r="QDL606" s="1"/>
      <c r="QDM606" s="1"/>
      <c r="QDN606" s="1"/>
      <c r="QDO606" s="1"/>
      <c r="QDP606" s="1"/>
      <c r="QDQ606" s="1"/>
      <c r="QDR606" s="1"/>
      <c r="QDS606" s="1"/>
      <c r="QDT606" s="1"/>
      <c r="QDU606" s="1"/>
      <c r="QDV606" s="1"/>
      <c r="QDW606" s="1"/>
      <c r="QDX606" s="1"/>
      <c r="QDY606" s="1"/>
      <c r="QDZ606" s="1"/>
      <c r="QEA606" s="1"/>
      <c r="QEB606" s="1"/>
      <c r="QEC606" s="1"/>
      <c r="QED606" s="1"/>
      <c r="QEE606" s="1"/>
      <c r="QEF606" s="1"/>
      <c r="QEG606" s="1"/>
      <c r="QEH606" s="1"/>
      <c r="QEI606" s="1"/>
      <c r="QEJ606" s="1"/>
      <c r="QEK606" s="1"/>
      <c r="QEL606" s="1"/>
      <c r="QEM606" s="1"/>
      <c r="QEN606" s="1"/>
      <c r="QEO606" s="1"/>
      <c r="QEP606" s="1"/>
      <c r="QEQ606" s="1"/>
      <c r="QER606" s="1"/>
      <c r="QES606" s="1"/>
      <c r="QET606" s="1"/>
      <c r="QEU606" s="1"/>
      <c r="QEV606" s="1"/>
      <c r="QEW606" s="1"/>
      <c r="QEX606" s="1"/>
      <c r="QEY606" s="1"/>
      <c r="QEZ606" s="1"/>
      <c r="QFA606" s="1"/>
      <c r="QFB606" s="1"/>
      <c r="QFC606" s="1"/>
      <c r="QFD606" s="1"/>
      <c r="QFE606" s="1"/>
      <c r="QFF606" s="1"/>
      <c r="QFG606" s="1"/>
      <c r="QFH606" s="1"/>
      <c r="QFI606" s="1"/>
      <c r="QFJ606" s="1"/>
      <c r="QFK606" s="1"/>
      <c r="QFL606" s="1"/>
      <c r="QFM606" s="1"/>
      <c r="QFN606" s="1"/>
      <c r="QFO606" s="1"/>
      <c r="QFP606" s="1"/>
      <c r="QFQ606" s="1"/>
      <c r="QFR606" s="1"/>
      <c r="QFS606" s="1"/>
      <c r="QFT606" s="1"/>
      <c r="QFU606" s="1"/>
      <c r="QFV606" s="1"/>
      <c r="QFW606" s="1"/>
      <c r="QFX606" s="1"/>
      <c r="QFY606" s="1"/>
      <c r="QFZ606" s="1"/>
      <c r="QGA606" s="1"/>
      <c r="QGB606" s="1"/>
      <c r="QGC606" s="1"/>
      <c r="QGD606" s="1"/>
      <c r="QGE606" s="1"/>
      <c r="QGF606" s="1"/>
      <c r="QGG606" s="1"/>
      <c r="QGH606" s="1"/>
      <c r="QGI606" s="1"/>
      <c r="QGJ606" s="1"/>
      <c r="QGK606" s="1"/>
      <c r="QGL606" s="1"/>
      <c r="QGM606" s="1"/>
      <c r="QGN606" s="1"/>
      <c r="QGO606" s="1"/>
      <c r="QGP606" s="1"/>
      <c r="QGQ606" s="1"/>
      <c r="QGR606" s="1"/>
      <c r="QGS606" s="1"/>
      <c r="QGT606" s="1"/>
      <c r="QGU606" s="1"/>
      <c r="QGV606" s="1"/>
      <c r="QGW606" s="1"/>
      <c r="QGX606" s="1"/>
      <c r="QGY606" s="1"/>
      <c r="QGZ606" s="1"/>
      <c r="QHA606" s="1"/>
      <c r="QHB606" s="1"/>
      <c r="QHC606" s="1"/>
      <c r="QHD606" s="1"/>
      <c r="QHE606" s="1"/>
      <c r="QHF606" s="1"/>
      <c r="QHG606" s="1"/>
      <c r="QHH606" s="1"/>
      <c r="QHI606" s="1"/>
      <c r="QHJ606" s="1"/>
      <c r="QHK606" s="1"/>
      <c r="QHL606" s="1"/>
      <c r="QHM606" s="1"/>
      <c r="QHN606" s="1"/>
      <c r="QHO606" s="1"/>
      <c r="QHP606" s="1"/>
      <c r="QHQ606" s="1"/>
      <c r="QHR606" s="1"/>
      <c r="QHS606" s="1"/>
      <c r="QHT606" s="1"/>
      <c r="QHU606" s="1"/>
      <c r="QHV606" s="1"/>
      <c r="QHW606" s="1"/>
      <c r="QHX606" s="1"/>
      <c r="QHY606" s="1"/>
      <c r="QHZ606" s="1"/>
      <c r="QIA606" s="1"/>
      <c r="QIB606" s="1"/>
      <c r="QIC606" s="1"/>
      <c r="QID606" s="1"/>
      <c r="QIE606" s="1"/>
      <c r="QIF606" s="1"/>
      <c r="QIG606" s="1"/>
      <c r="QIH606" s="1"/>
      <c r="QII606" s="1"/>
      <c r="QIJ606" s="1"/>
      <c r="QIK606" s="1"/>
      <c r="QIL606" s="1"/>
      <c r="QIM606" s="1"/>
      <c r="QIN606" s="1"/>
      <c r="QIO606" s="1"/>
      <c r="QIP606" s="1"/>
      <c r="QIQ606" s="1"/>
      <c r="QIR606" s="1"/>
      <c r="QIS606" s="1"/>
      <c r="QIT606" s="1"/>
      <c r="QIU606" s="1"/>
      <c r="QIV606" s="1"/>
      <c r="QIW606" s="1"/>
      <c r="QIX606" s="1"/>
      <c r="QIY606" s="1"/>
      <c r="QIZ606" s="1"/>
      <c r="QJA606" s="1"/>
      <c r="QJB606" s="1"/>
      <c r="QJC606" s="1"/>
      <c r="QJD606" s="1"/>
      <c r="QJE606" s="1"/>
      <c r="QJF606" s="1"/>
      <c r="QJG606" s="1"/>
      <c r="QJH606" s="1"/>
      <c r="QJI606" s="1"/>
      <c r="QJJ606" s="1"/>
      <c r="QJK606" s="1"/>
      <c r="QJL606" s="1"/>
      <c r="QJM606" s="1"/>
      <c r="QJN606" s="1"/>
      <c r="QJO606" s="1"/>
      <c r="QJP606" s="1"/>
      <c r="QJQ606" s="1"/>
      <c r="QJR606" s="1"/>
      <c r="QJS606" s="1"/>
      <c r="QJT606" s="1"/>
      <c r="QJU606" s="1"/>
      <c r="QJV606" s="1"/>
      <c r="QJW606" s="1"/>
      <c r="QJX606" s="1"/>
      <c r="QJY606" s="1"/>
      <c r="QJZ606" s="1"/>
      <c r="QKA606" s="1"/>
      <c r="QKB606" s="1"/>
      <c r="QKC606" s="1"/>
      <c r="QKD606" s="1"/>
      <c r="QKE606" s="1"/>
      <c r="QKF606" s="1"/>
      <c r="QKG606" s="1"/>
      <c r="QKH606" s="1"/>
      <c r="QKI606" s="1"/>
      <c r="QKJ606" s="1"/>
      <c r="QKK606" s="1"/>
      <c r="QKL606" s="1"/>
      <c r="QKM606" s="1"/>
      <c r="QKN606" s="1"/>
      <c r="QKO606" s="1"/>
      <c r="QKP606" s="1"/>
      <c r="QKQ606" s="1"/>
      <c r="QKR606" s="1"/>
      <c r="QKS606" s="1"/>
      <c r="QKT606" s="1"/>
      <c r="QKU606" s="1"/>
      <c r="QKV606" s="1"/>
      <c r="QKW606" s="1"/>
      <c r="QKX606" s="1"/>
      <c r="QKY606" s="1"/>
      <c r="QKZ606" s="1"/>
      <c r="QLA606" s="1"/>
      <c r="QLB606" s="1"/>
      <c r="QLC606" s="1"/>
      <c r="QLD606" s="1"/>
      <c r="QLE606" s="1"/>
      <c r="QLF606" s="1"/>
      <c r="QLG606" s="1"/>
      <c r="QLH606" s="1"/>
      <c r="QLI606" s="1"/>
      <c r="QLJ606" s="1"/>
      <c r="QLK606" s="1"/>
      <c r="QLL606" s="1"/>
      <c r="QLM606" s="1"/>
      <c r="QLN606" s="1"/>
      <c r="QLO606" s="1"/>
      <c r="QLP606" s="1"/>
      <c r="QLQ606" s="1"/>
      <c r="QLR606" s="1"/>
      <c r="QLS606" s="1"/>
      <c r="QLT606" s="1"/>
      <c r="QLU606" s="1"/>
      <c r="QLV606" s="1"/>
      <c r="QLW606" s="1"/>
      <c r="QLX606" s="1"/>
      <c r="QLY606" s="1"/>
      <c r="QLZ606" s="1"/>
      <c r="QMA606" s="1"/>
      <c r="QMB606" s="1"/>
      <c r="QMC606" s="1"/>
      <c r="QMD606" s="1"/>
      <c r="QME606" s="1"/>
      <c r="QMF606" s="1"/>
      <c r="QMG606" s="1"/>
      <c r="QMH606" s="1"/>
      <c r="QMI606" s="1"/>
      <c r="QMJ606" s="1"/>
      <c r="QMK606" s="1"/>
      <c r="QML606" s="1"/>
      <c r="QMM606" s="1"/>
      <c r="QMN606" s="1"/>
      <c r="QMO606" s="1"/>
      <c r="QMP606" s="1"/>
      <c r="QMQ606" s="1"/>
      <c r="QMR606" s="1"/>
      <c r="QMS606" s="1"/>
      <c r="QMT606" s="1"/>
      <c r="QMU606" s="1"/>
      <c r="QMV606" s="1"/>
      <c r="QMW606" s="1"/>
      <c r="QMX606" s="1"/>
      <c r="QMY606" s="1"/>
      <c r="QMZ606" s="1"/>
      <c r="QNA606" s="1"/>
      <c r="QNB606" s="1"/>
      <c r="QNC606" s="1"/>
      <c r="QND606" s="1"/>
      <c r="QNE606" s="1"/>
      <c r="QNF606" s="1"/>
      <c r="QNG606" s="1"/>
      <c r="QNH606" s="1"/>
      <c r="QNI606" s="1"/>
      <c r="QNJ606" s="1"/>
      <c r="QNK606" s="1"/>
      <c r="QNL606" s="1"/>
      <c r="QNM606" s="1"/>
      <c r="QNN606" s="1"/>
      <c r="QNO606" s="1"/>
      <c r="QNP606" s="1"/>
      <c r="QNQ606" s="1"/>
      <c r="QNR606" s="1"/>
      <c r="QNS606" s="1"/>
      <c r="QNT606" s="1"/>
      <c r="QNU606" s="1"/>
      <c r="QNV606" s="1"/>
      <c r="QNW606" s="1"/>
      <c r="QNX606" s="1"/>
      <c r="QNY606" s="1"/>
      <c r="QNZ606" s="1"/>
      <c r="QOA606" s="1"/>
      <c r="QOB606" s="1"/>
      <c r="QOC606" s="1"/>
      <c r="QOD606" s="1"/>
      <c r="QOE606" s="1"/>
      <c r="QOF606" s="1"/>
      <c r="QOG606" s="1"/>
      <c r="QOH606" s="1"/>
      <c r="QOI606" s="1"/>
      <c r="QOJ606" s="1"/>
      <c r="QOK606" s="1"/>
      <c r="QOL606" s="1"/>
      <c r="QOM606" s="1"/>
      <c r="QON606" s="1"/>
      <c r="QOO606" s="1"/>
      <c r="QOP606" s="1"/>
      <c r="QOQ606" s="1"/>
      <c r="QOR606" s="1"/>
      <c r="QOS606" s="1"/>
      <c r="QOT606" s="1"/>
      <c r="QOU606" s="1"/>
      <c r="QOV606" s="1"/>
      <c r="QOW606" s="1"/>
      <c r="QOX606" s="1"/>
      <c r="QOY606" s="1"/>
      <c r="QOZ606" s="1"/>
      <c r="QPA606" s="1"/>
      <c r="QPB606" s="1"/>
      <c r="QPC606" s="1"/>
      <c r="QPD606" s="1"/>
      <c r="QPE606" s="1"/>
      <c r="QPF606" s="1"/>
      <c r="QPG606" s="1"/>
      <c r="QPH606" s="1"/>
      <c r="QPI606" s="1"/>
      <c r="QPJ606" s="1"/>
      <c r="QPK606" s="1"/>
      <c r="QPL606" s="1"/>
      <c r="QPM606" s="1"/>
      <c r="QPN606" s="1"/>
      <c r="QPO606" s="1"/>
      <c r="QPP606" s="1"/>
      <c r="QPQ606" s="1"/>
      <c r="QPR606" s="1"/>
      <c r="QPS606" s="1"/>
      <c r="QPT606" s="1"/>
      <c r="QPU606" s="1"/>
      <c r="QPV606" s="1"/>
      <c r="QPW606" s="1"/>
      <c r="QPX606" s="1"/>
      <c r="QPY606" s="1"/>
      <c r="QPZ606" s="1"/>
      <c r="QQA606" s="1"/>
      <c r="QQB606" s="1"/>
      <c r="QQC606" s="1"/>
      <c r="QQD606" s="1"/>
      <c r="QQE606" s="1"/>
      <c r="QQF606" s="1"/>
      <c r="QQG606" s="1"/>
      <c r="QQH606" s="1"/>
      <c r="QQI606" s="1"/>
      <c r="QQJ606" s="1"/>
      <c r="QQK606" s="1"/>
      <c r="QQL606" s="1"/>
      <c r="QQM606" s="1"/>
      <c r="QQN606" s="1"/>
      <c r="QQO606" s="1"/>
      <c r="QQP606" s="1"/>
      <c r="QQQ606" s="1"/>
      <c r="QQR606" s="1"/>
      <c r="QQS606" s="1"/>
      <c r="QQT606" s="1"/>
      <c r="QQU606" s="1"/>
      <c r="QQV606" s="1"/>
      <c r="QQW606" s="1"/>
      <c r="QQX606" s="1"/>
      <c r="QQY606" s="1"/>
      <c r="QQZ606" s="1"/>
      <c r="QRA606" s="1"/>
      <c r="QRB606" s="1"/>
      <c r="QRC606" s="1"/>
      <c r="QRD606" s="1"/>
      <c r="QRE606" s="1"/>
      <c r="QRF606" s="1"/>
      <c r="QRG606" s="1"/>
      <c r="QRH606" s="1"/>
      <c r="QRI606" s="1"/>
      <c r="QRJ606" s="1"/>
      <c r="QRK606" s="1"/>
      <c r="QRL606" s="1"/>
      <c r="QRM606" s="1"/>
      <c r="QRN606" s="1"/>
      <c r="QRO606" s="1"/>
      <c r="QRP606" s="1"/>
      <c r="QRQ606" s="1"/>
      <c r="QRR606" s="1"/>
      <c r="QRS606" s="1"/>
      <c r="QRT606" s="1"/>
      <c r="QRU606" s="1"/>
      <c r="QRV606" s="1"/>
      <c r="QRW606" s="1"/>
      <c r="QRX606" s="1"/>
      <c r="QRY606" s="1"/>
      <c r="QRZ606" s="1"/>
      <c r="QSA606" s="1"/>
      <c r="QSB606" s="1"/>
      <c r="QSC606" s="1"/>
      <c r="QSD606" s="1"/>
      <c r="QSE606" s="1"/>
      <c r="QSF606" s="1"/>
      <c r="QSG606" s="1"/>
      <c r="QSH606" s="1"/>
      <c r="QSI606" s="1"/>
      <c r="QSJ606" s="1"/>
      <c r="QSK606" s="1"/>
      <c r="QSL606" s="1"/>
      <c r="QSM606" s="1"/>
      <c r="QSN606" s="1"/>
      <c r="QSO606" s="1"/>
      <c r="QSP606" s="1"/>
      <c r="QSQ606" s="1"/>
      <c r="QSR606" s="1"/>
      <c r="QSS606" s="1"/>
      <c r="QST606" s="1"/>
      <c r="QSU606" s="1"/>
      <c r="QSV606" s="1"/>
      <c r="QSW606" s="1"/>
      <c r="QSX606" s="1"/>
      <c r="QSY606" s="1"/>
      <c r="QSZ606" s="1"/>
      <c r="QTA606" s="1"/>
      <c r="QTB606" s="1"/>
      <c r="QTC606" s="1"/>
      <c r="QTD606" s="1"/>
      <c r="QTE606" s="1"/>
      <c r="QTF606" s="1"/>
      <c r="QTG606" s="1"/>
      <c r="QTH606" s="1"/>
      <c r="QTI606" s="1"/>
      <c r="QTJ606" s="1"/>
      <c r="QTK606" s="1"/>
      <c r="QTL606" s="1"/>
      <c r="QTM606" s="1"/>
      <c r="QTN606" s="1"/>
      <c r="QTO606" s="1"/>
      <c r="QTP606" s="1"/>
      <c r="QTQ606" s="1"/>
      <c r="QTR606" s="1"/>
      <c r="QTS606" s="1"/>
      <c r="QTT606" s="1"/>
      <c r="QTU606" s="1"/>
      <c r="QTV606" s="1"/>
      <c r="QTW606" s="1"/>
      <c r="QTX606" s="1"/>
      <c r="QTY606" s="1"/>
      <c r="QTZ606" s="1"/>
      <c r="QUA606" s="1"/>
      <c r="QUB606" s="1"/>
      <c r="QUC606" s="1"/>
      <c r="QUD606" s="1"/>
      <c r="QUE606" s="1"/>
      <c r="QUF606" s="1"/>
      <c r="QUG606" s="1"/>
      <c r="QUH606" s="1"/>
      <c r="QUI606" s="1"/>
      <c r="QUJ606" s="1"/>
      <c r="QUK606" s="1"/>
      <c r="QUL606" s="1"/>
      <c r="QUM606" s="1"/>
      <c r="QUN606" s="1"/>
      <c r="QUO606" s="1"/>
      <c r="QUP606" s="1"/>
      <c r="QUQ606" s="1"/>
      <c r="QUR606" s="1"/>
      <c r="QUS606" s="1"/>
      <c r="QUT606" s="1"/>
      <c r="QUU606" s="1"/>
      <c r="QUV606" s="1"/>
      <c r="QUW606" s="1"/>
      <c r="QUX606" s="1"/>
      <c r="QUY606" s="1"/>
      <c r="QUZ606" s="1"/>
      <c r="QVA606" s="1"/>
      <c r="QVB606" s="1"/>
      <c r="QVC606" s="1"/>
      <c r="QVD606" s="1"/>
      <c r="QVE606" s="1"/>
      <c r="QVF606" s="1"/>
      <c r="QVG606" s="1"/>
      <c r="QVH606" s="1"/>
      <c r="QVI606" s="1"/>
      <c r="QVJ606" s="1"/>
      <c r="QVK606" s="1"/>
      <c r="QVL606" s="1"/>
      <c r="QVM606" s="1"/>
      <c r="QVN606" s="1"/>
      <c r="QVO606" s="1"/>
      <c r="QVP606" s="1"/>
      <c r="QVQ606" s="1"/>
      <c r="QVR606" s="1"/>
      <c r="QVS606" s="1"/>
      <c r="QVT606" s="1"/>
      <c r="QVU606" s="1"/>
      <c r="QVV606" s="1"/>
      <c r="QVW606" s="1"/>
      <c r="QVX606" s="1"/>
      <c r="QVY606" s="1"/>
      <c r="QVZ606" s="1"/>
      <c r="QWA606" s="1"/>
      <c r="QWB606" s="1"/>
      <c r="QWC606" s="1"/>
      <c r="QWD606" s="1"/>
      <c r="QWE606" s="1"/>
      <c r="QWF606" s="1"/>
      <c r="QWG606" s="1"/>
      <c r="QWH606" s="1"/>
      <c r="QWI606" s="1"/>
      <c r="QWJ606" s="1"/>
      <c r="QWK606" s="1"/>
      <c r="QWL606" s="1"/>
      <c r="QWM606" s="1"/>
      <c r="QWN606" s="1"/>
      <c r="QWO606" s="1"/>
      <c r="QWP606" s="1"/>
      <c r="QWQ606" s="1"/>
      <c r="QWR606" s="1"/>
      <c r="QWS606" s="1"/>
      <c r="QWT606" s="1"/>
      <c r="QWU606" s="1"/>
      <c r="QWV606" s="1"/>
      <c r="QWW606" s="1"/>
      <c r="QWX606" s="1"/>
      <c r="QWY606" s="1"/>
      <c r="QWZ606" s="1"/>
      <c r="QXA606" s="1"/>
      <c r="QXB606" s="1"/>
      <c r="QXC606" s="1"/>
      <c r="QXD606" s="1"/>
      <c r="QXE606" s="1"/>
      <c r="QXF606" s="1"/>
      <c r="QXG606" s="1"/>
      <c r="QXH606" s="1"/>
      <c r="QXI606" s="1"/>
      <c r="QXJ606" s="1"/>
      <c r="QXK606" s="1"/>
      <c r="QXL606" s="1"/>
      <c r="QXM606" s="1"/>
      <c r="QXN606" s="1"/>
      <c r="QXO606" s="1"/>
      <c r="QXP606" s="1"/>
      <c r="QXQ606" s="1"/>
      <c r="QXR606" s="1"/>
      <c r="QXS606" s="1"/>
      <c r="QXT606" s="1"/>
      <c r="QXU606" s="1"/>
      <c r="QXV606" s="1"/>
      <c r="QXW606" s="1"/>
      <c r="QXX606" s="1"/>
      <c r="QXY606" s="1"/>
      <c r="QXZ606" s="1"/>
      <c r="QYA606" s="1"/>
      <c r="QYB606" s="1"/>
      <c r="QYC606" s="1"/>
      <c r="QYD606" s="1"/>
      <c r="QYE606" s="1"/>
      <c r="QYF606" s="1"/>
      <c r="QYG606" s="1"/>
      <c r="QYH606" s="1"/>
      <c r="QYI606" s="1"/>
      <c r="QYJ606" s="1"/>
      <c r="QYK606" s="1"/>
      <c r="QYL606" s="1"/>
      <c r="QYM606" s="1"/>
      <c r="QYN606" s="1"/>
      <c r="QYO606" s="1"/>
      <c r="QYP606" s="1"/>
      <c r="QYQ606" s="1"/>
      <c r="QYR606" s="1"/>
      <c r="QYS606" s="1"/>
      <c r="QYT606" s="1"/>
      <c r="QYU606" s="1"/>
      <c r="QYV606" s="1"/>
      <c r="QYW606" s="1"/>
      <c r="QYX606" s="1"/>
      <c r="QYY606" s="1"/>
      <c r="QYZ606" s="1"/>
      <c r="QZA606" s="1"/>
      <c r="QZB606" s="1"/>
      <c r="QZC606" s="1"/>
      <c r="QZD606" s="1"/>
      <c r="QZE606" s="1"/>
      <c r="QZF606" s="1"/>
      <c r="QZG606" s="1"/>
      <c r="QZH606" s="1"/>
      <c r="QZI606" s="1"/>
      <c r="QZJ606" s="1"/>
      <c r="QZK606" s="1"/>
      <c r="QZL606" s="1"/>
      <c r="QZM606" s="1"/>
      <c r="QZN606" s="1"/>
      <c r="QZO606" s="1"/>
      <c r="QZP606" s="1"/>
      <c r="QZQ606" s="1"/>
      <c r="QZR606" s="1"/>
      <c r="QZS606" s="1"/>
      <c r="QZT606" s="1"/>
      <c r="QZU606" s="1"/>
      <c r="QZV606" s="1"/>
      <c r="QZW606" s="1"/>
      <c r="QZX606" s="1"/>
      <c r="QZY606" s="1"/>
      <c r="QZZ606" s="1"/>
      <c r="RAA606" s="1"/>
      <c r="RAB606" s="1"/>
      <c r="RAC606" s="1"/>
      <c r="RAD606" s="1"/>
      <c r="RAE606" s="1"/>
      <c r="RAF606" s="1"/>
      <c r="RAG606" s="1"/>
      <c r="RAH606" s="1"/>
      <c r="RAI606" s="1"/>
      <c r="RAJ606" s="1"/>
      <c r="RAK606" s="1"/>
      <c r="RAL606" s="1"/>
      <c r="RAM606" s="1"/>
      <c r="RAN606" s="1"/>
      <c r="RAO606" s="1"/>
      <c r="RAP606" s="1"/>
      <c r="RAQ606" s="1"/>
      <c r="RAR606" s="1"/>
      <c r="RAS606" s="1"/>
      <c r="RAT606" s="1"/>
      <c r="RAU606" s="1"/>
      <c r="RAV606" s="1"/>
      <c r="RAW606" s="1"/>
      <c r="RAX606" s="1"/>
      <c r="RAY606" s="1"/>
      <c r="RAZ606" s="1"/>
      <c r="RBA606" s="1"/>
      <c r="RBB606" s="1"/>
      <c r="RBC606" s="1"/>
      <c r="RBD606" s="1"/>
      <c r="RBE606" s="1"/>
      <c r="RBF606" s="1"/>
      <c r="RBG606" s="1"/>
      <c r="RBH606" s="1"/>
      <c r="RBI606" s="1"/>
      <c r="RBJ606" s="1"/>
      <c r="RBK606" s="1"/>
      <c r="RBL606" s="1"/>
      <c r="RBM606" s="1"/>
      <c r="RBN606" s="1"/>
      <c r="RBO606" s="1"/>
      <c r="RBP606" s="1"/>
      <c r="RBQ606" s="1"/>
      <c r="RBR606" s="1"/>
      <c r="RBS606" s="1"/>
      <c r="RBT606" s="1"/>
      <c r="RBU606" s="1"/>
      <c r="RBV606" s="1"/>
      <c r="RBW606" s="1"/>
      <c r="RBX606" s="1"/>
      <c r="RBY606" s="1"/>
      <c r="RBZ606" s="1"/>
      <c r="RCA606" s="1"/>
      <c r="RCB606" s="1"/>
      <c r="RCC606" s="1"/>
      <c r="RCD606" s="1"/>
      <c r="RCE606" s="1"/>
      <c r="RCF606" s="1"/>
      <c r="RCG606" s="1"/>
      <c r="RCH606" s="1"/>
      <c r="RCI606" s="1"/>
      <c r="RCJ606" s="1"/>
      <c r="RCK606" s="1"/>
      <c r="RCL606" s="1"/>
      <c r="RCM606" s="1"/>
      <c r="RCN606" s="1"/>
      <c r="RCO606" s="1"/>
      <c r="RCP606" s="1"/>
      <c r="RCQ606" s="1"/>
      <c r="RCR606" s="1"/>
      <c r="RCS606" s="1"/>
      <c r="RCT606" s="1"/>
      <c r="RCU606" s="1"/>
      <c r="RCV606" s="1"/>
      <c r="RCW606" s="1"/>
      <c r="RCX606" s="1"/>
      <c r="RCY606" s="1"/>
      <c r="RCZ606" s="1"/>
      <c r="RDA606" s="1"/>
      <c r="RDB606" s="1"/>
      <c r="RDC606" s="1"/>
      <c r="RDD606" s="1"/>
      <c r="RDE606" s="1"/>
      <c r="RDF606" s="1"/>
      <c r="RDG606" s="1"/>
      <c r="RDH606" s="1"/>
      <c r="RDI606" s="1"/>
      <c r="RDJ606" s="1"/>
      <c r="RDK606" s="1"/>
      <c r="RDL606" s="1"/>
      <c r="RDM606" s="1"/>
      <c r="RDN606" s="1"/>
      <c r="RDO606" s="1"/>
      <c r="RDP606" s="1"/>
      <c r="RDQ606" s="1"/>
      <c r="RDR606" s="1"/>
      <c r="RDS606" s="1"/>
      <c r="RDT606" s="1"/>
      <c r="RDU606" s="1"/>
      <c r="RDV606" s="1"/>
      <c r="RDW606" s="1"/>
      <c r="RDX606" s="1"/>
      <c r="RDY606" s="1"/>
      <c r="RDZ606" s="1"/>
      <c r="REA606" s="1"/>
      <c r="REB606" s="1"/>
      <c r="REC606" s="1"/>
      <c r="RED606" s="1"/>
      <c r="REE606" s="1"/>
      <c r="REF606" s="1"/>
      <c r="REG606" s="1"/>
      <c r="REH606" s="1"/>
      <c r="REI606" s="1"/>
      <c r="REJ606" s="1"/>
      <c r="REK606" s="1"/>
      <c r="REL606" s="1"/>
      <c r="REM606" s="1"/>
      <c r="REN606" s="1"/>
      <c r="REO606" s="1"/>
      <c r="REP606" s="1"/>
      <c r="REQ606" s="1"/>
      <c r="RER606" s="1"/>
      <c r="RES606" s="1"/>
      <c r="RET606" s="1"/>
      <c r="REU606" s="1"/>
      <c r="REV606" s="1"/>
      <c r="REW606" s="1"/>
      <c r="REX606" s="1"/>
      <c r="REY606" s="1"/>
      <c r="REZ606" s="1"/>
      <c r="RFA606" s="1"/>
      <c r="RFB606" s="1"/>
      <c r="RFC606" s="1"/>
      <c r="RFD606" s="1"/>
      <c r="RFE606" s="1"/>
      <c r="RFF606" s="1"/>
      <c r="RFG606" s="1"/>
      <c r="RFH606" s="1"/>
      <c r="RFI606" s="1"/>
      <c r="RFJ606" s="1"/>
      <c r="RFK606" s="1"/>
      <c r="RFL606" s="1"/>
      <c r="RFM606" s="1"/>
      <c r="RFN606" s="1"/>
      <c r="RFO606" s="1"/>
      <c r="RFP606" s="1"/>
      <c r="RFQ606" s="1"/>
      <c r="RFR606" s="1"/>
      <c r="RFS606" s="1"/>
      <c r="RFT606" s="1"/>
      <c r="RFU606" s="1"/>
      <c r="RFV606" s="1"/>
      <c r="RFW606" s="1"/>
      <c r="RFX606" s="1"/>
      <c r="RFY606" s="1"/>
      <c r="RFZ606" s="1"/>
      <c r="RGA606" s="1"/>
      <c r="RGB606" s="1"/>
      <c r="RGC606" s="1"/>
      <c r="RGD606" s="1"/>
      <c r="RGE606" s="1"/>
      <c r="RGF606" s="1"/>
      <c r="RGG606" s="1"/>
      <c r="RGH606" s="1"/>
      <c r="RGI606" s="1"/>
      <c r="RGJ606" s="1"/>
      <c r="RGK606" s="1"/>
      <c r="RGL606" s="1"/>
      <c r="RGM606" s="1"/>
      <c r="RGN606" s="1"/>
      <c r="RGO606" s="1"/>
      <c r="RGP606" s="1"/>
      <c r="RGQ606" s="1"/>
      <c r="RGR606" s="1"/>
      <c r="RGS606" s="1"/>
      <c r="RGT606" s="1"/>
      <c r="RGU606" s="1"/>
      <c r="RGV606" s="1"/>
      <c r="RGW606" s="1"/>
      <c r="RGX606" s="1"/>
      <c r="RGY606" s="1"/>
      <c r="RGZ606" s="1"/>
      <c r="RHA606" s="1"/>
      <c r="RHB606" s="1"/>
      <c r="RHC606" s="1"/>
      <c r="RHD606" s="1"/>
      <c r="RHE606" s="1"/>
      <c r="RHF606" s="1"/>
      <c r="RHG606" s="1"/>
      <c r="RHH606" s="1"/>
      <c r="RHI606" s="1"/>
      <c r="RHJ606" s="1"/>
      <c r="RHK606" s="1"/>
      <c r="RHL606" s="1"/>
      <c r="RHM606" s="1"/>
      <c r="RHN606" s="1"/>
      <c r="RHO606" s="1"/>
      <c r="RHP606" s="1"/>
      <c r="RHQ606" s="1"/>
      <c r="RHR606" s="1"/>
      <c r="RHS606" s="1"/>
      <c r="RHT606" s="1"/>
      <c r="RHU606" s="1"/>
      <c r="RHV606" s="1"/>
      <c r="RHW606" s="1"/>
      <c r="RHX606" s="1"/>
      <c r="RHY606" s="1"/>
      <c r="RHZ606" s="1"/>
      <c r="RIA606" s="1"/>
      <c r="RIB606" s="1"/>
      <c r="RIC606" s="1"/>
      <c r="RID606" s="1"/>
      <c r="RIE606" s="1"/>
      <c r="RIF606" s="1"/>
      <c r="RIG606" s="1"/>
      <c r="RIH606" s="1"/>
      <c r="RII606" s="1"/>
      <c r="RIJ606" s="1"/>
      <c r="RIK606" s="1"/>
      <c r="RIL606" s="1"/>
      <c r="RIM606" s="1"/>
      <c r="RIN606" s="1"/>
      <c r="RIO606" s="1"/>
      <c r="RIP606" s="1"/>
      <c r="RIQ606" s="1"/>
      <c r="RIR606" s="1"/>
      <c r="RIS606" s="1"/>
      <c r="RIT606" s="1"/>
      <c r="RIU606" s="1"/>
      <c r="RIV606" s="1"/>
      <c r="RIW606" s="1"/>
      <c r="RIX606" s="1"/>
      <c r="RIY606" s="1"/>
      <c r="RIZ606" s="1"/>
      <c r="RJA606" s="1"/>
      <c r="RJB606" s="1"/>
      <c r="RJC606" s="1"/>
      <c r="RJD606" s="1"/>
      <c r="RJE606" s="1"/>
      <c r="RJF606" s="1"/>
      <c r="RJG606" s="1"/>
      <c r="RJH606" s="1"/>
      <c r="RJI606" s="1"/>
      <c r="RJJ606" s="1"/>
      <c r="RJK606" s="1"/>
      <c r="RJL606" s="1"/>
      <c r="RJM606" s="1"/>
      <c r="RJN606" s="1"/>
      <c r="RJO606" s="1"/>
      <c r="RJP606" s="1"/>
      <c r="RJQ606" s="1"/>
      <c r="RJR606" s="1"/>
      <c r="RJS606" s="1"/>
      <c r="RJT606" s="1"/>
      <c r="RJU606" s="1"/>
      <c r="RJV606" s="1"/>
      <c r="RJW606" s="1"/>
      <c r="RJX606" s="1"/>
      <c r="RJY606" s="1"/>
      <c r="RJZ606" s="1"/>
      <c r="RKA606" s="1"/>
      <c r="RKB606" s="1"/>
      <c r="RKC606" s="1"/>
      <c r="RKD606" s="1"/>
      <c r="RKE606" s="1"/>
      <c r="RKF606" s="1"/>
      <c r="RKG606" s="1"/>
      <c r="RKH606" s="1"/>
      <c r="RKI606" s="1"/>
      <c r="RKJ606" s="1"/>
      <c r="RKK606" s="1"/>
      <c r="RKL606" s="1"/>
      <c r="RKM606" s="1"/>
      <c r="RKN606" s="1"/>
      <c r="RKO606" s="1"/>
      <c r="RKP606" s="1"/>
      <c r="RKQ606" s="1"/>
      <c r="RKR606" s="1"/>
      <c r="RKS606" s="1"/>
      <c r="RKT606" s="1"/>
      <c r="RKU606" s="1"/>
      <c r="RKV606" s="1"/>
      <c r="RKW606" s="1"/>
      <c r="RKX606" s="1"/>
      <c r="RKY606" s="1"/>
      <c r="RKZ606" s="1"/>
      <c r="RLA606" s="1"/>
      <c r="RLB606" s="1"/>
      <c r="RLC606" s="1"/>
      <c r="RLD606" s="1"/>
      <c r="RLE606" s="1"/>
      <c r="RLF606" s="1"/>
      <c r="RLG606" s="1"/>
      <c r="RLH606" s="1"/>
      <c r="RLI606" s="1"/>
      <c r="RLJ606" s="1"/>
      <c r="RLK606" s="1"/>
      <c r="RLL606" s="1"/>
      <c r="RLM606" s="1"/>
      <c r="RLN606" s="1"/>
      <c r="RLO606" s="1"/>
      <c r="RLP606" s="1"/>
      <c r="RLQ606" s="1"/>
      <c r="RLR606" s="1"/>
      <c r="RLS606" s="1"/>
      <c r="RLT606" s="1"/>
      <c r="RLU606" s="1"/>
      <c r="RLV606" s="1"/>
      <c r="RLW606" s="1"/>
      <c r="RLX606" s="1"/>
      <c r="RLY606" s="1"/>
      <c r="RLZ606" s="1"/>
      <c r="RMA606" s="1"/>
      <c r="RMB606" s="1"/>
      <c r="RMC606" s="1"/>
      <c r="RMD606" s="1"/>
      <c r="RME606" s="1"/>
      <c r="RMF606" s="1"/>
      <c r="RMG606" s="1"/>
      <c r="RMH606" s="1"/>
      <c r="RMI606" s="1"/>
      <c r="RMJ606" s="1"/>
      <c r="RMK606" s="1"/>
      <c r="RML606" s="1"/>
      <c r="RMM606" s="1"/>
      <c r="RMN606" s="1"/>
      <c r="RMO606" s="1"/>
      <c r="RMP606" s="1"/>
      <c r="RMQ606" s="1"/>
      <c r="RMR606" s="1"/>
      <c r="RMS606" s="1"/>
      <c r="RMT606" s="1"/>
      <c r="RMU606" s="1"/>
      <c r="RMV606" s="1"/>
      <c r="RMW606" s="1"/>
      <c r="RMX606" s="1"/>
      <c r="RMY606" s="1"/>
      <c r="RMZ606" s="1"/>
      <c r="RNA606" s="1"/>
      <c r="RNB606" s="1"/>
      <c r="RNC606" s="1"/>
      <c r="RND606" s="1"/>
      <c r="RNE606" s="1"/>
      <c r="RNF606" s="1"/>
      <c r="RNG606" s="1"/>
      <c r="RNH606" s="1"/>
      <c r="RNI606" s="1"/>
      <c r="RNJ606" s="1"/>
      <c r="RNK606" s="1"/>
      <c r="RNL606" s="1"/>
      <c r="RNM606" s="1"/>
      <c r="RNN606" s="1"/>
      <c r="RNO606" s="1"/>
      <c r="RNP606" s="1"/>
      <c r="RNQ606" s="1"/>
      <c r="RNR606" s="1"/>
      <c r="RNS606" s="1"/>
      <c r="RNT606" s="1"/>
      <c r="RNU606" s="1"/>
      <c r="RNV606" s="1"/>
      <c r="RNW606" s="1"/>
      <c r="RNX606" s="1"/>
      <c r="RNY606" s="1"/>
      <c r="RNZ606" s="1"/>
      <c r="ROA606" s="1"/>
      <c r="ROB606" s="1"/>
      <c r="ROC606" s="1"/>
      <c r="ROD606" s="1"/>
      <c r="ROE606" s="1"/>
      <c r="ROF606" s="1"/>
      <c r="ROG606" s="1"/>
      <c r="ROH606" s="1"/>
      <c r="ROI606" s="1"/>
      <c r="ROJ606" s="1"/>
      <c r="ROK606" s="1"/>
      <c r="ROL606" s="1"/>
      <c r="ROM606" s="1"/>
      <c r="RON606" s="1"/>
      <c r="ROO606" s="1"/>
      <c r="ROP606" s="1"/>
      <c r="ROQ606" s="1"/>
      <c r="ROR606" s="1"/>
      <c r="ROS606" s="1"/>
      <c r="ROT606" s="1"/>
      <c r="ROU606" s="1"/>
      <c r="ROV606" s="1"/>
      <c r="ROW606" s="1"/>
      <c r="ROX606" s="1"/>
      <c r="ROY606" s="1"/>
      <c r="ROZ606" s="1"/>
      <c r="RPA606" s="1"/>
      <c r="RPB606" s="1"/>
      <c r="RPC606" s="1"/>
      <c r="RPD606" s="1"/>
      <c r="RPE606" s="1"/>
      <c r="RPF606" s="1"/>
      <c r="RPG606" s="1"/>
      <c r="RPH606" s="1"/>
      <c r="RPI606" s="1"/>
      <c r="RPJ606" s="1"/>
      <c r="RPK606" s="1"/>
      <c r="RPL606" s="1"/>
      <c r="RPM606" s="1"/>
      <c r="RPN606" s="1"/>
      <c r="RPO606" s="1"/>
      <c r="RPP606" s="1"/>
      <c r="RPQ606" s="1"/>
      <c r="RPR606" s="1"/>
      <c r="RPS606" s="1"/>
      <c r="RPT606" s="1"/>
      <c r="RPU606" s="1"/>
      <c r="RPV606" s="1"/>
      <c r="RPW606" s="1"/>
      <c r="RPX606" s="1"/>
      <c r="RPY606" s="1"/>
      <c r="RPZ606" s="1"/>
      <c r="RQA606" s="1"/>
      <c r="RQB606" s="1"/>
      <c r="RQC606" s="1"/>
      <c r="RQD606" s="1"/>
      <c r="RQE606" s="1"/>
      <c r="RQF606" s="1"/>
      <c r="RQG606" s="1"/>
      <c r="RQH606" s="1"/>
      <c r="RQI606" s="1"/>
      <c r="RQJ606" s="1"/>
      <c r="RQK606" s="1"/>
      <c r="RQL606" s="1"/>
      <c r="RQM606" s="1"/>
      <c r="RQN606" s="1"/>
      <c r="RQO606" s="1"/>
      <c r="RQP606" s="1"/>
      <c r="RQQ606" s="1"/>
      <c r="RQR606" s="1"/>
      <c r="RQS606" s="1"/>
      <c r="RQT606" s="1"/>
      <c r="RQU606" s="1"/>
      <c r="RQV606" s="1"/>
      <c r="RQW606" s="1"/>
      <c r="RQX606" s="1"/>
      <c r="RQY606" s="1"/>
      <c r="RQZ606" s="1"/>
      <c r="RRA606" s="1"/>
      <c r="RRB606" s="1"/>
      <c r="RRC606" s="1"/>
      <c r="RRD606" s="1"/>
      <c r="RRE606" s="1"/>
      <c r="RRF606" s="1"/>
      <c r="RRG606" s="1"/>
      <c r="RRH606" s="1"/>
      <c r="RRI606" s="1"/>
      <c r="RRJ606" s="1"/>
      <c r="RRK606" s="1"/>
      <c r="RRL606" s="1"/>
      <c r="RRM606" s="1"/>
      <c r="RRN606" s="1"/>
      <c r="RRO606" s="1"/>
      <c r="RRP606" s="1"/>
      <c r="RRQ606" s="1"/>
      <c r="RRR606" s="1"/>
      <c r="RRS606" s="1"/>
      <c r="RRT606" s="1"/>
      <c r="RRU606" s="1"/>
      <c r="RRV606" s="1"/>
      <c r="RRW606" s="1"/>
      <c r="RRX606" s="1"/>
      <c r="RRY606" s="1"/>
      <c r="RRZ606" s="1"/>
      <c r="RSA606" s="1"/>
      <c r="RSB606" s="1"/>
      <c r="RSC606" s="1"/>
      <c r="RSD606" s="1"/>
      <c r="RSE606" s="1"/>
      <c r="RSF606" s="1"/>
      <c r="RSG606" s="1"/>
      <c r="RSH606" s="1"/>
      <c r="RSI606" s="1"/>
      <c r="RSJ606" s="1"/>
      <c r="RSK606" s="1"/>
      <c r="RSL606" s="1"/>
      <c r="RSM606" s="1"/>
      <c r="RSN606" s="1"/>
      <c r="RSO606" s="1"/>
      <c r="RSP606" s="1"/>
      <c r="RSQ606" s="1"/>
      <c r="RSR606" s="1"/>
      <c r="RSS606" s="1"/>
      <c r="RST606" s="1"/>
      <c r="RSU606" s="1"/>
      <c r="RSV606" s="1"/>
      <c r="RSW606" s="1"/>
      <c r="RSX606" s="1"/>
      <c r="RSY606" s="1"/>
      <c r="RSZ606" s="1"/>
      <c r="RTA606" s="1"/>
      <c r="RTB606" s="1"/>
      <c r="RTC606" s="1"/>
      <c r="RTD606" s="1"/>
      <c r="RTE606" s="1"/>
      <c r="RTF606" s="1"/>
      <c r="RTG606" s="1"/>
      <c r="RTH606" s="1"/>
      <c r="RTI606" s="1"/>
      <c r="RTJ606" s="1"/>
      <c r="RTK606" s="1"/>
      <c r="RTL606" s="1"/>
      <c r="RTM606" s="1"/>
      <c r="RTN606" s="1"/>
      <c r="RTO606" s="1"/>
      <c r="RTP606" s="1"/>
      <c r="RTQ606" s="1"/>
      <c r="RTR606" s="1"/>
      <c r="RTS606" s="1"/>
      <c r="RTT606" s="1"/>
      <c r="RTU606" s="1"/>
      <c r="RTV606" s="1"/>
      <c r="RTW606" s="1"/>
      <c r="RTX606" s="1"/>
      <c r="RTY606" s="1"/>
      <c r="RTZ606" s="1"/>
      <c r="RUA606" s="1"/>
      <c r="RUB606" s="1"/>
      <c r="RUC606" s="1"/>
      <c r="RUD606" s="1"/>
      <c r="RUE606" s="1"/>
      <c r="RUF606" s="1"/>
      <c r="RUG606" s="1"/>
      <c r="RUH606" s="1"/>
      <c r="RUI606" s="1"/>
      <c r="RUJ606" s="1"/>
      <c r="RUK606" s="1"/>
      <c r="RUL606" s="1"/>
      <c r="RUM606" s="1"/>
      <c r="RUN606" s="1"/>
      <c r="RUO606" s="1"/>
      <c r="RUP606" s="1"/>
      <c r="RUQ606" s="1"/>
      <c r="RUR606" s="1"/>
      <c r="RUS606" s="1"/>
      <c r="RUT606" s="1"/>
      <c r="RUU606" s="1"/>
      <c r="RUV606" s="1"/>
      <c r="RUW606" s="1"/>
      <c r="RUX606" s="1"/>
      <c r="RUY606" s="1"/>
      <c r="RUZ606" s="1"/>
      <c r="RVA606" s="1"/>
      <c r="RVB606" s="1"/>
      <c r="RVC606" s="1"/>
      <c r="RVD606" s="1"/>
      <c r="RVE606" s="1"/>
      <c r="RVF606" s="1"/>
      <c r="RVG606" s="1"/>
      <c r="RVH606" s="1"/>
      <c r="RVI606" s="1"/>
      <c r="RVJ606" s="1"/>
      <c r="RVK606" s="1"/>
      <c r="RVL606" s="1"/>
      <c r="RVM606" s="1"/>
      <c r="RVN606" s="1"/>
      <c r="RVO606" s="1"/>
      <c r="RVP606" s="1"/>
      <c r="RVQ606" s="1"/>
      <c r="RVR606" s="1"/>
      <c r="RVS606" s="1"/>
      <c r="RVT606" s="1"/>
      <c r="RVU606" s="1"/>
      <c r="RVV606" s="1"/>
      <c r="RVW606" s="1"/>
      <c r="RVX606" s="1"/>
      <c r="RVY606" s="1"/>
      <c r="RVZ606" s="1"/>
      <c r="RWA606" s="1"/>
      <c r="RWB606" s="1"/>
      <c r="RWC606" s="1"/>
      <c r="RWD606" s="1"/>
      <c r="RWE606" s="1"/>
      <c r="RWF606" s="1"/>
      <c r="RWG606" s="1"/>
      <c r="RWH606" s="1"/>
      <c r="RWI606" s="1"/>
      <c r="RWJ606" s="1"/>
      <c r="RWK606" s="1"/>
      <c r="RWL606" s="1"/>
      <c r="RWM606" s="1"/>
      <c r="RWN606" s="1"/>
      <c r="RWO606" s="1"/>
      <c r="RWP606" s="1"/>
      <c r="RWQ606" s="1"/>
      <c r="RWR606" s="1"/>
      <c r="RWS606" s="1"/>
      <c r="RWT606" s="1"/>
      <c r="RWU606" s="1"/>
      <c r="RWV606" s="1"/>
      <c r="RWW606" s="1"/>
      <c r="RWX606" s="1"/>
      <c r="RWY606" s="1"/>
      <c r="RWZ606" s="1"/>
      <c r="RXA606" s="1"/>
      <c r="RXB606" s="1"/>
      <c r="RXC606" s="1"/>
      <c r="RXD606" s="1"/>
      <c r="RXE606" s="1"/>
      <c r="RXF606" s="1"/>
      <c r="RXG606" s="1"/>
      <c r="RXH606" s="1"/>
      <c r="RXI606" s="1"/>
      <c r="RXJ606" s="1"/>
      <c r="RXK606" s="1"/>
      <c r="RXL606" s="1"/>
      <c r="RXM606" s="1"/>
      <c r="RXN606" s="1"/>
      <c r="RXO606" s="1"/>
      <c r="RXP606" s="1"/>
      <c r="RXQ606" s="1"/>
      <c r="RXR606" s="1"/>
      <c r="RXS606" s="1"/>
      <c r="RXT606" s="1"/>
      <c r="RXU606" s="1"/>
      <c r="RXV606" s="1"/>
      <c r="RXW606" s="1"/>
      <c r="RXX606" s="1"/>
      <c r="RXY606" s="1"/>
      <c r="RXZ606" s="1"/>
      <c r="RYA606" s="1"/>
      <c r="RYB606" s="1"/>
      <c r="RYC606" s="1"/>
      <c r="RYD606" s="1"/>
      <c r="RYE606" s="1"/>
      <c r="RYF606" s="1"/>
      <c r="RYG606" s="1"/>
      <c r="RYH606" s="1"/>
      <c r="RYI606" s="1"/>
      <c r="RYJ606" s="1"/>
      <c r="RYK606" s="1"/>
      <c r="RYL606" s="1"/>
      <c r="RYM606" s="1"/>
      <c r="RYN606" s="1"/>
      <c r="RYO606" s="1"/>
      <c r="RYP606" s="1"/>
      <c r="RYQ606" s="1"/>
      <c r="RYR606" s="1"/>
      <c r="RYS606" s="1"/>
      <c r="RYT606" s="1"/>
      <c r="RYU606" s="1"/>
      <c r="RYV606" s="1"/>
      <c r="RYW606" s="1"/>
      <c r="RYX606" s="1"/>
      <c r="RYY606" s="1"/>
      <c r="RYZ606" s="1"/>
      <c r="RZA606" s="1"/>
      <c r="RZB606" s="1"/>
      <c r="RZC606" s="1"/>
      <c r="RZD606" s="1"/>
      <c r="RZE606" s="1"/>
      <c r="RZF606" s="1"/>
      <c r="RZG606" s="1"/>
      <c r="RZH606" s="1"/>
      <c r="RZI606" s="1"/>
      <c r="RZJ606" s="1"/>
      <c r="RZK606" s="1"/>
      <c r="RZL606" s="1"/>
      <c r="RZM606" s="1"/>
      <c r="RZN606" s="1"/>
      <c r="RZO606" s="1"/>
      <c r="RZP606" s="1"/>
      <c r="RZQ606" s="1"/>
      <c r="RZR606" s="1"/>
      <c r="RZS606" s="1"/>
      <c r="RZT606" s="1"/>
      <c r="RZU606" s="1"/>
      <c r="RZV606" s="1"/>
      <c r="RZW606" s="1"/>
      <c r="RZX606" s="1"/>
      <c r="RZY606" s="1"/>
      <c r="RZZ606" s="1"/>
      <c r="SAA606" s="1"/>
      <c r="SAB606" s="1"/>
      <c r="SAC606" s="1"/>
      <c r="SAD606" s="1"/>
      <c r="SAE606" s="1"/>
      <c r="SAF606" s="1"/>
      <c r="SAG606" s="1"/>
      <c r="SAH606" s="1"/>
      <c r="SAI606" s="1"/>
      <c r="SAJ606" s="1"/>
      <c r="SAK606" s="1"/>
      <c r="SAL606" s="1"/>
      <c r="SAM606" s="1"/>
      <c r="SAN606" s="1"/>
      <c r="SAO606" s="1"/>
      <c r="SAP606" s="1"/>
      <c r="SAQ606" s="1"/>
      <c r="SAR606" s="1"/>
      <c r="SAS606" s="1"/>
      <c r="SAT606" s="1"/>
      <c r="SAU606" s="1"/>
      <c r="SAV606" s="1"/>
      <c r="SAW606" s="1"/>
      <c r="SAX606" s="1"/>
      <c r="SAY606" s="1"/>
      <c r="SAZ606" s="1"/>
      <c r="SBA606" s="1"/>
      <c r="SBB606" s="1"/>
      <c r="SBC606" s="1"/>
      <c r="SBD606" s="1"/>
      <c r="SBE606" s="1"/>
      <c r="SBF606" s="1"/>
      <c r="SBG606" s="1"/>
      <c r="SBH606" s="1"/>
      <c r="SBI606" s="1"/>
      <c r="SBJ606" s="1"/>
      <c r="SBK606" s="1"/>
      <c r="SBL606" s="1"/>
      <c r="SBM606" s="1"/>
      <c r="SBN606" s="1"/>
      <c r="SBO606" s="1"/>
      <c r="SBP606" s="1"/>
      <c r="SBQ606" s="1"/>
      <c r="SBR606" s="1"/>
      <c r="SBS606" s="1"/>
      <c r="SBT606" s="1"/>
      <c r="SBU606" s="1"/>
      <c r="SBV606" s="1"/>
      <c r="SBW606" s="1"/>
      <c r="SBX606" s="1"/>
      <c r="SBY606" s="1"/>
      <c r="SBZ606" s="1"/>
      <c r="SCA606" s="1"/>
      <c r="SCB606" s="1"/>
      <c r="SCC606" s="1"/>
      <c r="SCD606" s="1"/>
      <c r="SCE606" s="1"/>
      <c r="SCF606" s="1"/>
      <c r="SCG606" s="1"/>
      <c r="SCH606" s="1"/>
      <c r="SCI606" s="1"/>
      <c r="SCJ606" s="1"/>
      <c r="SCK606" s="1"/>
      <c r="SCL606" s="1"/>
      <c r="SCM606" s="1"/>
      <c r="SCN606" s="1"/>
      <c r="SCO606" s="1"/>
      <c r="SCP606" s="1"/>
      <c r="SCQ606" s="1"/>
      <c r="SCR606" s="1"/>
      <c r="SCS606" s="1"/>
      <c r="SCT606" s="1"/>
      <c r="SCU606" s="1"/>
      <c r="SCV606" s="1"/>
      <c r="SCW606" s="1"/>
      <c r="SCX606" s="1"/>
      <c r="SCY606" s="1"/>
      <c r="SCZ606" s="1"/>
      <c r="SDA606" s="1"/>
      <c r="SDB606" s="1"/>
      <c r="SDC606" s="1"/>
      <c r="SDD606" s="1"/>
      <c r="SDE606" s="1"/>
      <c r="SDF606" s="1"/>
      <c r="SDG606" s="1"/>
      <c r="SDH606" s="1"/>
      <c r="SDI606" s="1"/>
      <c r="SDJ606" s="1"/>
      <c r="SDK606" s="1"/>
      <c r="SDL606" s="1"/>
      <c r="SDM606" s="1"/>
      <c r="SDN606" s="1"/>
      <c r="SDO606" s="1"/>
      <c r="SDP606" s="1"/>
      <c r="SDQ606" s="1"/>
      <c r="SDR606" s="1"/>
      <c r="SDS606" s="1"/>
      <c r="SDT606" s="1"/>
      <c r="SDU606" s="1"/>
      <c r="SDV606" s="1"/>
      <c r="SDW606" s="1"/>
      <c r="SDX606" s="1"/>
      <c r="SDY606" s="1"/>
      <c r="SDZ606" s="1"/>
      <c r="SEA606" s="1"/>
      <c r="SEB606" s="1"/>
      <c r="SEC606" s="1"/>
      <c r="SED606" s="1"/>
      <c r="SEE606" s="1"/>
      <c r="SEF606" s="1"/>
      <c r="SEG606" s="1"/>
      <c r="SEH606" s="1"/>
      <c r="SEI606" s="1"/>
      <c r="SEJ606" s="1"/>
      <c r="SEK606" s="1"/>
      <c r="SEL606" s="1"/>
      <c r="SEM606" s="1"/>
      <c r="SEN606" s="1"/>
      <c r="SEO606" s="1"/>
      <c r="SEP606" s="1"/>
      <c r="SEQ606" s="1"/>
      <c r="SER606" s="1"/>
      <c r="SES606" s="1"/>
      <c r="SET606" s="1"/>
      <c r="SEU606" s="1"/>
      <c r="SEV606" s="1"/>
      <c r="SEW606" s="1"/>
      <c r="SEX606" s="1"/>
      <c r="SEY606" s="1"/>
      <c r="SEZ606" s="1"/>
      <c r="SFA606" s="1"/>
      <c r="SFB606" s="1"/>
      <c r="SFC606" s="1"/>
      <c r="SFD606" s="1"/>
      <c r="SFE606" s="1"/>
      <c r="SFF606" s="1"/>
      <c r="SFG606" s="1"/>
      <c r="SFH606" s="1"/>
      <c r="SFI606" s="1"/>
      <c r="SFJ606" s="1"/>
      <c r="SFK606" s="1"/>
      <c r="SFL606" s="1"/>
      <c r="SFM606" s="1"/>
      <c r="SFN606" s="1"/>
      <c r="SFO606" s="1"/>
      <c r="SFP606" s="1"/>
      <c r="SFQ606" s="1"/>
      <c r="SFR606" s="1"/>
      <c r="SFS606" s="1"/>
      <c r="SFT606" s="1"/>
      <c r="SFU606" s="1"/>
      <c r="SFV606" s="1"/>
      <c r="SFW606" s="1"/>
      <c r="SFX606" s="1"/>
      <c r="SFY606" s="1"/>
      <c r="SFZ606" s="1"/>
      <c r="SGA606" s="1"/>
      <c r="SGB606" s="1"/>
      <c r="SGC606" s="1"/>
      <c r="SGD606" s="1"/>
      <c r="SGE606" s="1"/>
      <c r="SGF606" s="1"/>
      <c r="SGG606" s="1"/>
      <c r="SGH606" s="1"/>
      <c r="SGI606" s="1"/>
      <c r="SGJ606" s="1"/>
      <c r="SGK606" s="1"/>
      <c r="SGL606" s="1"/>
      <c r="SGM606" s="1"/>
      <c r="SGN606" s="1"/>
      <c r="SGO606" s="1"/>
      <c r="SGP606" s="1"/>
      <c r="SGQ606" s="1"/>
      <c r="SGR606" s="1"/>
      <c r="SGS606" s="1"/>
      <c r="SGT606" s="1"/>
      <c r="SGU606" s="1"/>
      <c r="SGV606" s="1"/>
      <c r="SGW606" s="1"/>
      <c r="SGX606" s="1"/>
      <c r="SGY606" s="1"/>
      <c r="SGZ606" s="1"/>
      <c r="SHA606" s="1"/>
      <c r="SHB606" s="1"/>
      <c r="SHC606" s="1"/>
      <c r="SHD606" s="1"/>
      <c r="SHE606" s="1"/>
      <c r="SHF606" s="1"/>
      <c r="SHG606" s="1"/>
      <c r="SHH606" s="1"/>
      <c r="SHI606" s="1"/>
      <c r="SHJ606" s="1"/>
      <c r="SHK606" s="1"/>
      <c r="SHL606" s="1"/>
      <c r="SHM606" s="1"/>
      <c r="SHN606" s="1"/>
      <c r="SHO606" s="1"/>
      <c r="SHP606" s="1"/>
      <c r="SHQ606" s="1"/>
      <c r="SHR606" s="1"/>
      <c r="SHS606" s="1"/>
      <c r="SHT606" s="1"/>
      <c r="SHU606" s="1"/>
      <c r="SHV606" s="1"/>
      <c r="SHW606" s="1"/>
      <c r="SHX606" s="1"/>
      <c r="SHY606" s="1"/>
      <c r="SHZ606" s="1"/>
      <c r="SIA606" s="1"/>
      <c r="SIB606" s="1"/>
      <c r="SIC606" s="1"/>
      <c r="SID606" s="1"/>
      <c r="SIE606" s="1"/>
      <c r="SIF606" s="1"/>
      <c r="SIG606" s="1"/>
      <c r="SIH606" s="1"/>
      <c r="SII606" s="1"/>
      <c r="SIJ606" s="1"/>
      <c r="SIK606" s="1"/>
      <c r="SIL606" s="1"/>
      <c r="SIM606" s="1"/>
      <c r="SIN606" s="1"/>
      <c r="SIO606" s="1"/>
      <c r="SIP606" s="1"/>
      <c r="SIQ606" s="1"/>
      <c r="SIR606" s="1"/>
      <c r="SIS606" s="1"/>
      <c r="SIT606" s="1"/>
      <c r="SIU606" s="1"/>
      <c r="SIV606" s="1"/>
      <c r="SIW606" s="1"/>
      <c r="SIX606" s="1"/>
      <c r="SIY606" s="1"/>
      <c r="SIZ606" s="1"/>
      <c r="SJA606" s="1"/>
      <c r="SJB606" s="1"/>
      <c r="SJC606" s="1"/>
      <c r="SJD606" s="1"/>
      <c r="SJE606" s="1"/>
      <c r="SJF606" s="1"/>
      <c r="SJG606" s="1"/>
      <c r="SJH606" s="1"/>
      <c r="SJI606" s="1"/>
      <c r="SJJ606" s="1"/>
      <c r="SJK606" s="1"/>
      <c r="SJL606" s="1"/>
      <c r="SJM606" s="1"/>
      <c r="SJN606" s="1"/>
      <c r="SJO606" s="1"/>
      <c r="SJP606" s="1"/>
      <c r="SJQ606" s="1"/>
      <c r="SJR606" s="1"/>
      <c r="SJS606" s="1"/>
      <c r="SJT606" s="1"/>
      <c r="SJU606" s="1"/>
      <c r="SJV606" s="1"/>
      <c r="SJW606" s="1"/>
      <c r="SJX606" s="1"/>
      <c r="SJY606" s="1"/>
      <c r="SJZ606" s="1"/>
      <c r="SKA606" s="1"/>
      <c r="SKB606" s="1"/>
      <c r="SKC606" s="1"/>
      <c r="SKD606" s="1"/>
      <c r="SKE606" s="1"/>
      <c r="SKF606" s="1"/>
      <c r="SKG606" s="1"/>
      <c r="SKH606" s="1"/>
      <c r="SKI606" s="1"/>
      <c r="SKJ606" s="1"/>
      <c r="SKK606" s="1"/>
      <c r="SKL606" s="1"/>
      <c r="SKM606" s="1"/>
      <c r="SKN606" s="1"/>
      <c r="SKO606" s="1"/>
      <c r="SKP606" s="1"/>
      <c r="SKQ606" s="1"/>
      <c r="SKR606" s="1"/>
      <c r="SKS606" s="1"/>
      <c r="SKT606" s="1"/>
      <c r="SKU606" s="1"/>
      <c r="SKV606" s="1"/>
      <c r="SKW606" s="1"/>
      <c r="SKX606" s="1"/>
      <c r="SKY606" s="1"/>
      <c r="SKZ606" s="1"/>
      <c r="SLA606" s="1"/>
      <c r="SLB606" s="1"/>
      <c r="SLC606" s="1"/>
      <c r="SLD606" s="1"/>
      <c r="SLE606" s="1"/>
      <c r="SLF606" s="1"/>
      <c r="SLG606" s="1"/>
      <c r="SLH606" s="1"/>
      <c r="SLI606" s="1"/>
      <c r="SLJ606" s="1"/>
      <c r="SLK606" s="1"/>
      <c r="SLL606" s="1"/>
      <c r="SLM606" s="1"/>
      <c r="SLN606" s="1"/>
      <c r="SLO606" s="1"/>
      <c r="SLP606" s="1"/>
      <c r="SLQ606" s="1"/>
      <c r="SLR606" s="1"/>
      <c r="SLS606" s="1"/>
      <c r="SLT606" s="1"/>
      <c r="SLU606" s="1"/>
      <c r="SLV606" s="1"/>
      <c r="SLW606" s="1"/>
      <c r="SLX606" s="1"/>
      <c r="SLY606" s="1"/>
      <c r="SLZ606" s="1"/>
      <c r="SMA606" s="1"/>
      <c r="SMB606" s="1"/>
      <c r="SMC606" s="1"/>
      <c r="SMD606" s="1"/>
      <c r="SME606" s="1"/>
      <c r="SMF606" s="1"/>
      <c r="SMG606" s="1"/>
      <c r="SMH606" s="1"/>
      <c r="SMI606" s="1"/>
      <c r="SMJ606" s="1"/>
      <c r="SMK606" s="1"/>
      <c r="SML606" s="1"/>
      <c r="SMM606" s="1"/>
      <c r="SMN606" s="1"/>
      <c r="SMO606" s="1"/>
      <c r="SMP606" s="1"/>
      <c r="SMQ606" s="1"/>
      <c r="SMR606" s="1"/>
      <c r="SMS606" s="1"/>
      <c r="SMT606" s="1"/>
      <c r="SMU606" s="1"/>
      <c r="SMV606" s="1"/>
      <c r="SMW606" s="1"/>
      <c r="SMX606" s="1"/>
      <c r="SMY606" s="1"/>
      <c r="SMZ606" s="1"/>
      <c r="SNA606" s="1"/>
      <c r="SNB606" s="1"/>
      <c r="SNC606" s="1"/>
      <c r="SND606" s="1"/>
      <c r="SNE606" s="1"/>
      <c r="SNF606" s="1"/>
      <c r="SNG606" s="1"/>
      <c r="SNH606" s="1"/>
      <c r="SNI606" s="1"/>
      <c r="SNJ606" s="1"/>
      <c r="SNK606" s="1"/>
      <c r="SNL606" s="1"/>
      <c r="SNM606" s="1"/>
      <c r="SNN606" s="1"/>
      <c r="SNO606" s="1"/>
      <c r="SNP606" s="1"/>
      <c r="SNQ606" s="1"/>
      <c r="SNR606" s="1"/>
      <c r="SNS606" s="1"/>
      <c r="SNT606" s="1"/>
      <c r="SNU606" s="1"/>
      <c r="SNV606" s="1"/>
      <c r="SNW606" s="1"/>
      <c r="SNX606" s="1"/>
      <c r="SNY606" s="1"/>
      <c r="SNZ606" s="1"/>
      <c r="SOA606" s="1"/>
      <c r="SOB606" s="1"/>
      <c r="SOC606" s="1"/>
      <c r="SOD606" s="1"/>
      <c r="SOE606" s="1"/>
      <c r="SOF606" s="1"/>
      <c r="SOG606" s="1"/>
      <c r="SOH606" s="1"/>
      <c r="SOI606" s="1"/>
      <c r="SOJ606" s="1"/>
      <c r="SOK606" s="1"/>
      <c r="SOL606" s="1"/>
      <c r="SOM606" s="1"/>
      <c r="SON606" s="1"/>
      <c r="SOO606" s="1"/>
      <c r="SOP606" s="1"/>
      <c r="SOQ606" s="1"/>
      <c r="SOR606" s="1"/>
      <c r="SOS606" s="1"/>
      <c r="SOT606" s="1"/>
      <c r="SOU606" s="1"/>
      <c r="SOV606" s="1"/>
      <c r="SOW606" s="1"/>
      <c r="SOX606" s="1"/>
      <c r="SOY606" s="1"/>
      <c r="SOZ606" s="1"/>
      <c r="SPA606" s="1"/>
      <c r="SPB606" s="1"/>
      <c r="SPC606" s="1"/>
      <c r="SPD606" s="1"/>
      <c r="SPE606" s="1"/>
      <c r="SPF606" s="1"/>
      <c r="SPG606" s="1"/>
      <c r="SPH606" s="1"/>
      <c r="SPI606" s="1"/>
      <c r="SPJ606" s="1"/>
      <c r="SPK606" s="1"/>
      <c r="SPL606" s="1"/>
      <c r="SPM606" s="1"/>
      <c r="SPN606" s="1"/>
      <c r="SPO606" s="1"/>
      <c r="SPP606" s="1"/>
      <c r="SPQ606" s="1"/>
      <c r="SPR606" s="1"/>
      <c r="SPS606" s="1"/>
      <c r="SPT606" s="1"/>
      <c r="SPU606" s="1"/>
      <c r="SPV606" s="1"/>
      <c r="SPW606" s="1"/>
      <c r="SPX606" s="1"/>
      <c r="SPY606" s="1"/>
      <c r="SPZ606" s="1"/>
      <c r="SQA606" s="1"/>
      <c r="SQB606" s="1"/>
      <c r="SQC606" s="1"/>
      <c r="SQD606" s="1"/>
      <c r="SQE606" s="1"/>
      <c r="SQF606" s="1"/>
      <c r="SQG606" s="1"/>
      <c r="SQH606" s="1"/>
      <c r="SQI606" s="1"/>
      <c r="SQJ606" s="1"/>
      <c r="SQK606" s="1"/>
      <c r="SQL606" s="1"/>
      <c r="SQM606" s="1"/>
      <c r="SQN606" s="1"/>
      <c r="SQO606" s="1"/>
      <c r="SQP606" s="1"/>
      <c r="SQQ606" s="1"/>
      <c r="SQR606" s="1"/>
      <c r="SQS606" s="1"/>
      <c r="SQT606" s="1"/>
      <c r="SQU606" s="1"/>
      <c r="SQV606" s="1"/>
      <c r="SQW606" s="1"/>
      <c r="SQX606" s="1"/>
      <c r="SQY606" s="1"/>
      <c r="SQZ606" s="1"/>
      <c r="SRA606" s="1"/>
      <c r="SRB606" s="1"/>
      <c r="SRC606" s="1"/>
      <c r="SRD606" s="1"/>
      <c r="SRE606" s="1"/>
      <c r="SRF606" s="1"/>
      <c r="SRG606" s="1"/>
      <c r="SRH606" s="1"/>
      <c r="SRI606" s="1"/>
      <c r="SRJ606" s="1"/>
      <c r="SRK606" s="1"/>
      <c r="SRL606" s="1"/>
      <c r="SRM606" s="1"/>
      <c r="SRN606" s="1"/>
      <c r="SRO606" s="1"/>
      <c r="SRP606" s="1"/>
      <c r="SRQ606" s="1"/>
      <c r="SRR606" s="1"/>
      <c r="SRS606" s="1"/>
      <c r="SRT606" s="1"/>
      <c r="SRU606" s="1"/>
      <c r="SRV606" s="1"/>
      <c r="SRW606" s="1"/>
      <c r="SRX606" s="1"/>
      <c r="SRY606" s="1"/>
      <c r="SRZ606" s="1"/>
      <c r="SSA606" s="1"/>
      <c r="SSB606" s="1"/>
      <c r="SSC606" s="1"/>
      <c r="SSD606" s="1"/>
      <c r="SSE606" s="1"/>
      <c r="SSF606" s="1"/>
      <c r="SSG606" s="1"/>
      <c r="SSH606" s="1"/>
      <c r="SSI606" s="1"/>
      <c r="SSJ606" s="1"/>
      <c r="SSK606" s="1"/>
      <c r="SSL606" s="1"/>
      <c r="SSM606" s="1"/>
      <c r="SSN606" s="1"/>
      <c r="SSO606" s="1"/>
      <c r="SSP606" s="1"/>
      <c r="SSQ606" s="1"/>
      <c r="SSR606" s="1"/>
      <c r="SSS606" s="1"/>
      <c r="SST606" s="1"/>
      <c r="SSU606" s="1"/>
      <c r="SSV606" s="1"/>
      <c r="SSW606" s="1"/>
      <c r="SSX606" s="1"/>
      <c r="SSY606" s="1"/>
      <c r="SSZ606" s="1"/>
      <c r="STA606" s="1"/>
      <c r="STB606" s="1"/>
      <c r="STC606" s="1"/>
      <c r="STD606" s="1"/>
      <c r="STE606" s="1"/>
      <c r="STF606" s="1"/>
      <c r="STG606" s="1"/>
      <c r="STH606" s="1"/>
      <c r="STI606" s="1"/>
      <c r="STJ606" s="1"/>
      <c r="STK606" s="1"/>
      <c r="STL606" s="1"/>
      <c r="STM606" s="1"/>
      <c r="STN606" s="1"/>
      <c r="STO606" s="1"/>
      <c r="STP606" s="1"/>
      <c r="STQ606" s="1"/>
      <c r="STR606" s="1"/>
      <c r="STS606" s="1"/>
      <c r="STT606" s="1"/>
      <c r="STU606" s="1"/>
      <c r="STV606" s="1"/>
      <c r="STW606" s="1"/>
      <c r="STX606" s="1"/>
      <c r="STY606" s="1"/>
      <c r="STZ606" s="1"/>
      <c r="SUA606" s="1"/>
      <c r="SUB606" s="1"/>
      <c r="SUC606" s="1"/>
      <c r="SUD606" s="1"/>
      <c r="SUE606" s="1"/>
      <c r="SUF606" s="1"/>
      <c r="SUG606" s="1"/>
      <c r="SUH606" s="1"/>
      <c r="SUI606" s="1"/>
      <c r="SUJ606" s="1"/>
      <c r="SUK606" s="1"/>
      <c r="SUL606" s="1"/>
      <c r="SUM606" s="1"/>
      <c r="SUN606" s="1"/>
      <c r="SUO606" s="1"/>
      <c r="SUP606" s="1"/>
      <c r="SUQ606" s="1"/>
      <c r="SUR606" s="1"/>
      <c r="SUS606" s="1"/>
      <c r="SUT606" s="1"/>
      <c r="SUU606" s="1"/>
      <c r="SUV606" s="1"/>
      <c r="SUW606" s="1"/>
      <c r="SUX606" s="1"/>
      <c r="SUY606" s="1"/>
      <c r="SUZ606" s="1"/>
      <c r="SVA606" s="1"/>
      <c r="SVB606" s="1"/>
      <c r="SVC606" s="1"/>
      <c r="SVD606" s="1"/>
      <c r="SVE606" s="1"/>
      <c r="SVF606" s="1"/>
      <c r="SVG606" s="1"/>
      <c r="SVH606" s="1"/>
      <c r="SVI606" s="1"/>
      <c r="SVJ606" s="1"/>
      <c r="SVK606" s="1"/>
      <c r="SVL606" s="1"/>
      <c r="SVM606" s="1"/>
      <c r="SVN606" s="1"/>
      <c r="SVO606" s="1"/>
      <c r="SVP606" s="1"/>
      <c r="SVQ606" s="1"/>
      <c r="SVR606" s="1"/>
      <c r="SVS606" s="1"/>
      <c r="SVT606" s="1"/>
      <c r="SVU606" s="1"/>
      <c r="SVV606" s="1"/>
      <c r="SVW606" s="1"/>
      <c r="SVX606" s="1"/>
      <c r="SVY606" s="1"/>
      <c r="SVZ606" s="1"/>
      <c r="SWA606" s="1"/>
      <c r="SWB606" s="1"/>
      <c r="SWC606" s="1"/>
      <c r="SWD606" s="1"/>
      <c r="SWE606" s="1"/>
      <c r="SWF606" s="1"/>
      <c r="SWG606" s="1"/>
      <c r="SWH606" s="1"/>
      <c r="SWI606" s="1"/>
      <c r="SWJ606" s="1"/>
      <c r="SWK606" s="1"/>
      <c r="SWL606" s="1"/>
      <c r="SWM606" s="1"/>
      <c r="SWN606" s="1"/>
      <c r="SWO606" s="1"/>
      <c r="SWP606" s="1"/>
      <c r="SWQ606" s="1"/>
      <c r="SWR606" s="1"/>
      <c r="SWS606" s="1"/>
      <c r="SWT606" s="1"/>
      <c r="SWU606" s="1"/>
      <c r="SWV606" s="1"/>
      <c r="SWW606" s="1"/>
      <c r="SWX606" s="1"/>
      <c r="SWY606" s="1"/>
      <c r="SWZ606" s="1"/>
      <c r="SXA606" s="1"/>
      <c r="SXB606" s="1"/>
      <c r="SXC606" s="1"/>
      <c r="SXD606" s="1"/>
      <c r="SXE606" s="1"/>
      <c r="SXF606" s="1"/>
      <c r="SXG606" s="1"/>
      <c r="SXH606" s="1"/>
      <c r="SXI606" s="1"/>
      <c r="SXJ606" s="1"/>
      <c r="SXK606" s="1"/>
      <c r="SXL606" s="1"/>
      <c r="SXM606" s="1"/>
      <c r="SXN606" s="1"/>
      <c r="SXO606" s="1"/>
      <c r="SXP606" s="1"/>
      <c r="SXQ606" s="1"/>
      <c r="SXR606" s="1"/>
      <c r="SXS606" s="1"/>
      <c r="SXT606" s="1"/>
      <c r="SXU606" s="1"/>
      <c r="SXV606" s="1"/>
      <c r="SXW606" s="1"/>
      <c r="SXX606" s="1"/>
      <c r="SXY606" s="1"/>
      <c r="SXZ606" s="1"/>
      <c r="SYA606" s="1"/>
      <c r="SYB606" s="1"/>
      <c r="SYC606" s="1"/>
      <c r="SYD606" s="1"/>
      <c r="SYE606" s="1"/>
      <c r="SYF606" s="1"/>
      <c r="SYG606" s="1"/>
      <c r="SYH606" s="1"/>
      <c r="SYI606" s="1"/>
      <c r="SYJ606" s="1"/>
      <c r="SYK606" s="1"/>
      <c r="SYL606" s="1"/>
      <c r="SYM606" s="1"/>
      <c r="SYN606" s="1"/>
      <c r="SYO606" s="1"/>
      <c r="SYP606" s="1"/>
      <c r="SYQ606" s="1"/>
      <c r="SYR606" s="1"/>
      <c r="SYS606" s="1"/>
      <c r="SYT606" s="1"/>
      <c r="SYU606" s="1"/>
      <c r="SYV606" s="1"/>
      <c r="SYW606" s="1"/>
      <c r="SYX606" s="1"/>
      <c r="SYY606" s="1"/>
      <c r="SYZ606" s="1"/>
      <c r="SZA606" s="1"/>
      <c r="SZB606" s="1"/>
      <c r="SZC606" s="1"/>
      <c r="SZD606" s="1"/>
      <c r="SZE606" s="1"/>
      <c r="SZF606" s="1"/>
      <c r="SZG606" s="1"/>
      <c r="SZH606" s="1"/>
      <c r="SZI606" s="1"/>
      <c r="SZJ606" s="1"/>
      <c r="SZK606" s="1"/>
      <c r="SZL606" s="1"/>
      <c r="SZM606" s="1"/>
      <c r="SZN606" s="1"/>
      <c r="SZO606" s="1"/>
      <c r="SZP606" s="1"/>
      <c r="SZQ606" s="1"/>
      <c r="SZR606" s="1"/>
      <c r="SZS606" s="1"/>
      <c r="SZT606" s="1"/>
      <c r="SZU606" s="1"/>
      <c r="SZV606" s="1"/>
      <c r="SZW606" s="1"/>
      <c r="SZX606" s="1"/>
      <c r="SZY606" s="1"/>
      <c r="SZZ606" s="1"/>
      <c r="TAA606" s="1"/>
      <c r="TAB606" s="1"/>
      <c r="TAC606" s="1"/>
      <c r="TAD606" s="1"/>
      <c r="TAE606" s="1"/>
      <c r="TAF606" s="1"/>
      <c r="TAG606" s="1"/>
      <c r="TAH606" s="1"/>
      <c r="TAI606" s="1"/>
      <c r="TAJ606" s="1"/>
      <c r="TAK606" s="1"/>
      <c r="TAL606" s="1"/>
      <c r="TAM606" s="1"/>
      <c r="TAN606" s="1"/>
      <c r="TAO606" s="1"/>
      <c r="TAP606" s="1"/>
      <c r="TAQ606" s="1"/>
      <c r="TAR606" s="1"/>
      <c r="TAS606" s="1"/>
      <c r="TAT606" s="1"/>
      <c r="TAU606" s="1"/>
      <c r="TAV606" s="1"/>
      <c r="TAW606" s="1"/>
      <c r="TAX606" s="1"/>
      <c r="TAY606" s="1"/>
      <c r="TAZ606" s="1"/>
      <c r="TBA606" s="1"/>
      <c r="TBB606" s="1"/>
      <c r="TBC606" s="1"/>
      <c r="TBD606" s="1"/>
      <c r="TBE606" s="1"/>
      <c r="TBF606" s="1"/>
      <c r="TBG606" s="1"/>
      <c r="TBH606" s="1"/>
      <c r="TBI606" s="1"/>
      <c r="TBJ606" s="1"/>
      <c r="TBK606" s="1"/>
      <c r="TBL606" s="1"/>
      <c r="TBM606" s="1"/>
      <c r="TBN606" s="1"/>
      <c r="TBO606" s="1"/>
      <c r="TBP606" s="1"/>
      <c r="TBQ606" s="1"/>
      <c r="TBR606" s="1"/>
      <c r="TBS606" s="1"/>
      <c r="TBT606" s="1"/>
      <c r="TBU606" s="1"/>
      <c r="TBV606" s="1"/>
      <c r="TBW606" s="1"/>
      <c r="TBX606" s="1"/>
      <c r="TBY606" s="1"/>
      <c r="TBZ606" s="1"/>
      <c r="TCA606" s="1"/>
      <c r="TCB606" s="1"/>
      <c r="TCC606" s="1"/>
      <c r="TCD606" s="1"/>
      <c r="TCE606" s="1"/>
      <c r="TCF606" s="1"/>
      <c r="TCG606" s="1"/>
      <c r="TCH606" s="1"/>
      <c r="TCI606" s="1"/>
      <c r="TCJ606" s="1"/>
      <c r="TCK606" s="1"/>
      <c r="TCL606" s="1"/>
      <c r="TCM606" s="1"/>
      <c r="TCN606" s="1"/>
      <c r="TCO606" s="1"/>
      <c r="TCP606" s="1"/>
      <c r="TCQ606" s="1"/>
      <c r="TCR606" s="1"/>
      <c r="TCS606" s="1"/>
      <c r="TCT606" s="1"/>
      <c r="TCU606" s="1"/>
      <c r="TCV606" s="1"/>
      <c r="TCW606" s="1"/>
      <c r="TCX606" s="1"/>
      <c r="TCY606" s="1"/>
      <c r="TCZ606" s="1"/>
      <c r="TDA606" s="1"/>
      <c r="TDB606" s="1"/>
      <c r="TDC606" s="1"/>
      <c r="TDD606" s="1"/>
      <c r="TDE606" s="1"/>
      <c r="TDF606" s="1"/>
      <c r="TDG606" s="1"/>
      <c r="TDH606" s="1"/>
      <c r="TDI606" s="1"/>
      <c r="TDJ606" s="1"/>
      <c r="TDK606" s="1"/>
      <c r="TDL606" s="1"/>
      <c r="TDM606" s="1"/>
      <c r="TDN606" s="1"/>
      <c r="TDO606" s="1"/>
      <c r="TDP606" s="1"/>
      <c r="TDQ606" s="1"/>
      <c r="TDR606" s="1"/>
      <c r="TDS606" s="1"/>
      <c r="TDT606" s="1"/>
      <c r="TDU606" s="1"/>
      <c r="TDV606" s="1"/>
      <c r="TDW606" s="1"/>
      <c r="TDX606" s="1"/>
      <c r="TDY606" s="1"/>
      <c r="TDZ606" s="1"/>
      <c r="TEA606" s="1"/>
      <c r="TEB606" s="1"/>
      <c r="TEC606" s="1"/>
      <c r="TED606" s="1"/>
      <c r="TEE606" s="1"/>
      <c r="TEF606" s="1"/>
      <c r="TEG606" s="1"/>
      <c r="TEH606" s="1"/>
      <c r="TEI606" s="1"/>
      <c r="TEJ606" s="1"/>
      <c r="TEK606" s="1"/>
      <c r="TEL606" s="1"/>
      <c r="TEM606" s="1"/>
      <c r="TEN606" s="1"/>
      <c r="TEO606" s="1"/>
      <c r="TEP606" s="1"/>
      <c r="TEQ606" s="1"/>
      <c r="TER606" s="1"/>
      <c r="TES606" s="1"/>
      <c r="TET606" s="1"/>
      <c r="TEU606" s="1"/>
      <c r="TEV606" s="1"/>
      <c r="TEW606" s="1"/>
      <c r="TEX606" s="1"/>
      <c r="TEY606" s="1"/>
      <c r="TEZ606" s="1"/>
      <c r="TFA606" s="1"/>
      <c r="TFB606" s="1"/>
      <c r="TFC606" s="1"/>
      <c r="TFD606" s="1"/>
      <c r="TFE606" s="1"/>
      <c r="TFF606" s="1"/>
      <c r="TFG606" s="1"/>
      <c r="TFH606" s="1"/>
      <c r="TFI606" s="1"/>
      <c r="TFJ606" s="1"/>
      <c r="TFK606" s="1"/>
      <c r="TFL606" s="1"/>
      <c r="TFM606" s="1"/>
      <c r="TFN606" s="1"/>
      <c r="TFO606" s="1"/>
      <c r="TFP606" s="1"/>
      <c r="TFQ606" s="1"/>
      <c r="TFR606" s="1"/>
      <c r="TFS606" s="1"/>
      <c r="TFT606" s="1"/>
      <c r="TFU606" s="1"/>
      <c r="TFV606" s="1"/>
      <c r="TFW606" s="1"/>
      <c r="TFX606" s="1"/>
      <c r="TFY606" s="1"/>
      <c r="TFZ606" s="1"/>
      <c r="TGA606" s="1"/>
      <c r="TGB606" s="1"/>
      <c r="TGC606" s="1"/>
      <c r="TGD606" s="1"/>
      <c r="TGE606" s="1"/>
      <c r="TGF606" s="1"/>
      <c r="TGG606" s="1"/>
      <c r="TGH606" s="1"/>
      <c r="TGI606" s="1"/>
      <c r="TGJ606" s="1"/>
      <c r="TGK606" s="1"/>
      <c r="TGL606" s="1"/>
      <c r="TGM606" s="1"/>
      <c r="TGN606" s="1"/>
      <c r="TGO606" s="1"/>
      <c r="TGP606" s="1"/>
      <c r="TGQ606" s="1"/>
      <c r="TGR606" s="1"/>
      <c r="TGS606" s="1"/>
      <c r="TGT606" s="1"/>
      <c r="TGU606" s="1"/>
      <c r="TGV606" s="1"/>
      <c r="TGW606" s="1"/>
      <c r="TGX606" s="1"/>
      <c r="TGY606" s="1"/>
      <c r="TGZ606" s="1"/>
      <c r="THA606" s="1"/>
      <c r="THB606" s="1"/>
      <c r="THC606" s="1"/>
      <c r="THD606" s="1"/>
      <c r="THE606" s="1"/>
      <c r="THF606" s="1"/>
      <c r="THG606" s="1"/>
      <c r="THH606" s="1"/>
      <c r="THI606" s="1"/>
      <c r="THJ606" s="1"/>
      <c r="THK606" s="1"/>
      <c r="THL606" s="1"/>
      <c r="THM606" s="1"/>
      <c r="THN606" s="1"/>
      <c r="THO606" s="1"/>
      <c r="THP606" s="1"/>
      <c r="THQ606" s="1"/>
      <c r="THR606" s="1"/>
      <c r="THS606" s="1"/>
      <c r="THT606" s="1"/>
      <c r="THU606" s="1"/>
      <c r="THV606" s="1"/>
      <c r="THW606" s="1"/>
      <c r="THX606" s="1"/>
      <c r="THY606" s="1"/>
      <c r="THZ606" s="1"/>
      <c r="TIA606" s="1"/>
      <c r="TIB606" s="1"/>
      <c r="TIC606" s="1"/>
      <c r="TID606" s="1"/>
      <c r="TIE606" s="1"/>
      <c r="TIF606" s="1"/>
      <c r="TIG606" s="1"/>
      <c r="TIH606" s="1"/>
      <c r="TII606" s="1"/>
      <c r="TIJ606" s="1"/>
      <c r="TIK606" s="1"/>
      <c r="TIL606" s="1"/>
      <c r="TIM606" s="1"/>
      <c r="TIN606" s="1"/>
      <c r="TIO606" s="1"/>
      <c r="TIP606" s="1"/>
      <c r="TIQ606" s="1"/>
      <c r="TIR606" s="1"/>
      <c r="TIS606" s="1"/>
      <c r="TIT606" s="1"/>
      <c r="TIU606" s="1"/>
      <c r="TIV606" s="1"/>
      <c r="TIW606" s="1"/>
      <c r="TIX606" s="1"/>
      <c r="TIY606" s="1"/>
      <c r="TIZ606" s="1"/>
      <c r="TJA606" s="1"/>
      <c r="TJB606" s="1"/>
      <c r="TJC606" s="1"/>
      <c r="TJD606" s="1"/>
      <c r="TJE606" s="1"/>
      <c r="TJF606" s="1"/>
      <c r="TJG606" s="1"/>
      <c r="TJH606" s="1"/>
      <c r="TJI606" s="1"/>
      <c r="TJJ606" s="1"/>
      <c r="TJK606" s="1"/>
      <c r="TJL606" s="1"/>
      <c r="TJM606" s="1"/>
      <c r="TJN606" s="1"/>
      <c r="TJO606" s="1"/>
      <c r="TJP606" s="1"/>
      <c r="TJQ606" s="1"/>
      <c r="TJR606" s="1"/>
      <c r="TJS606" s="1"/>
      <c r="TJT606" s="1"/>
      <c r="TJU606" s="1"/>
      <c r="TJV606" s="1"/>
      <c r="TJW606" s="1"/>
      <c r="TJX606" s="1"/>
      <c r="TJY606" s="1"/>
      <c r="TJZ606" s="1"/>
      <c r="TKA606" s="1"/>
      <c r="TKB606" s="1"/>
      <c r="TKC606" s="1"/>
      <c r="TKD606" s="1"/>
      <c r="TKE606" s="1"/>
      <c r="TKF606" s="1"/>
      <c r="TKG606" s="1"/>
      <c r="TKH606" s="1"/>
      <c r="TKI606" s="1"/>
      <c r="TKJ606" s="1"/>
      <c r="TKK606" s="1"/>
      <c r="TKL606" s="1"/>
      <c r="TKM606" s="1"/>
      <c r="TKN606" s="1"/>
      <c r="TKO606" s="1"/>
      <c r="TKP606" s="1"/>
      <c r="TKQ606" s="1"/>
      <c r="TKR606" s="1"/>
      <c r="TKS606" s="1"/>
      <c r="TKT606" s="1"/>
      <c r="TKU606" s="1"/>
      <c r="TKV606" s="1"/>
      <c r="TKW606" s="1"/>
      <c r="TKX606" s="1"/>
      <c r="TKY606" s="1"/>
      <c r="TKZ606" s="1"/>
      <c r="TLA606" s="1"/>
      <c r="TLB606" s="1"/>
      <c r="TLC606" s="1"/>
      <c r="TLD606" s="1"/>
      <c r="TLE606" s="1"/>
      <c r="TLF606" s="1"/>
      <c r="TLG606" s="1"/>
      <c r="TLH606" s="1"/>
      <c r="TLI606" s="1"/>
      <c r="TLJ606" s="1"/>
      <c r="TLK606" s="1"/>
      <c r="TLL606" s="1"/>
      <c r="TLM606" s="1"/>
      <c r="TLN606" s="1"/>
      <c r="TLO606" s="1"/>
      <c r="TLP606" s="1"/>
      <c r="TLQ606" s="1"/>
      <c r="TLR606" s="1"/>
      <c r="TLS606" s="1"/>
      <c r="TLT606" s="1"/>
      <c r="TLU606" s="1"/>
      <c r="TLV606" s="1"/>
      <c r="TLW606" s="1"/>
      <c r="TLX606" s="1"/>
      <c r="TLY606" s="1"/>
      <c r="TLZ606" s="1"/>
      <c r="TMA606" s="1"/>
      <c r="TMB606" s="1"/>
      <c r="TMC606" s="1"/>
      <c r="TMD606" s="1"/>
      <c r="TME606" s="1"/>
      <c r="TMF606" s="1"/>
      <c r="TMG606" s="1"/>
      <c r="TMH606" s="1"/>
      <c r="TMI606" s="1"/>
      <c r="TMJ606" s="1"/>
      <c r="TMK606" s="1"/>
      <c r="TML606" s="1"/>
      <c r="TMM606" s="1"/>
      <c r="TMN606" s="1"/>
      <c r="TMO606" s="1"/>
      <c r="TMP606" s="1"/>
      <c r="TMQ606" s="1"/>
      <c r="TMR606" s="1"/>
      <c r="TMS606" s="1"/>
      <c r="TMT606" s="1"/>
      <c r="TMU606" s="1"/>
      <c r="TMV606" s="1"/>
      <c r="TMW606" s="1"/>
      <c r="TMX606" s="1"/>
      <c r="TMY606" s="1"/>
      <c r="TMZ606" s="1"/>
      <c r="TNA606" s="1"/>
      <c r="TNB606" s="1"/>
      <c r="TNC606" s="1"/>
      <c r="TND606" s="1"/>
      <c r="TNE606" s="1"/>
      <c r="TNF606" s="1"/>
      <c r="TNG606" s="1"/>
      <c r="TNH606" s="1"/>
      <c r="TNI606" s="1"/>
      <c r="TNJ606" s="1"/>
      <c r="TNK606" s="1"/>
      <c r="TNL606" s="1"/>
      <c r="TNM606" s="1"/>
      <c r="TNN606" s="1"/>
      <c r="TNO606" s="1"/>
      <c r="TNP606" s="1"/>
      <c r="TNQ606" s="1"/>
      <c r="TNR606" s="1"/>
      <c r="TNS606" s="1"/>
      <c r="TNT606" s="1"/>
      <c r="TNU606" s="1"/>
      <c r="TNV606" s="1"/>
      <c r="TNW606" s="1"/>
      <c r="TNX606" s="1"/>
      <c r="TNY606" s="1"/>
      <c r="TNZ606" s="1"/>
      <c r="TOA606" s="1"/>
      <c r="TOB606" s="1"/>
      <c r="TOC606" s="1"/>
      <c r="TOD606" s="1"/>
      <c r="TOE606" s="1"/>
      <c r="TOF606" s="1"/>
      <c r="TOG606" s="1"/>
      <c r="TOH606" s="1"/>
      <c r="TOI606" s="1"/>
      <c r="TOJ606" s="1"/>
      <c r="TOK606" s="1"/>
      <c r="TOL606" s="1"/>
      <c r="TOM606" s="1"/>
      <c r="TON606" s="1"/>
      <c r="TOO606" s="1"/>
      <c r="TOP606" s="1"/>
      <c r="TOQ606" s="1"/>
      <c r="TOR606" s="1"/>
      <c r="TOS606" s="1"/>
      <c r="TOT606" s="1"/>
      <c r="TOU606" s="1"/>
      <c r="TOV606" s="1"/>
      <c r="TOW606" s="1"/>
      <c r="TOX606" s="1"/>
      <c r="TOY606" s="1"/>
      <c r="TOZ606" s="1"/>
      <c r="TPA606" s="1"/>
      <c r="TPB606" s="1"/>
      <c r="TPC606" s="1"/>
      <c r="TPD606" s="1"/>
      <c r="TPE606" s="1"/>
      <c r="TPF606" s="1"/>
      <c r="TPG606" s="1"/>
      <c r="TPH606" s="1"/>
      <c r="TPI606" s="1"/>
      <c r="TPJ606" s="1"/>
      <c r="TPK606" s="1"/>
      <c r="TPL606" s="1"/>
      <c r="TPM606" s="1"/>
      <c r="TPN606" s="1"/>
      <c r="TPO606" s="1"/>
      <c r="TPP606" s="1"/>
      <c r="TPQ606" s="1"/>
      <c r="TPR606" s="1"/>
      <c r="TPS606" s="1"/>
      <c r="TPT606" s="1"/>
      <c r="TPU606" s="1"/>
      <c r="TPV606" s="1"/>
      <c r="TPW606" s="1"/>
      <c r="TPX606" s="1"/>
      <c r="TPY606" s="1"/>
      <c r="TPZ606" s="1"/>
      <c r="TQA606" s="1"/>
      <c r="TQB606" s="1"/>
      <c r="TQC606" s="1"/>
      <c r="TQD606" s="1"/>
      <c r="TQE606" s="1"/>
      <c r="TQF606" s="1"/>
      <c r="TQG606" s="1"/>
      <c r="TQH606" s="1"/>
      <c r="TQI606" s="1"/>
      <c r="TQJ606" s="1"/>
      <c r="TQK606" s="1"/>
      <c r="TQL606" s="1"/>
      <c r="TQM606" s="1"/>
      <c r="TQN606" s="1"/>
      <c r="TQO606" s="1"/>
      <c r="TQP606" s="1"/>
      <c r="TQQ606" s="1"/>
      <c r="TQR606" s="1"/>
      <c r="TQS606" s="1"/>
      <c r="TQT606" s="1"/>
      <c r="TQU606" s="1"/>
      <c r="TQV606" s="1"/>
      <c r="TQW606" s="1"/>
      <c r="TQX606" s="1"/>
      <c r="TQY606" s="1"/>
      <c r="TQZ606" s="1"/>
      <c r="TRA606" s="1"/>
      <c r="TRB606" s="1"/>
      <c r="TRC606" s="1"/>
      <c r="TRD606" s="1"/>
      <c r="TRE606" s="1"/>
      <c r="TRF606" s="1"/>
      <c r="TRG606" s="1"/>
      <c r="TRH606" s="1"/>
      <c r="TRI606" s="1"/>
      <c r="TRJ606" s="1"/>
      <c r="TRK606" s="1"/>
      <c r="TRL606" s="1"/>
      <c r="TRM606" s="1"/>
      <c r="TRN606" s="1"/>
      <c r="TRO606" s="1"/>
      <c r="TRP606" s="1"/>
      <c r="TRQ606" s="1"/>
      <c r="TRR606" s="1"/>
      <c r="TRS606" s="1"/>
      <c r="TRT606" s="1"/>
      <c r="TRU606" s="1"/>
      <c r="TRV606" s="1"/>
      <c r="TRW606" s="1"/>
      <c r="TRX606" s="1"/>
      <c r="TRY606" s="1"/>
      <c r="TRZ606" s="1"/>
      <c r="TSA606" s="1"/>
      <c r="TSB606" s="1"/>
      <c r="TSC606" s="1"/>
      <c r="TSD606" s="1"/>
      <c r="TSE606" s="1"/>
      <c r="TSF606" s="1"/>
      <c r="TSG606" s="1"/>
      <c r="TSH606" s="1"/>
      <c r="TSI606" s="1"/>
      <c r="TSJ606" s="1"/>
      <c r="TSK606" s="1"/>
      <c r="TSL606" s="1"/>
      <c r="TSM606" s="1"/>
      <c r="TSN606" s="1"/>
      <c r="TSO606" s="1"/>
      <c r="TSP606" s="1"/>
      <c r="TSQ606" s="1"/>
      <c r="TSR606" s="1"/>
      <c r="TSS606" s="1"/>
      <c r="TST606" s="1"/>
      <c r="TSU606" s="1"/>
      <c r="TSV606" s="1"/>
      <c r="TSW606" s="1"/>
      <c r="TSX606" s="1"/>
      <c r="TSY606" s="1"/>
      <c r="TSZ606" s="1"/>
      <c r="TTA606" s="1"/>
      <c r="TTB606" s="1"/>
      <c r="TTC606" s="1"/>
      <c r="TTD606" s="1"/>
      <c r="TTE606" s="1"/>
      <c r="TTF606" s="1"/>
      <c r="TTG606" s="1"/>
      <c r="TTH606" s="1"/>
      <c r="TTI606" s="1"/>
      <c r="TTJ606" s="1"/>
      <c r="TTK606" s="1"/>
      <c r="TTL606" s="1"/>
      <c r="TTM606" s="1"/>
      <c r="TTN606" s="1"/>
      <c r="TTO606" s="1"/>
      <c r="TTP606" s="1"/>
      <c r="TTQ606" s="1"/>
      <c r="TTR606" s="1"/>
      <c r="TTS606" s="1"/>
      <c r="TTT606" s="1"/>
      <c r="TTU606" s="1"/>
      <c r="TTV606" s="1"/>
      <c r="TTW606" s="1"/>
      <c r="TTX606" s="1"/>
      <c r="TTY606" s="1"/>
      <c r="TTZ606" s="1"/>
      <c r="TUA606" s="1"/>
      <c r="TUB606" s="1"/>
      <c r="TUC606" s="1"/>
      <c r="TUD606" s="1"/>
      <c r="TUE606" s="1"/>
      <c r="TUF606" s="1"/>
      <c r="TUG606" s="1"/>
      <c r="TUH606" s="1"/>
      <c r="TUI606" s="1"/>
      <c r="TUJ606" s="1"/>
      <c r="TUK606" s="1"/>
      <c r="TUL606" s="1"/>
      <c r="TUM606" s="1"/>
      <c r="TUN606" s="1"/>
      <c r="TUO606" s="1"/>
      <c r="TUP606" s="1"/>
      <c r="TUQ606" s="1"/>
      <c r="TUR606" s="1"/>
      <c r="TUS606" s="1"/>
      <c r="TUT606" s="1"/>
      <c r="TUU606" s="1"/>
      <c r="TUV606" s="1"/>
      <c r="TUW606" s="1"/>
      <c r="TUX606" s="1"/>
      <c r="TUY606" s="1"/>
      <c r="TUZ606" s="1"/>
      <c r="TVA606" s="1"/>
      <c r="TVB606" s="1"/>
      <c r="TVC606" s="1"/>
      <c r="TVD606" s="1"/>
      <c r="TVE606" s="1"/>
      <c r="TVF606" s="1"/>
      <c r="TVG606" s="1"/>
      <c r="TVH606" s="1"/>
      <c r="TVI606" s="1"/>
      <c r="TVJ606" s="1"/>
      <c r="TVK606" s="1"/>
      <c r="TVL606" s="1"/>
      <c r="TVM606" s="1"/>
      <c r="TVN606" s="1"/>
      <c r="TVO606" s="1"/>
      <c r="TVP606" s="1"/>
      <c r="TVQ606" s="1"/>
      <c r="TVR606" s="1"/>
      <c r="TVS606" s="1"/>
      <c r="TVT606" s="1"/>
      <c r="TVU606" s="1"/>
      <c r="TVV606" s="1"/>
      <c r="TVW606" s="1"/>
      <c r="TVX606" s="1"/>
      <c r="TVY606" s="1"/>
      <c r="TVZ606" s="1"/>
      <c r="TWA606" s="1"/>
      <c r="TWB606" s="1"/>
      <c r="TWC606" s="1"/>
      <c r="TWD606" s="1"/>
      <c r="TWE606" s="1"/>
      <c r="TWF606" s="1"/>
      <c r="TWG606" s="1"/>
      <c r="TWH606" s="1"/>
      <c r="TWI606" s="1"/>
      <c r="TWJ606" s="1"/>
      <c r="TWK606" s="1"/>
      <c r="TWL606" s="1"/>
      <c r="TWM606" s="1"/>
      <c r="TWN606" s="1"/>
      <c r="TWO606" s="1"/>
      <c r="TWP606" s="1"/>
      <c r="TWQ606" s="1"/>
      <c r="TWR606" s="1"/>
      <c r="TWS606" s="1"/>
      <c r="TWT606" s="1"/>
      <c r="TWU606" s="1"/>
      <c r="TWV606" s="1"/>
      <c r="TWW606" s="1"/>
      <c r="TWX606" s="1"/>
      <c r="TWY606" s="1"/>
      <c r="TWZ606" s="1"/>
      <c r="TXA606" s="1"/>
      <c r="TXB606" s="1"/>
      <c r="TXC606" s="1"/>
      <c r="TXD606" s="1"/>
      <c r="TXE606" s="1"/>
      <c r="TXF606" s="1"/>
      <c r="TXG606" s="1"/>
      <c r="TXH606" s="1"/>
      <c r="TXI606" s="1"/>
      <c r="TXJ606" s="1"/>
      <c r="TXK606" s="1"/>
      <c r="TXL606" s="1"/>
      <c r="TXM606" s="1"/>
      <c r="TXN606" s="1"/>
      <c r="TXO606" s="1"/>
      <c r="TXP606" s="1"/>
      <c r="TXQ606" s="1"/>
      <c r="TXR606" s="1"/>
      <c r="TXS606" s="1"/>
      <c r="TXT606" s="1"/>
      <c r="TXU606" s="1"/>
      <c r="TXV606" s="1"/>
      <c r="TXW606" s="1"/>
      <c r="TXX606" s="1"/>
      <c r="TXY606" s="1"/>
      <c r="TXZ606" s="1"/>
      <c r="TYA606" s="1"/>
      <c r="TYB606" s="1"/>
      <c r="TYC606" s="1"/>
      <c r="TYD606" s="1"/>
      <c r="TYE606" s="1"/>
      <c r="TYF606" s="1"/>
      <c r="TYG606" s="1"/>
      <c r="TYH606" s="1"/>
      <c r="TYI606" s="1"/>
      <c r="TYJ606" s="1"/>
      <c r="TYK606" s="1"/>
      <c r="TYL606" s="1"/>
      <c r="TYM606" s="1"/>
      <c r="TYN606" s="1"/>
      <c r="TYO606" s="1"/>
      <c r="TYP606" s="1"/>
      <c r="TYQ606" s="1"/>
      <c r="TYR606" s="1"/>
      <c r="TYS606" s="1"/>
      <c r="TYT606" s="1"/>
      <c r="TYU606" s="1"/>
      <c r="TYV606" s="1"/>
      <c r="TYW606" s="1"/>
      <c r="TYX606" s="1"/>
      <c r="TYY606" s="1"/>
      <c r="TYZ606" s="1"/>
      <c r="TZA606" s="1"/>
      <c r="TZB606" s="1"/>
      <c r="TZC606" s="1"/>
      <c r="TZD606" s="1"/>
      <c r="TZE606" s="1"/>
      <c r="TZF606" s="1"/>
      <c r="TZG606" s="1"/>
      <c r="TZH606" s="1"/>
      <c r="TZI606" s="1"/>
      <c r="TZJ606" s="1"/>
      <c r="TZK606" s="1"/>
      <c r="TZL606" s="1"/>
      <c r="TZM606" s="1"/>
      <c r="TZN606" s="1"/>
      <c r="TZO606" s="1"/>
      <c r="TZP606" s="1"/>
      <c r="TZQ606" s="1"/>
      <c r="TZR606" s="1"/>
      <c r="TZS606" s="1"/>
      <c r="TZT606" s="1"/>
      <c r="TZU606" s="1"/>
      <c r="TZV606" s="1"/>
      <c r="TZW606" s="1"/>
      <c r="TZX606" s="1"/>
      <c r="TZY606" s="1"/>
      <c r="TZZ606" s="1"/>
      <c r="UAA606" s="1"/>
      <c r="UAB606" s="1"/>
      <c r="UAC606" s="1"/>
      <c r="UAD606" s="1"/>
      <c r="UAE606" s="1"/>
      <c r="UAF606" s="1"/>
      <c r="UAG606" s="1"/>
      <c r="UAH606" s="1"/>
      <c r="UAI606" s="1"/>
      <c r="UAJ606" s="1"/>
      <c r="UAK606" s="1"/>
      <c r="UAL606" s="1"/>
      <c r="UAM606" s="1"/>
      <c r="UAN606" s="1"/>
      <c r="UAO606" s="1"/>
      <c r="UAP606" s="1"/>
      <c r="UAQ606" s="1"/>
      <c r="UAR606" s="1"/>
      <c r="UAS606" s="1"/>
      <c r="UAT606" s="1"/>
      <c r="UAU606" s="1"/>
      <c r="UAV606" s="1"/>
      <c r="UAW606" s="1"/>
      <c r="UAX606" s="1"/>
      <c r="UAY606" s="1"/>
      <c r="UAZ606" s="1"/>
      <c r="UBA606" s="1"/>
      <c r="UBB606" s="1"/>
      <c r="UBC606" s="1"/>
      <c r="UBD606" s="1"/>
      <c r="UBE606" s="1"/>
      <c r="UBF606" s="1"/>
      <c r="UBG606" s="1"/>
      <c r="UBH606" s="1"/>
      <c r="UBI606" s="1"/>
      <c r="UBJ606" s="1"/>
      <c r="UBK606" s="1"/>
      <c r="UBL606" s="1"/>
      <c r="UBM606" s="1"/>
      <c r="UBN606" s="1"/>
      <c r="UBO606" s="1"/>
      <c r="UBP606" s="1"/>
      <c r="UBQ606" s="1"/>
      <c r="UBR606" s="1"/>
      <c r="UBS606" s="1"/>
      <c r="UBT606" s="1"/>
      <c r="UBU606" s="1"/>
      <c r="UBV606" s="1"/>
      <c r="UBW606" s="1"/>
      <c r="UBX606" s="1"/>
      <c r="UBY606" s="1"/>
      <c r="UBZ606" s="1"/>
      <c r="UCA606" s="1"/>
      <c r="UCB606" s="1"/>
      <c r="UCC606" s="1"/>
      <c r="UCD606" s="1"/>
      <c r="UCE606" s="1"/>
      <c r="UCF606" s="1"/>
      <c r="UCG606" s="1"/>
      <c r="UCH606" s="1"/>
      <c r="UCI606" s="1"/>
      <c r="UCJ606" s="1"/>
      <c r="UCK606" s="1"/>
      <c r="UCL606" s="1"/>
      <c r="UCM606" s="1"/>
      <c r="UCN606" s="1"/>
      <c r="UCO606" s="1"/>
      <c r="UCP606" s="1"/>
      <c r="UCQ606" s="1"/>
      <c r="UCR606" s="1"/>
      <c r="UCS606" s="1"/>
      <c r="UCT606" s="1"/>
      <c r="UCU606" s="1"/>
      <c r="UCV606" s="1"/>
      <c r="UCW606" s="1"/>
      <c r="UCX606" s="1"/>
      <c r="UCY606" s="1"/>
      <c r="UCZ606" s="1"/>
      <c r="UDA606" s="1"/>
      <c r="UDB606" s="1"/>
      <c r="UDC606" s="1"/>
      <c r="UDD606" s="1"/>
      <c r="UDE606" s="1"/>
      <c r="UDF606" s="1"/>
      <c r="UDG606" s="1"/>
      <c r="UDH606" s="1"/>
      <c r="UDI606" s="1"/>
      <c r="UDJ606" s="1"/>
      <c r="UDK606" s="1"/>
      <c r="UDL606" s="1"/>
      <c r="UDM606" s="1"/>
      <c r="UDN606" s="1"/>
      <c r="UDO606" s="1"/>
      <c r="UDP606" s="1"/>
      <c r="UDQ606" s="1"/>
      <c r="UDR606" s="1"/>
      <c r="UDS606" s="1"/>
      <c r="UDT606" s="1"/>
      <c r="UDU606" s="1"/>
      <c r="UDV606" s="1"/>
      <c r="UDW606" s="1"/>
      <c r="UDX606" s="1"/>
      <c r="UDY606" s="1"/>
      <c r="UDZ606" s="1"/>
      <c r="UEA606" s="1"/>
      <c r="UEB606" s="1"/>
      <c r="UEC606" s="1"/>
      <c r="UED606" s="1"/>
      <c r="UEE606" s="1"/>
      <c r="UEF606" s="1"/>
      <c r="UEG606" s="1"/>
      <c r="UEH606" s="1"/>
      <c r="UEI606" s="1"/>
      <c r="UEJ606" s="1"/>
      <c r="UEK606" s="1"/>
      <c r="UEL606" s="1"/>
      <c r="UEM606" s="1"/>
      <c r="UEN606" s="1"/>
      <c r="UEO606" s="1"/>
      <c r="UEP606" s="1"/>
      <c r="UEQ606" s="1"/>
      <c r="UER606" s="1"/>
      <c r="UES606" s="1"/>
      <c r="UET606" s="1"/>
      <c r="UEU606" s="1"/>
      <c r="UEV606" s="1"/>
      <c r="UEW606" s="1"/>
      <c r="UEX606" s="1"/>
      <c r="UEY606" s="1"/>
      <c r="UEZ606" s="1"/>
      <c r="UFA606" s="1"/>
      <c r="UFB606" s="1"/>
      <c r="UFC606" s="1"/>
      <c r="UFD606" s="1"/>
      <c r="UFE606" s="1"/>
      <c r="UFF606" s="1"/>
      <c r="UFG606" s="1"/>
      <c r="UFH606" s="1"/>
      <c r="UFI606" s="1"/>
      <c r="UFJ606" s="1"/>
      <c r="UFK606" s="1"/>
      <c r="UFL606" s="1"/>
      <c r="UFM606" s="1"/>
      <c r="UFN606" s="1"/>
      <c r="UFO606" s="1"/>
      <c r="UFP606" s="1"/>
      <c r="UFQ606" s="1"/>
      <c r="UFR606" s="1"/>
      <c r="UFS606" s="1"/>
      <c r="UFT606" s="1"/>
      <c r="UFU606" s="1"/>
      <c r="UFV606" s="1"/>
      <c r="UFW606" s="1"/>
      <c r="UFX606" s="1"/>
      <c r="UFY606" s="1"/>
      <c r="UFZ606" s="1"/>
      <c r="UGA606" s="1"/>
      <c r="UGB606" s="1"/>
      <c r="UGC606" s="1"/>
      <c r="UGD606" s="1"/>
      <c r="UGE606" s="1"/>
      <c r="UGF606" s="1"/>
      <c r="UGG606" s="1"/>
      <c r="UGH606" s="1"/>
      <c r="UGI606" s="1"/>
      <c r="UGJ606" s="1"/>
      <c r="UGK606" s="1"/>
      <c r="UGL606" s="1"/>
      <c r="UGM606" s="1"/>
      <c r="UGN606" s="1"/>
      <c r="UGO606" s="1"/>
      <c r="UGP606" s="1"/>
      <c r="UGQ606" s="1"/>
      <c r="UGR606" s="1"/>
      <c r="UGS606" s="1"/>
      <c r="UGT606" s="1"/>
      <c r="UGU606" s="1"/>
      <c r="UGV606" s="1"/>
      <c r="UGW606" s="1"/>
      <c r="UGX606" s="1"/>
      <c r="UGY606" s="1"/>
      <c r="UGZ606" s="1"/>
      <c r="UHA606" s="1"/>
      <c r="UHB606" s="1"/>
      <c r="UHC606" s="1"/>
      <c r="UHD606" s="1"/>
      <c r="UHE606" s="1"/>
      <c r="UHF606" s="1"/>
      <c r="UHG606" s="1"/>
      <c r="UHH606" s="1"/>
      <c r="UHI606" s="1"/>
      <c r="UHJ606" s="1"/>
      <c r="UHK606" s="1"/>
      <c r="UHL606" s="1"/>
      <c r="UHM606" s="1"/>
      <c r="UHN606" s="1"/>
      <c r="UHO606" s="1"/>
      <c r="UHP606" s="1"/>
      <c r="UHQ606" s="1"/>
      <c r="UHR606" s="1"/>
      <c r="UHS606" s="1"/>
      <c r="UHT606" s="1"/>
      <c r="UHU606" s="1"/>
      <c r="UHV606" s="1"/>
      <c r="UHW606" s="1"/>
      <c r="UHX606" s="1"/>
      <c r="UHY606" s="1"/>
      <c r="UHZ606" s="1"/>
      <c r="UIA606" s="1"/>
      <c r="UIB606" s="1"/>
      <c r="UIC606" s="1"/>
      <c r="UID606" s="1"/>
      <c r="UIE606" s="1"/>
      <c r="UIF606" s="1"/>
      <c r="UIG606" s="1"/>
      <c r="UIH606" s="1"/>
      <c r="UII606" s="1"/>
      <c r="UIJ606" s="1"/>
      <c r="UIK606" s="1"/>
      <c r="UIL606" s="1"/>
      <c r="UIM606" s="1"/>
      <c r="UIN606" s="1"/>
      <c r="UIO606" s="1"/>
      <c r="UIP606" s="1"/>
      <c r="UIQ606" s="1"/>
      <c r="UIR606" s="1"/>
      <c r="UIS606" s="1"/>
      <c r="UIT606" s="1"/>
      <c r="UIU606" s="1"/>
      <c r="UIV606" s="1"/>
      <c r="UIW606" s="1"/>
      <c r="UIX606" s="1"/>
      <c r="UIY606" s="1"/>
      <c r="UIZ606" s="1"/>
      <c r="UJA606" s="1"/>
      <c r="UJB606" s="1"/>
      <c r="UJC606" s="1"/>
      <c r="UJD606" s="1"/>
      <c r="UJE606" s="1"/>
      <c r="UJF606" s="1"/>
      <c r="UJG606" s="1"/>
      <c r="UJH606" s="1"/>
      <c r="UJI606" s="1"/>
      <c r="UJJ606" s="1"/>
      <c r="UJK606" s="1"/>
      <c r="UJL606" s="1"/>
      <c r="UJM606" s="1"/>
      <c r="UJN606" s="1"/>
      <c r="UJO606" s="1"/>
      <c r="UJP606" s="1"/>
      <c r="UJQ606" s="1"/>
      <c r="UJR606" s="1"/>
      <c r="UJS606" s="1"/>
      <c r="UJT606" s="1"/>
      <c r="UJU606" s="1"/>
      <c r="UJV606" s="1"/>
      <c r="UJW606" s="1"/>
      <c r="UJX606" s="1"/>
      <c r="UJY606" s="1"/>
      <c r="UJZ606" s="1"/>
      <c r="UKA606" s="1"/>
      <c r="UKB606" s="1"/>
      <c r="UKC606" s="1"/>
      <c r="UKD606" s="1"/>
      <c r="UKE606" s="1"/>
      <c r="UKF606" s="1"/>
      <c r="UKG606" s="1"/>
      <c r="UKH606" s="1"/>
      <c r="UKI606" s="1"/>
      <c r="UKJ606" s="1"/>
      <c r="UKK606" s="1"/>
      <c r="UKL606" s="1"/>
      <c r="UKM606" s="1"/>
      <c r="UKN606" s="1"/>
      <c r="UKO606" s="1"/>
      <c r="UKP606" s="1"/>
      <c r="UKQ606" s="1"/>
      <c r="UKR606" s="1"/>
      <c r="UKS606" s="1"/>
      <c r="UKT606" s="1"/>
      <c r="UKU606" s="1"/>
      <c r="UKV606" s="1"/>
      <c r="UKW606" s="1"/>
      <c r="UKX606" s="1"/>
      <c r="UKY606" s="1"/>
      <c r="UKZ606" s="1"/>
      <c r="ULA606" s="1"/>
      <c r="ULB606" s="1"/>
      <c r="ULC606" s="1"/>
      <c r="ULD606" s="1"/>
      <c r="ULE606" s="1"/>
      <c r="ULF606" s="1"/>
      <c r="ULG606" s="1"/>
      <c r="ULH606" s="1"/>
      <c r="ULI606" s="1"/>
      <c r="ULJ606" s="1"/>
      <c r="ULK606" s="1"/>
      <c r="ULL606" s="1"/>
      <c r="ULM606" s="1"/>
      <c r="ULN606" s="1"/>
      <c r="ULO606" s="1"/>
      <c r="ULP606" s="1"/>
      <c r="ULQ606" s="1"/>
      <c r="ULR606" s="1"/>
      <c r="ULS606" s="1"/>
      <c r="ULT606" s="1"/>
      <c r="ULU606" s="1"/>
      <c r="ULV606" s="1"/>
      <c r="ULW606" s="1"/>
      <c r="ULX606" s="1"/>
      <c r="ULY606" s="1"/>
      <c r="ULZ606" s="1"/>
      <c r="UMA606" s="1"/>
      <c r="UMB606" s="1"/>
      <c r="UMC606" s="1"/>
      <c r="UMD606" s="1"/>
      <c r="UME606" s="1"/>
      <c r="UMF606" s="1"/>
      <c r="UMG606" s="1"/>
      <c r="UMH606" s="1"/>
      <c r="UMI606" s="1"/>
      <c r="UMJ606" s="1"/>
      <c r="UMK606" s="1"/>
      <c r="UML606" s="1"/>
      <c r="UMM606" s="1"/>
      <c r="UMN606" s="1"/>
      <c r="UMO606" s="1"/>
      <c r="UMP606" s="1"/>
      <c r="UMQ606" s="1"/>
      <c r="UMR606" s="1"/>
      <c r="UMS606" s="1"/>
      <c r="UMT606" s="1"/>
      <c r="UMU606" s="1"/>
      <c r="UMV606" s="1"/>
      <c r="UMW606" s="1"/>
      <c r="UMX606" s="1"/>
      <c r="UMY606" s="1"/>
      <c r="UMZ606" s="1"/>
      <c r="UNA606" s="1"/>
      <c r="UNB606" s="1"/>
      <c r="UNC606" s="1"/>
      <c r="UND606" s="1"/>
      <c r="UNE606" s="1"/>
      <c r="UNF606" s="1"/>
      <c r="UNG606" s="1"/>
      <c r="UNH606" s="1"/>
      <c r="UNI606" s="1"/>
      <c r="UNJ606" s="1"/>
      <c r="UNK606" s="1"/>
      <c r="UNL606" s="1"/>
      <c r="UNM606" s="1"/>
      <c r="UNN606" s="1"/>
      <c r="UNO606" s="1"/>
      <c r="UNP606" s="1"/>
      <c r="UNQ606" s="1"/>
      <c r="UNR606" s="1"/>
      <c r="UNS606" s="1"/>
      <c r="UNT606" s="1"/>
      <c r="UNU606" s="1"/>
      <c r="UNV606" s="1"/>
      <c r="UNW606" s="1"/>
      <c r="UNX606" s="1"/>
      <c r="UNY606" s="1"/>
      <c r="UNZ606" s="1"/>
      <c r="UOA606" s="1"/>
      <c r="UOB606" s="1"/>
      <c r="UOC606" s="1"/>
      <c r="UOD606" s="1"/>
      <c r="UOE606" s="1"/>
      <c r="UOF606" s="1"/>
      <c r="UOG606" s="1"/>
      <c r="UOH606" s="1"/>
      <c r="UOI606" s="1"/>
      <c r="UOJ606" s="1"/>
      <c r="UOK606" s="1"/>
      <c r="UOL606" s="1"/>
      <c r="UOM606" s="1"/>
      <c r="UON606" s="1"/>
      <c r="UOO606" s="1"/>
      <c r="UOP606" s="1"/>
      <c r="UOQ606" s="1"/>
      <c r="UOR606" s="1"/>
      <c r="UOS606" s="1"/>
      <c r="UOT606" s="1"/>
      <c r="UOU606" s="1"/>
      <c r="UOV606" s="1"/>
      <c r="UOW606" s="1"/>
      <c r="UOX606" s="1"/>
      <c r="UOY606" s="1"/>
      <c r="UOZ606" s="1"/>
      <c r="UPA606" s="1"/>
      <c r="UPB606" s="1"/>
      <c r="UPC606" s="1"/>
      <c r="UPD606" s="1"/>
      <c r="UPE606" s="1"/>
      <c r="UPF606" s="1"/>
      <c r="UPG606" s="1"/>
      <c r="UPH606" s="1"/>
      <c r="UPI606" s="1"/>
      <c r="UPJ606" s="1"/>
      <c r="UPK606" s="1"/>
      <c r="UPL606" s="1"/>
      <c r="UPM606" s="1"/>
      <c r="UPN606" s="1"/>
      <c r="UPO606" s="1"/>
      <c r="UPP606" s="1"/>
      <c r="UPQ606" s="1"/>
      <c r="UPR606" s="1"/>
      <c r="UPS606" s="1"/>
      <c r="UPT606" s="1"/>
      <c r="UPU606" s="1"/>
      <c r="UPV606" s="1"/>
      <c r="UPW606" s="1"/>
      <c r="UPX606" s="1"/>
      <c r="UPY606" s="1"/>
      <c r="UPZ606" s="1"/>
      <c r="UQA606" s="1"/>
      <c r="UQB606" s="1"/>
      <c r="UQC606" s="1"/>
      <c r="UQD606" s="1"/>
      <c r="UQE606" s="1"/>
      <c r="UQF606" s="1"/>
      <c r="UQG606" s="1"/>
      <c r="UQH606" s="1"/>
      <c r="UQI606" s="1"/>
      <c r="UQJ606" s="1"/>
      <c r="UQK606" s="1"/>
      <c r="UQL606" s="1"/>
      <c r="UQM606" s="1"/>
      <c r="UQN606" s="1"/>
      <c r="UQO606" s="1"/>
      <c r="UQP606" s="1"/>
      <c r="UQQ606" s="1"/>
      <c r="UQR606" s="1"/>
      <c r="UQS606" s="1"/>
      <c r="UQT606" s="1"/>
      <c r="UQU606" s="1"/>
      <c r="UQV606" s="1"/>
      <c r="UQW606" s="1"/>
      <c r="UQX606" s="1"/>
      <c r="UQY606" s="1"/>
      <c r="UQZ606" s="1"/>
      <c r="URA606" s="1"/>
      <c r="URB606" s="1"/>
      <c r="URC606" s="1"/>
      <c r="URD606" s="1"/>
      <c r="URE606" s="1"/>
      <c r="URF606" s="1"/>
      <c r="URG606" s="1"/>
      <c r="URH606" s="1"/>
      <c r="URI606" s="1"/>
      <c r="URJ606" s="1"/>
      <c r="URK606" s="1"/>
      <c r="URL606" s="1"/>
      <c r="URM606" s="1"/>
      <c r="URN606" s="1"/>
      <c r="URO606" s="1"/>
      <c r="URP606" s="1"/>
      <c r="URQ606" s="1"/>
      <c r="URR606" s="1"/>
      <c r="URS606" s="1"/>
      <c r="URT606" s="1"/>
      <c r="URU606" s="1"/>
      <c r="URV606" s="1"/>
      <c r="URW606" s="1"/>
      <c r="URX606" s="1"/>
      <c r="URY606" s="1"/>
      <c r="URZ606" s="1"/>
      <c r="USA606" s="1"/>
      <c r="USB606" s="1"/>
      <c r="USC606" s="1"/>
      <c r="USD606" s="1"/>
      <c r="USE606" s="1"/>
      <c r="USF606" s="1"/>
      <c r="USG606" s="1"/>
      <c r="USH606" s="1"/>
      <c r="USI606" s="1"/>
      <c r="USJ606" s="1"/>
      <c r="USK606" s="1"/>
      <c r="USL606" s="1"/>
      <c r="USM606" s="1"/>
      <c r="USN606" s="1"/>
      <c r="USO606" s="1"/>
      <c r="USP606" s="1"/>
      <c r="USQ606" s="1"/>
      <c r="USR606" s="1"/>
      <c r="USS606" s="1"/>
      <c r="UST606" s="1"/>
      <c r="USU606" s="1"/>
      <c r="USV606" s="1"/>
      <c r="USW606" s="1"/>
      <c r="USX606" s="1"/>
      <c r="USY606" s="1"/>
      <c r="USZ606" s="1"/>
      <c r="UTA606" s="1"/>
      <c r="UTB606" s="1"/>
      <c r="UTC606" s="1"/>
      <c r="UTD606" s="1"/>
      <c r="UTE606" s="1"/>
      <c r="UTF606" s="1"/>
      <c r="UTG606" s="1"/>
      <c r="UTH606" s="1"/>
      <c r="UTI606" s="1"/>
      <c r="UTJ606" s="1"/>
      <c r="UTK606" s="1"/>
      <c r="UTL606" s="1"/>
      <c r="UTM606" s="1"/>
      <c r="UTN606" s="1"/>
      <c r="UTO606" s="1"/>
      <c r="UTP606" s="1"/>
      <c r="UTQ606" s="1"/>
      <c r="UTR606" s="1"/>
      <c r="UTS606" s="1"/>
      <c r="UTT606" s="1"/>
      <c r="UTU606" s="1"/>
      <c r="UTV606" s="1"/>
      <c r="UTW606" s="1"/>
      <c r="UTX606" s="1"/>
      <c r="UTY606" s="1"/>
      <c r="UTZ606" s="1"/>
      <c r="UUA606" s="1"/>
      <c r="UUB606" s="1"/>
      <c r="UUC606" s="1"/>
      <c r="UUD606" s="1"/>
      <c r="UUE606" s="1"/>
      <c r="UUF606" s="1"/>
      <c r="UUG606" s="1"/>
      <c r="UUH606" s="1"/>
      <c r="UUI606" s="1"/>
      <c r="UUJ606" s="1"/>
      <c r="UUK606" s="1"/>
      <c r="UUL606" s="1"/>
      <c r="UUM606" s="1"/>
      <c r="UUN606" s="1"/>
      <c r="UUO606" s="1"/>
      <c r="UUP606" s="1"/>
      <c r="UUQ606" s="1"/>
      <c r="UUR606" s="1"/>
      <c r="UUS606" s="1"/>
      <c r="UUT606" s="1"/>
      <c r="UUU606" s="1"/>
      <c r="UUV606" s="1"/>
      <c r="UUW606" s="1"/>
      <c r="UUX606" s="1"/>
      <c r="UUY606" s="1"/>
      <c r="UUZ606" s="1"/>
      <c r="UVA606" s="1"/>
      <c r="UVB606" s="1"/>
      <c r="UVC606" s="1"/>
      <c r="UVD606" s="1"/>
      <c r="UVE606" s="1"/>
      <c r="UVF606" s="1"/>
      <c r="UVG606" s="1"/>
      <c r="UVH606" s="1"/>
      <c r="UVI606" s="1"/>
      <c r="UVJ606" s="1"/>
      <c r="UVK606" s="1"/>
      <c r="UVL606" s="1"/>
      <c r="UVM606" s="1"/>
      <c r="UVN606" s="1"/>
      <c r="UVO606" s="1"/>
      <c r="UVP606" s="1"/>
      <c r="UVQ606" s="1"/>
      <c r="UVR606" s="1"/>
      <c r="UVS606" s="1"/>
      <c r="UVT606" s="1"/>
      <c r="UVU606" s="1"/>
      <c r="UVV606" s="1"/>
      <c r="UVW606" s="1"/>
      <c r="UVX606" s="1"/>
      <c r="UVY606" s="1"/>
      <c r="UVZ606" s="1"/>
      <c r="UWA606" s="1"/>
      <c r="UWB606" s="1"/>
      <c r="UWC606" s="1"/>
      <c r="UWD606" s="1"/>
      <c r="UWE606" s="1"/>
      <c r="UWF606" s="1"/>
      <c r="UWG606" s="1"/>
      <c r="UWH606" s="1"/>
      <c r="UWI606" s="1"/>
      <c r="UWJ606" s="1"/>
      <c r="UWK606" s="1"/>
      <c r="UWL606" s="1"/>
      <c r="UWM606" s="1"/>
      <c r="UWN606" s="1"/>
      <c r="UWO606" s="1"/>
      <c r="UWP606" s="1"/>
      <c r="UWQ606" s="1"/>
      <c r="UWR606" s="1"/>
      <c r="UWS606" s="1"/>
      <c r="UWT606" s="1"/>
      <c r="UWU606" s="1"/>
      <c r="UWV606" s="1"/>
      <c r="UWW606" s="1"/>
      <c r="UWX606" s="1"/>
      <c r="UWY606" s="1"/>
      <c r="UWZ606" s="1"/>
      <c r="UXA606" s="1"/>
      <c r="UXB606" s="1"/>
      <c r="UXC606" s="1"/>
      <c r="UXD606" s="1"/>
      <c r="UXE606" s="1"/>
      <c r="UXF606" s="1"/>
      <c r="UXG606" s="1"/>
      <c r="UXH606" s="1"/>
      <c r="UXI606" s="1"/>
      <c r="UXJ606" s="1"/>
      <c r="UXK606" s="1"/>
      <c r="UXL606" s="1"/>
      <c r="UXM606" s="1"/>
      <c r="UXN606" s="1"/>
      <c r="UXO606" s="1"/>
      <c r="UXP606" s="1"/>
      <c r="UXQ606" s="1"/>
      <c r="UXR606" s="1"/>
      <c r="UXS606" s="1"/>
      <c r="UXT606" s="1"/>
      <c r="UXU606" s="1"/>
      <c r="UXV606" s="1"/>
      <c r="UXW606" s="1"/>
      <c r="UXX606" s="1"/>
      <c r="UXY606" s="1"/>
      <c r="UXZ606" s="1"/>
      <c r="UYA606" s="1"/>
      <c r="UYB606" s="1"/>
      <c r="UYC606" s="1"/>
      <c r="UYD606" s="1"/>
      <c r="UYE606" s="1"/>
      <c r="UYF606" s="1"/>
      <c r="UYG606" s="1"/>
      <c r="UYH606" s="1"/>
      <c r="UYI606" s="1"/>
      <c r="UYJ606" s="1"/>
      <c r="UYK606" s="1"/>
      <c r="UYL606" s="1"/>
      <c r="UYM606" s="1"/>
      <c r="UYN606" s="1"/>
      <c r="UYO606" s="1"/>
      <c r="UYP606" s="1"/>
      <c r="UYQ606" s="1"/>
      <c r="UYR606" s="1"/>
      <c r="UYS606" s="1"/>
      <c r="UYT606" s="1"/>
      <c r="UYU606" s="1"/>
      <c r="UYV606" s="1"/>
      <c r="UYW606" s="1"/>
      <c r="UYX606" s="1"/>
      <c r="UYY606" s="1"/>
      <c r="UYZ606" s="1"/>
      <c r="UZA606" s="1"/>
      <c r="UZB606" s="1"/>
      <c r="UZC606" s="1"/>
      <c r="UZD606" s="1"/>
      <c r="UZE606" s="1"/>
      <c r="UZF606" s="1"/>
      <c r="UZG606" s="1"/>
      <c r="UZH606" s="1"/>
      <c r="UZI606" s="1"/>
      <c r="UZJ606" s="1"/>
      <c r="UZK606" s="1"/>
      <c r="UZL606" s="1"/>
      <c r="UZM606" s="1"/>
      <c r="UZN606" s="1"/>
      <c r="UZO606" s="1"/>
      <c r="UZP606" s="1"/>
      <c r="UZQ606" s="1"/>
      <c r="UZR606" s="1"/>
      <c r="UZS606" s="1"/>
      <c r="UZT606" s="1"/>
      <c r="UZU606" s="1"/>
      <c r="UZV606" s="1"/>
      <c r="UZW606" s="1"/>
      <c r="UZX606" s="1"/>
      <c r="UZY606" s="1"/>
      <c r="UZZ606" s="1"/>
      <c r="VAA606" s="1"/>
      <c r="VAB606" s="1"/>
      <c r="VAC606" s="1"/>
      <c r="VAD606" s="1"/>
      <c r="VAE606" s="1"/>
      <c r="VAF606" s="1"/>
      <c r="VAG606" s="1"/>
      <c r="VAH606" s="1"/>
      <c r="VAI606" s="1"/>
      <c r="VAJ606" s="1"/>
      <c r="VAK606" s="1"/>
      <c r="VAL606" s="1"/>
      <c r="VAM606" s="1"/>
      <c r="VAN606" s="1"/>
      <c r="VAO606" s="1"/>
      <c r="VAP606" s="1"/>
      <c r="VAQ606" s="1"/>
      <c r="VAR606" s="1"/>
      <c r="VAS606" s="1"/>
      <c r="VAT606" s="1"/>
      <c r="VAU606" s="1"/>
      <c r="VAV606" s="1"/>
      <c r="VAW606" s="1"/>
      <c r="VAX606" s="1"/>
      <c r="VAY606" s="1"/>
      <c r="VAZ606" s="1"/>
      <c r="VBA606" s="1"/>
      <c r="VBB606" s="1"/>
      <c r="VBC606" s="1"/>
      <c r="VBD606" s="1"/>
      <c r="VBE606" s="1"/>
      <c r="VBF606" s="1"/>
      <c r="VBG606" s="1"/>
      <c r="VBH606" s="1"/>
      <c r="VBI606" s="1"/>
      <c r="VBJ606" s="1"/>
      <c r="VBK606" s="1"/>
      <c r="VBL606" s="1"/>
      <c r="VBM606" s="1"/>
      <c r="VBN606" s="1"/>
      <c r="VBO606" s="1"/>
      <c r="VBP606" s="1"/>
      <c r="VBQ606" s="1"/>
      <c r="VBR606" s="1"/>
      <c r="VBS606" s="1"/>
      <c r="VBT606" s="1"/>
      <c r="VBU606" s="1"/>
      <c r="VBV606" s="1"/>
      <c r="VBW606" s="1"/>
      <c r="VBX606" s="1"/>
      <c r="VBY606" s="1"/>
      <c r="VBZ606" s="1"/>
      <c r="VCA606" s="1"/>
      <c r="VCB606" s="1"/>
      <c r="VCC606" s="1"/>
      <c r="VCD606" s="1"/>
      <c r="VCE606" s="1"/>
      <c r="VCF606" s="1"/>
      <c r="VCG606" s="1"/>
      <c r="VCH606" s="1"/>
      <c r="VCI606" s="1"/>
      <c r="VCJ606" s="1"/>
      <c r="VCK606" s="1"/>
      <c r="VCL606" s="1"/>
      <c r="VCM606" s="1"/>
      <c r="VCN606" s="1"/>
      <c r="VCO606" s="1"/>
      <c r="VCP606" s="1"/>
      <c r="VCQ606" s="1"/>
      <c r="VCR606" s="1"/>
      <c r="VCS606" s="1"/>
      <c r="VCT606" s="1"/>
      <c r="VCU606" s="1"/>
      <c r="VCV606" s="1"/>
      <c r="VCW606" s="1"/>
      <c r="VCX606" s="1"/>
      <c r="VCY606" s="1"/>
      <c r="VCZ606" s="1"/>
      <c r="VDA606" s="1"/>
      <c r="VDB606" s="1"/>
      <c r="VDC606" s="1"/>
      <c r="VDD606" s="1"/>
      <c r="VDE606" s="1"/>
      <c r="VDF606" s="1"/>
      <c r="VDG606" s="1"/>
      <c r="VDH606" s="1"/>
      <c r="VDI606" s="1"/>
      <c r="VDJ606" s="1"/>
      <c r="VDK606" s="1"/>
      <c r="VDL606" s="1"/>
      <c r="VDM606" s="1"/>
      <c r="VDN606" s="1"/>
      <c r="VDO606" s="1"/>
      <c r="VDP606" s="1"/>
      <c r="VDQ606" s="1"/>
      <c r="VDR606" s="1"/>
      <c r="VDS606" s="1"/>
      <c r="VDT606" s="1"/>
      <c r="VDU606" s="1"/>
      <c r="VDV606" s="1"/>
      <c r="VDW606" s="1"/>
      <c r="VDX606" s="1"/>
      <c r="VDY606" s="1"/>
      <c r="VDZ606" s="1"/>
      <c r="VEA606" s="1"/>
      <c r="VEB606" s="1"/>
      <c r="VEC606" s="1"/>
      <c r="VED606" s="1"/>
      <c r="VEE606" s="1"/>
      <c r="VEF606" s="1"/>
      <c r="VEG606" s="1"/>
      <c r="VEH606" s="1"/>
      <c r="VEI606" s="1"/>
      <c r="VEJ606" s="1"/>
      <c r="VEK606" s="1"/>
      <c r="VEL606" s="1"/>
      <c r="VEM606" s="1"/>
      <c r="VEN606" s="1"/>
      <c r="VEO606" s="1"/>
      <c r="VEP606" s="1"/>
      <c r="VEQ606" s="1"/>
      <c r="VER606" s="1"/>
      <c r="VES606" s="1"/>
      <c r="VET606" s="1"/>
      <c r="VEU606" s="1"/>
      <c r="VEV606" s="1"/>
      <c r="VEW606" s="1"/>
      <c r="VEX606" s="1"/>
      <c r="VEY606" s="1"/>
      <c r="VEZ606" s="1"/>
      <c r="VFA606" s="1"/>
      <c r="VFB606" s="1"/>
      <c r="VFC606" s="1"/>
      <c r="VFD606" s="1"/>
      <c r="VFE606" s="1"/>
      <c r="VFF606" s="1"/>
      <c r="VFG606" s="1"/>
      <c r="VFH606" s="1"/>
      <c r="VFI606" s="1"/>
      <c r="VFJ606" s="1"/>
      <c r="VFK606" s="1"/>
      <c r="VFL606" s="1"/>
      <c r="VFM606" s="1"/>
      <c r="VFN606" s="1"/>
      <c r="VFO606" s="1"/>
      <c r="VFP606" s="1"/>
      <c r="VFQ606" s="1"/>
      <c r="VFR606" s="1"/>
      <c r="VFS606" s="1"/>
      <c r="VFT606" s="1"/>
      <c r="VFU606" s="1"/>
      <c r="VFV606" s="1"/>
      <c r="VFW606" s="1"/>
      <c r="VFX606" s="1"/>
      <c r="VFY606" s="1"/>
      <c r="VFZ606" s="1"/>
      <c r="VGA606" s="1"/>
      <c r="VGB606" s="1"/>
      <c r="VGC606" s="1"/>
      <c r="VGD606" s="1"/>
      <c r="VGE606" s="1"/>
      <c r="VGF606" s="1"/>
      <c r="VGG606" s="1"/>
      <c r="VGH606" s="1"/>
      <c r="VGI606" s="1"/>
      <c r="VGJ606" s="1"/>
      <c r="VGK606" s="1"/>
      <c r="VGL606" s="1"/>
      <c r="VGM606" s="1"/>
      <c r="VGN606" s="1"/>
      <c r="VGO606" s="1"/>
      <c r="VGP606" s="1"/>
      <c r="VGQ606" s="1"/>
      <c r="VGR606" s="1"/>
      <c r="VGS606" s="1"/>
      <c r="VGT606" s="1"/>
      <c r="VGU606" s="1"/>
      <c r="VGV606" s="1"/>
      <c r="VGW606" s="1"/>
      <c r="VGX606" s="1"/>
      <c r="VGY606" s="1"/>
      <c r="VGZ606" s="1"/>
      <c r="VHA606" s="1"/>
      <c r="VHB606" s="1"/>
      <c r="VHC606" s="1"/>
      <c r="VHD606" s="1"/>
      <c r="VHE606" s="1"/>
      <c r="VHF606" s="1"/>
      <c r="VHG606" s="1"/>
      <c r="VHH606" s="1"/>
      <c r="VHI606" s="1"/>
      <c r="VHJ606" s="1"/>
      <c r="VHK606" s="1"/>
      <c r="VHL606" s="1"/>
      <c r="VHM606" s="1"/>
      <c r="VHN606" s="1"/>
      <c r="VHO606" s="1"/>
      <c r="VHP606" s="1"/>
      <c r="VHQ606" s="1"/>
      <c r="VHR606" s="1"/>
      <c r="VHS606" s="1"/>
      <c r="VHT606" s="1"/>
      <c r="VHU606" s="1"/>
      <c r="VHV606" s="1"/>
      <c r="VHW606" s="1"/>
      <c r="VHX606" s="1"/>
      <c r="VHY606" s="1"/>
      <c r="VHZ606" s="1"/>
      <c r="VIA606" s="1"/>
      <c r="VIB606" s="1"/>
      <c r="VIC606" s="1"/>
      <c r="VID606" s="1"/>
      <c r="VIE606" s="1"/>
      <c r="VIF606" s="1"/>
      <c r="VIG606" s="1"/>
      <c r="VIH606" s="1"/>
      <c r="VII606" s="1"/>
      <c r="VIJ606" s="1"/>
      <c r="VIK606" s="1"/>
      <c r="VIL606" s="1"/>
      <c r="VIM606" s="1"/>
      <c r="VIN606" s="1"/>
      <c r="VIO606" s="1"/>
      <c r="VIP606" s="1"/>
      <c r="VIQ606" s="1"/>
      <c r="VIR606" s="1"/>
      <c r="VIS606" s="1"/>
      <c r="VIT606" s="1"/>
      <c r="VIU606" s="1"/>
      <c r="VIV606" s="1"/>
      <c r="VIW606" s="1"/>
      <c r="VIX606" s="1"/>
      <c r="VIY606" s="1"/>
      <c r="VIZ606" s="1"/>
      <c r="VJA606" s="1"/>
      <c r="VJB606" s="1"/>
      <c r="VJC606" s="1"/>
      <c r="VJD606" s="1"/>
      <c r="VJE606" s="1"/>
      <c r="VJF606" s="1"/>
      <c r="VJG606" s="1"/>
      <c r="VJH606" s="1"/>
      <c r="VJI606" s="1"/>
      <c r="VJJ606" s="1"/>
      <c r="VJK606" s="1"/>
      <c r="VJL606" s="1"/>
      <c r="VJM606" s="1"/>
      <c r="VJN606" s="1"/>
      <c r="VJO606" s="1"/>
      <c r="VJP606" s="1"/>
      <c r="VJQ606" s="1"/>
      <c r="VJR606" s="1"/>
      <c r="VJS606" s="1"/>
      <c r="VJT606" s="1"/>
      <c r="VJU606" s="1"/>
      <c r="VJV606" s="1"/>
      <c r="VJW606" s="1"/>
      <c r="VJX606" s="1"/>
      <c r="VJY606" s="1"/>
      <c r="VJZ606" s="1"/>
      <c r="VKA606" s="1"/>
      <c r="VKB606" s="1"/>
      <c r="VKC606" s="1"/>
      <c r="VKD606" s="1"/>
      <c r="VKE606" s="1"/>
      <c r="VKF606" s="1"/>
      <c r="VKG606" s="1"/>
      <c r="VKH606" s="1"/>
      <c r="VKI606" s="1"/>
      <c r="VKJ606" s="1"/>
      <c r="VKK606" s="1"/>
      <c r="VKL606" s="1"/>
      <c r="VKM606" s="1"/>
      <c r="VKN606" s="1"/>
      <c r="VKO606" s="1"/>
      <c r="VKP606" s="1"/>
      <c r="VKQ606" s="1"/>
      <c r="VKR606" s="1"/>
      <c r="VKS606" s="1"/>
      <c r="VKT606" s="1"/>
      <c r="VKU606" s="1"/>
      <c r="VKV606" s="1"/>
      <c r="VKW606" s="1"/>
      <c r="VKX606" s="1"/>
      <c r="VKY606" s="1"/>
      <c r="VKZ606" s="1"/>
      <c r="VLA606" s="1"/>
      <c r="VLB606" s="1"/>
      <c r="VLC606" s="1"/>
      <c r="VLD606" s="1"/>
      <c r="VLE606" s="1"/>
      <c r="VLF606" s="1"/>
      <c r="VLG606" s="1"/>
      <c r="VLH606" s="1"/>
      <c r="VLI606" s="1"/>
      <c r="VLJ606" s="1"/>
      <c r="VLK606" s="1"/>
      <c r="VLL606" s="1"/>
      <c r="VLM606" s="1"/>
      <c r="VLN606" s="1"/>
      <c r="VLO606" s="1"/>
      <c r="VLP606" s="1"/>
      <c r="VLQ606" s="1"/>
      <c r="VLR606" s="1"/>
      <c r="VLS606" s="1"/>
      <c r="VLT606" s="1"/>
      <c r="VLU606" s="1"/>
      <c r="VLV606" s="1"/>
      <c r="VLW606" s="1"/>
      <c r="VLX606" s="1"/>
      <c r="VLY606" s="1"/>
      <c r="VLZ606" s="1"/>
      <c r="VMA606" s="1"/>
      <c r="VMB606" s="1"/>
      <c r="VMC606" s="1"/>
      <c r="VMD606" s="1"/>
      <c r="VME606" s="1"/>
      <c r="VMF606" s="1"/>
      <c r="VMG606" s="1"/>
      <c r="VMH606" s="1"/>
      <c r="VMI606" s="1"/>
      <c r="VMJ606" s="1"/>
      <c r="VMK606" s="1"/>
      <c r="VML606" s="1"/>
      <c r="VMM606" s="1"/>
      <c r="VMN606" s="1"/>
      <c r="VMO606" s="1"/>
      <c r="VMP606" s="1"/>
      <c r="VMQ606" s="1"/>
      <c r="VMR606" s="1"/>
      <c r="VMS606" s="1"/>
      <c r="VMT606" s="1"/>
      <c r="VMU606" s="1"/>
      <c r="VMV606" s="1"/>
      <c r="VMW606" s="1"/>
      <c r="VMX606" s="1"/>
      <c r="VMY606" s="1"/>
      <c r="VMZ606" s="1"/>
      <c r="VNA606" s="1"/>
      <c r="VNB606" s="1"/>
      <c r="VNC606" s="1"/>
      <c r="VND606" s="1"/>
      <c r="VNE606" s="1"/>
      <c r="VNF606" s="1"/>
      <c r="VNG606" s="1"/>
      <c r="VNH606" s="1"/>
      <c r="VNI606" s="1"/>
      <c r="VNJ606" s="1"/>
      <c r="VNK606" s="1"/>
      <c r="VNL606" s="1"/>
      <c r="VNM606" s="1"/>
      <c r="VNN606" s="1"/>
      <c r="VNO606" s="1"/>
      <c r="VNP606" s="1"/>
      <c r="VNQ606" s="1"/>
      <c r="VNR606" s="1"/>
      <c r="VNS606" s="1"/>
      <c r="VNT606" s="1"/>
      <c r="VNU606" s="1"/>
      <c r="VNV606" s="1"/>
      <c r="VNW606" s="1"/>
      <c r="VNX606" s="1"/>
      <c r="VNY606" s="1"/>
      <c r="VNZ606" s="1"/>
      <c r="VOA606" s="1"/>
      <c r="VOB606" s="1"/>
      <c r="VOC606" s="1"/>
      <c r="VOD606" s="1"/>
      <c r="VOE606" s="1"/>
      <c r="VOF606" s="1"/>
      <c r="VOG606" s="1"/>
      <c r="VOH606" s="1"/>
      <c r="VOI606" s="1"/>
      <c r="VOJ606" s="1"/>
      <c r="VOK606" s="1"/>
      <c r="VOL606" s="1"/>
      <c r="VOM606" s="1"/>
      <c r="VON606" s="1"/>
      <c r="VOO606" s="1"/>
      <c r="VOP606" s="1"/>
      <c r="VOQ606" s="1"/>
      <c r="VOR606" s="1"/>
      <c r="VOS606" s="1"/>
      <c r="VOT606" s="1"/>
      <c r="VOU606" s="1"/>
      <c r="VOV606" s="1"/>
      <c r="VOW606" s="1"/>
      <c r="VOX606" s="1"/>
      <c r="VOY606" s="1"/>
      <c r="VOZ606" s="1"/>
      <c r="VPA606" s="1"/>
      <c r="VPB606" s="1"/>
      <c r="VPC606" s="1"/>
      <c r="VPD606" s="1"/>
      <c r="VPE606" s="1"/>
      <c r="VPF606" s="1"/>
      <c r="VPG606" s="1"/>
      <c r="VPH606" s="1"/>
      <c r="VPI606" s="1"/>
      <c r="VPJ606" s="1"/>
      <c r="VPK606" s="1"/>
      <c r="VPL606" s="1"/>
      <c r="VPM606" s="1"/>
      <c r="VPN606" s="1"/>
      <c r="VPO606" s="1"/>
      <c r="VPP606" s="1"/>
      <c r="VPQ606" s="1"/>
      <c r="VPR606" s="1"/>
      <c r="VPS606" s="1"/>
      <c r="VPT606" s="1"/>
      <c r="VPU606" s="1"/>
      <c r="VPV606" s="1"/>
      <c r="VPW606" s="1"/>
      <c r="VPX606" s="1"/>
      <c r="VPY606" s="1"/>
      <c r="VPZ606" s="1"/>
      <c r="VQA606" s="1"/>
      <c r="VQB606" s="1"/>
      <c r="VQC606" s="1"/>
      <c r="VQD606" s="1"/>
      <c r="VQE606" s="1"/>
      <c r="VQF606" s="1"/>
      <c r="VQG606" s="1"/>
      <c r="VQH606" s="1"/>
      <c r="VQI606" s="1"/>
      <c r="VQJ606" s="1"/>
      <c r="VQK606" s="1"/>
      <c r="VQL606" s="1"/>
      <c r="VQM606" s="1"/>
      <c r="VQN606" s="1"/>
      <c r="VQO606" s="1"/>
      <c r="VQP606" s="1"/>
      <c r="VQQ606" s="1"/>
      <c r="VQR606" s="1"/>
      <c r="VQS606" s="1"/>
      <c r="VQT606" s="1"/>
      <c r="VQU606" s="1"/>
      <c r="VQV606" s="1"/>
      <c r="VQW606" s="1"/>
      <c r="VQX606" s="1"/>
      <c r="VQY606" s="1"/>
      <c r="VQZ606" s="1"/>
      <c r="VRA606" s="1"/>
      <c r="VRB606" s="1"/>
      <c r="VRC606" s="1"/>
      <c r="VRD606" s="1"/>
      <c r="VRE606" s="1"/>
      <c r="VRF606" s="1"/>
      <c r="VRG606" s="1"/>
      <c r="VRH606" s="1"/>
      <c r="VRI606" s="1"/>
      <c r="VRJ606" s="1"/>
      <c r="VRK606" s="1"/>
      <c r="VRL606" s="1"/>
      <c r="VRM606" s="1"/>
      <c r="VRN606" s="1"/>
      <c r="VRO606" s="1"/>
      <c r="VRP606" s="1"/>
      <c r="VRQ606" s="1"/>
      <c r="VRR606" s="1"/>
      <c r="VRS606" s="1"/>
      <c r="VRT606" s="1"/>
      <c r="VRU606" s="1"/>
      <c r="VRV606" s="1"/>
      <c r="VRW606" s="1"/>
      <c r="VRX606" s="1"/>
      <c r="VRY606" s="1"/>
      <c r="VRZ606" s="1"/>
      <c r="VSA606" s="1"/>
      <c r="VSB606" s="1"/>
      <c r="VSC606" s="1"/>
      <c r="VSD606" s="1"/>
      <c r="VSE606" s="1"/>
      <c r="VSF606" s="1"/>
      <c r="VSG606" s="1"/>
      <c r="VSH606" s="1"/>
      <c r="VSI606" s="1"/>
      <c r="VSJ606" s="1"/>
      <c r="VSK606" s="1"/>
      <c r="VSL606" s="1"/>
      <c r="VSM606" s="1"/>
      <c r="VSN606" s="1"/>
      <c r="VSO606" s="1"/>
      <c r="VSP606" s="1"/>
      <c r="VSQ606" s="1"/>
      <c r="VSR606" s="1"/>
      <c r="VSS606" s="1"/>
      <c r="VST606" s="1"/>
      <c r="VSU606" s="1"/>
      <c r="VSV606" s="1"/>
      <c r="VSW606" s="1"/>
      <c r="VSX606" s="1"/>
      <c r="VSY606" s="1"/>
      <c r="VSZ606" s="1"/>
      <c r="VTA606" s="1"/>
      <c r="VTB606" s="1"/>
      <c r="VTC606" s="1"/>
      <c r="VTD606" s="1"/>
      <c r="VTE606" s="1"/>
      <c r="VTF606" s="1"/>
      <c r="VTG606" s="1"/>
      <c r="VTH606" s="1"/>
      <c r="VTI606" s="1"/>
      <c r="VTJ606" s="1"/>
      <c r="VTK606" s="1"/>
      <c r="VTL606" s="1"/>
      <c r="VTM606" s="1"/>
      <c r="VTN606" s="1"/>
      <c r="VTO606" s="1"/>
      <c r="VTP606" s="1"/>
      <c r="VTQ606" s="1"/>
      <c r="VTR606" s="1"/>
      <c r="VTS606" s="1"/>
      <c r="VTT606" s="1"/>
      <c r="VTU606" s="1"/>
      <c r="VTV606" s="1"/>
      <c r="VTW606" s="1"/>
      <c r="VTX606" s="1"/>
      <c r="VTY606" s="1"/>
      <c r="VTZ606" s="1"/>
      <c r="VUA606" s="1"/>
      <c r="VUB606" s="1"/>
      <c r="VUC606" s="1"/>
      <c r="VUD606" s="1"/>
      <c r="VUE606" s="1"/>
      <c r="VUF606" s="1"/>
      <c r="VUG606" s="1"/>
      <c r="VUH606" s="1"/>
      <c r="VUI606" s="1"/>
      <c r="VUJ606" s="1"/>
      <c r="VUK606" s="1"/>
      <c r="VUL606" s="1"/>
      <c r="VUM606" s="1"/>
      <c r="VUN606" s="1"/>
      <c r="VUO606" s="1"/>
      <c r="VUP606" s="1"/>
      <c r="VUQ606" s="1"/>
      <c r="VUR606" s="1"/>
      <c r="VUS606" s="1"/>
      <c r="VUT606" s="1"/>
      <c r="VUU606" s="1"/>
      <c r="VUV606" s="1"/>
      <c r="VUW606" s="1"/>
      <c r="VUX606" s="1"/>
      <c r="VUY606" s="1"/>
      <c r="VUZ606" s="1"/>
      <c r="VVA606" s="1"/>
      <c r="VVB606" s="1"/>
      <c r="VVC606" s="1"/>
      <c r="VVD606" s="1"/>
      <c r="VVE606" s="1"/>
      <c r="VVF606" s="1"/>
      <c r="VVG606" s="1"/>
      <c r="VVH606" s="1"/>
      <c r="VVI606" s="1"/>
      <c r="VVJ606" s="1"/>
      <c r="VVK606" s="1"/>
      <c r="VVL606" s="1"/>
      <c r="VVM606" s="1"/>
      <c r="VVN606" s="1"/>
      <c r="VVO606" s="1"/>
      <c r="VVP606" s="1"/>
      <c r="VVQ606" s="1"/>
      <c r="VVR606" s="1"/>
      <c r="VVS606" s="1"/>
      <c r="VVT606" s="1"/>
      <c r="VVU606" s="1"/>
      <c r="VVV606" s="1"/>
      <c r="VVW606" s="1"/>
      <c r="VVX606" s="1"/>
      <c r="VVY606" s="1"/>
      <c r="VVZ606" s="1"/>
      <c r="VWA606" s="1"/>
      <c r="VWB606" s="1"/>
      <c r="VWC606" s="1"/>
      <c r="VWD606" s="1"/>
      <c r="VWE606" s="1"/>
      <c r="VWF606" s="1"/>
      <c r="VWG606" s="1"/>
      <c r="VWH606" s="1"/>
      <c r="VWI606" s="1"/>
      <c r="VWJ606" s="1"/>
      <c r="VWK606" s="1"/>
      <c r="VWL606" s="1"/>
      <c r="VWM606" s="1"/>
      <c r="VWN606" s="1"/>
      <c r="VWO606" s="1"/>
      <c r="VWP606" s="1"/>
      <c r="VWQ606" s="1"/>
      <c r="VWR606" s="1"/>
      <c r="VWS606" s="1"/>
      <c r="VWT606" s="1"/>
      <c r="VWU606" s="1"/>
      <c r="VWV606" s="1"/>
      <c r="VWW606" s="1"/>
      <c r="VWX606" s="1"/>
      <c r="VWY606" s="1"/>
      <c r="VWZ606" s="1"/>
      <c r="VXA606" s="1"/>
      <c r="VXB606" s="1"/>
      <c r="VXC606" s="1"/>
      <c r="VXD606" s="1"/>
      <c r="VXE606" s="1"/>
      <c r="VXF606" s="1"/>
      <c r="VXG606" s="1"/>
      <c r="VXH606" s="1"/>
      <c r="VXI606" s="1"/>
      <c r="VXJ606" s="1"/>
      <c r="VXK606" s="1"/>
      <c r="VXL606" s="1"/>
      <c r="VXM606" s="1"/>
      <c r="VXN606" s="1"/>
      <c r="VXO606" s="1"/>
      <c r="VXP606" s="1"/>
      <c r="VXQ606" s="1"/>
      <c r="VXR606" s="1"/>
      <c r="VXS606" s="1"/>
      <c r="VXT606" s="1"/>
      <c r="VXU606" s="1"/>
      <c r="VXV606" s="1"/>
      <c r="VXW606" s="1"/>
      <c r="VXX606" s="1"/>
      <c r="VXY606" s="1"/>
      <c r="VXZ606" s="1"/>
      <c r="VYA606" s="1"/>
      <c r="VYB606" s="1"/>
      <c r="VYC606" s="1"/>
      <c r="VYD606" s="1"/>
      <c r="VYE606" s="1"/>
      <c r="VYF606" s="1"/>
      <c r="VYG606" s="1"/>
      <c r="VYH606" s="1"/>
      <c r="VYI606" s="1"/>
      <c r="VYJ606" s="1"/>
      <c r="VYK606" s="1"/>
      <c r="VYL606" s="1"/>
      <c r="VYM606" s="1"/>
      <c r="VYN606" s="1"/>
      <c r="VYO606" s="1"/>
      <c r="VYP606" s="1"/>
      <c r="VYQ606" s="1"/>
      <c r="VYR606" s="1"/>
      <c r="VYS606" s="1"/>
      <c r="VYT606" s="1"/>
      <c r="VYU606" s="1"/>
      <c r="VYV606" s="1"/>
      <c r="VYW606" s="1"/>
      <c r="VYX606" s="1"/>
      <c r="VYY606" s="1"/>
      <c r="VYZ606" s="1"/>
      <c r="VZA606" s="1"/>
      <c r="VZB606" s="1"/>
      <c r="VZC606" s="1"/>
      <c r="VZD606" s="1"/>
      <c r="VZE606" s="1"/>
      <c r="VZF606" s="1"/>
      <c r="VZG606" s="1"/>
      <c r="VZH606" s="1"/>
      <c r="VZI606" s="1"/>
      <c r="VZJ606" s="1"/>
      <c r="VZK606" s="1"/>
      <c r="VZL606" s="1"/>
      <c r="VZM606" s="1"/>
      <c r="VZN606" s="1"/>
      <c r="VZO606" s="1"/>
      <c r="VZP606" s="1"/>
      <c r="VZQ606" s="1"/>
      <c r="VZR606" s="1"/>
      <c r="VZS606" s="1"/>
      <c r="VZT606" s="1"/>
      <c r="VZU606" s="1"/>
      <c r="VZV606" s="1"/>
      <c r="VZW606" s="1"/>
      <c r="VZX606" s="1"/>
      <c r="VZY606" s="1"/>
      <c r="VZZ606" s="1"/>
      <c r="WAA606" s="1"/>
      <c r="WAB606" s="1"/>
      <c r="WAC606" s="1"/>
      <c r="WAD606" s="1"/>
      <c r="WAE606" s="1"/>
      <c r="WAF606" s="1"/>
      <c r="WAG606" s="1"/>
      <c r="WAH606" s="1"/>
      <c r="WAI606" s="1"/>
      <c r="WAJ606" s="1"/>
      <c r="WAK606" s="1"/>
      <c r="WAL606" s="1"/>
      <c r="WAM606" s="1"/>
      <c r="WAN606" s="1"/>
      <c r="WAO606" s="1"/>
      <c r="WAP606" s="1"/>
      <c r="WAQ606" s="1"/>
      <c r="WAR606" s="1"/>
      <c r="WAS606" s="1"/>
      <c r="WAT606" s="1"/>
      <c r="WAU606" s="1"/>
      <c r="WAV606" s="1"/>
      <c r="WAW606" s="1"/>
      <c r="WAX606" s="1"/>
      <c r="WAY606" s="1"/>
      <c r="WAZ606" s="1"/>
      <c r="WBA606" s="1"/>
      <c r="WBB606" s="1"/>
      <c r="WBC606" s="1"/>
      <c r="WBD606" s="1"/>
      <c r="WBE606" s="1"/>
      <c r="WBF606" s="1"/>
      <c r="WBG606" s="1"/>
      <c r="WBH606" s="1"/>
      <c r="WBI606" s="1"/>
      <c r="WBJ606" s="1"/>
      <c r="WBK606" s="1"/>
      <c r="WBL606" s="1"/>
      <c r="WBM606" s="1"/>
      <c r="WBN606" s="1"/>
      <c r="WBO606" s="1"/>
      <c r="WBP606" s="1"/>
      <c r="WBQ606" s="1"/>
      <c r="WBR606" s="1"/>
      <c r="WBS606" s="1"/>
      <c r="WBT606" s="1"/>
      <c r="WBU606" s="1"/>
      <c r="WBV606" s="1"/>
      <c r="WBW606" s="1"/>
      <c r="WBX606" s="1"/>
      <c r="WBY606" s="1"/>
      <c r="WBZ606" s="1"/>
      <c r="WCA606" s="1"/>
      <c r="WCB606" s="1"/>
      <c r="WCC606" s="1"/>
      <c r="WCD606" s="1"/>
      <c r="WCE606" s="1"/>
      <c r="WCF606" s="1"/>
      <c r="WCG606" s="1"/>
      <c r="WCH606" s="1"/>
      <c r="WCI606" s="1"/>
      <c r="WCJ606" s="1"/>
      <c r="WCK606" s="1"/>
      <c r="WCL606" s="1"/>
      <c r="WCM606" s="1"/>
      <c r="WCN606" s="1"/>
      <c r="WCO606" s="1"/>
      <c r="WCP606" s="1"/>
      <c r="WCQ606" s="1"/>
      <c r="WCR606" s="1"/>
      <c r="WCS606" s="1"/>
      <c r="WCT606" s="1"/>
      <c r="WCU606" s="1"/>
      <c r="WCV606" s="1"/>
      <c r="WCW606" s="1"/>
      <c r="WCX606" s="1"/>
      <c r="WCY606" s="1"/>
      <c r="WCZ606" s="1"/>
      <c r="WDA606" s="1"/>
      <c r="WDB606" s="1"/>
      <c r="WDC606" s="1"/>
      <c r="WDD606" s="1"/>
      <c r="WDE606" s="1"/>
      <c r="WDF606" s="1"/>
      <c r="WDG606" s="1"/>
      <c r="WDH606" s="1"/>
      <c r="WDI606" s="1"/>
      <c r="WDJ606" s="1"/>
      <c r="WDK606" s="1"/>
      <c r="WDL606" s="1"/>
      <c r="WDM606" s="1"/>
      <c r="WDN606" s="1"/>
      <c r="WDO606" s="1"/>
      <c r="WDP606" s="1"/>
      <c r="WDQ606" s="1"/>
      <c r="WDR606" s="1"/>
      <c r="WDS606" s="1"/>
      <c r="WDT606" s="1"/>
      <c r="WDU606" s="1"/>
      <c r="WDV606" s="1"/>
      <c r="WDW606" s="1"/>
      <c r="WDX606" s="1"/>
      <c r="WDY606" s="1"/>
      <c r="WDZ606" s="1"/>
      <c r="WEA606" s="1"/>
      <c r="WEB606" s="1"/>
      <c r="WEC606" s="1"/>
      <c r="WED606" s="1"/>
      <c r="WEE606" s="1"/>
      <c r="WEF606" s="1"/>
      <c r="WEG606" s="1"/>
      <c r="WEH606" s="1"/>
      <c r="WEI606" s="1"/>
      <c r="WEJ606" s="1"/>
      <c r="WEK606" s="1"/>
      <c r="WEL606" s="1"/>
      <c r="WEM606" s="1"/>
      <c r="WEN606" s="1"/>
      <c r="WEO606" s="1"/>
      <c r="WEP606" s="1"/>
      <c r="WEQ606" s="1"/>
      <c r="WER606" s="1"/>
      <c r="WES606" s="1"/>
      <c r="WET606" s="1"/>
      <c r="WEU606" s="1"/>
      <c r="WEV606" s="1"/>
      <c r="WEW606" s="1"/>
      <c r="WEX606" s="1"/>
      <c r="WEY606" s="1"/>
      <c r="WEZ606" s="1"/>
      <c r="WFA606" s="1"/>
      <c r="WFB606" s="1"/>
      <c r="WFC606" s="1"/>
      <c r="WFD606" s="1"/>
      <c r="WFE606" s="1"/>
      <c r="WFF606" s="1"/>
      <c r="WFG606" s="1"/>
      <c r="WFH606" s="1"/>
      <c r="WFI606" s="1"/>
      <c r="WFJ606" s="1"/>
      <c r="WFK606" s="1"/>
      <c r="WFL606" s="1"/>
      <c r="WFM606" s="1"/>
      <c r="WFN606" s="1"/>
      <c r="WFO606" s="1"/>
      <c r="WFP606" s="1"/>
      <c r="WFQ606" s="1"/>
      <c r="WFR606" s="1"/>
      <c r="WFS606" s="1"/>
      <c r="WFT606" s="1"/>
      <c r="WFU606" s="1"/>
      <c r="WFV606" s="1"/>
      <c r="WFW606" s="1"/>
      <c r="WFX606" s="1"/>
      <c r="WFY606" s="1"/>
      <c r="WFZ606" s="1"/>
      <c r="WGA606" s="1"/>
      <c r="WGB606" s="1"/>
      <c r="WGC606" s="1"/>
      <c r="WGD606" s="1"/>
      <c r="WGE606" s="1"/>
      <c r="WGF606" s="1"/>
      <c r="WGG606" s="1"/>
      <c r="WGH606" s="1"/>
      <c r="WGI606" s="1"/>
      <c r="WGJ606" s="1"/>
      <c r="WGK606" s="1"/>
      <c r="WGL606" s="1"/>
      <c r="WGM606" s="1"/>
      <c r="WGN606" s="1"/>
      <c r="WGO606" s="1"/>
      <c r="WGP606" s="1"/>
      <c r="WGQ606" s="1"/>
      <c r="WGR606" s="1"/>
      <c r="WGS606" s="1"/>
      <c r="WGT606" s="1"/>
      <c r="WGU606" s="1"/>
      <c r="WGV606" s="1"/>
      <c r="WGW606" s="1"/>
      <c r="WGX606" s="1"/>
      <c r="WGY606" s="1"/>
      <c r="WGZ606" s="1"/>
      <c r="WHA606" s="1"/>
      <c r="WHB606" s="1"/>
      <c r="WHC606" s="1"/>
      <c r="WHD606" s="1"/>
      <c r="WHE606" s="1"/>
      <c r="WHF606" s="1"/>
      <c r="WHG606" s="1"/>
      <c r="WHH606" s="1"/>
      <c r="WHI606" s="1"/>
      <c r="WHJ606" s="1"/>
      <c r="WHK606" s="1"/>
      <c r="WHL606" s="1"/>
      <c r="WHM606" s="1"/>
      <c r="WHN606" s="1"/>
      <c r="WHO606" s="1"/>
      <c r="WHP606" s="1"/>
      <c r="WHQ606" s="1"/>
      <c r="WHR606" s="1"/>
      <c r="WHS606" s="1"/>
      <c r="WHT606" s="1"/>
      <c r="WHU606" s="1"/>
      <c r="WHV606" s="1"/>
      <c r="WHW606" s="1"/>
      <c r="WHX606" s="1"/>
      <c r="WHY606" s="1"/>
      <c r="WHZ606" s="1"/>
      <c r="WIA606" s="1"/>
      <c r="WIB606" s="1"/>
      <c r="WIC606" s="1"/>
      <c r="WID606" s="1"/>
      <c r="WIE606" s="1"/>
      <c r="WIF606" s="1"/>
      <c r="WIG606" s="1"/>
      <c r="WIH606" s="1"/>
      <c r="WII606" s="1"/>
      <c r="WIJ606" s="1"/>
      <c r="WIK606" s="1"/>
      <c r="WIL606" s="1"/>
      <c r="WIM606" s="1"/>
      <c r="WIN606" s="1"/>
      <c r="WIO606" s="1"/>
      <c r="WIP606" s="1"/>
      <c r="WIQ606" s="1"/>
      <c r="WIR606" s="1"/>
      <c r="WIS606" s="1"/>
      <c r="WIT606" s="1"/>
      <c r="WIU606" s="1"/>
      <c r="WIV606" s="1"/>
      <c r="WIW606" s="1"/>
      <c r="WIX606" s="1"/>
      <c r="WIY606" s="1"/>
      <c r="WIZ606" s="1"/>
      <c r="WJA606" s="1"/>
      <c r="WJB606" s="1"/>
      <c r="WJC606" s="1"/>
      <c r="WJD606" s="1"/>
      <c r="WJE606" s="1"/>
      <c r="WJF606" s="1"/>
      <c r="WJG606" s="1"/>
      <c r="WJH606" s="1"/>
      <c r="WJI606" s="1"/>
      <c r="WJJ606" s="1"/>
      <c r="WJK606" s="1"/>
      <c r="WJL606" s="1"/>
      <c r="WJM606" s="1"/>
      <c r="WJN606" s="1"/>
      <c r="WJO606" s="1"/>
      <c r="WJP606" s="1"/>
      <c r="WJQ606" s="1"/>
      <c r="WJR606" s="1"/>
      <c r="WJS606" s="1"/>
      <c r="WJT606" s="1"/>
      <c r="WJU606" s="1"/>
      <c r="WJV606" s="1"/>
      <c r="WJW606" s="1"/>
      <c r="WJX606" s="1"/>
      <c r="WJY606" s="1"/>
      <c r="WJZ606" s="1"/>
      <c r="WKA606" s="1"/>
      <c r="WKB606" s="1"/>
      <c r="WKC606" s="1"/>
      <c r="WKD606" s="1"/>
      <c r="WKE606" s="1"/>
      <c r="WKF606" s="1"/>
      <c r="WKG606" s="1"/>
      <c r="WKH606" s="1"/>
      <c r="WKI606" s="1"/>
      <c r="WKJ606" s="1"/>
      <c r="WKK606" s="1"/>
      <c r="WKL606" s="1"/>
      <c r="WKM606" s="1"/>
      <c r="WKN606" s="1"/>
      <c r="WKO606" s="1"/>
      <c r="WKP606" s="1"/>
      <c r="WKQ606" s="1"/>
      <c r="WKR606" s="1"/>
      <c r="WKS606" s="1"/>
      <c r="WKT606" s="1"/>
      <c r="WKU606" s="1"/>
      <c r="WKV606" s="1"/>
      <c r="WKW606" s="1"/>
      <c r="WKX606" s="1"/>
      <c r="WKY606" s="1"/>
      <c r="WKZ606" s="1"/>
      <c r="WLA606" s="1"/>
      <c r="WLB606" s="1"/>
      <c r="WLC606" s="1"/>
      <c r="WLD606" s="1"/>
      <c r="WLE606" s="1"/>
      <c r="WLF606" s="1"/>
      <c r="WLG606" s="1"/>
      <c r="WLH606" s="1"/>
      <c r="WLI606" s="1"/>
      <c r="WLJ606" s="1"/>
      <c r="WLK606" s="1"/>
      <c r="WLL606" s="1"/>
      <c r="WLM606" s="1"/>
      <c r="WLN606" s="1"/>
      <c r="WLO606" s="1"/>
      <c r="WLP606" s="1"/>
      <c r="WLQ606" s="1"/>
      <c r="WLR606" s="1"/>
      <c r="WLS606" s="1"/>
      <c r="WLT606" s="1"/>
      <c r="WLU606" s="1"/>
      <c r="WLV606" s="1"/>
      <c r="WLW606" s="1"/>
      <c r="WLX606" s="1"/>
      <c r="WLY606" s="1"/>
      <c r="WLZ606" s="1"/>
      <c r="WMA606" s="1"/>
      <c r="WMB606" s="1"/>
      <c r="WMC606" s="1"/>
      <c r="WMD606" s="1"/>
      <c r="WME606" s="1"/>
      <c r="WMF606" s="1"/>
      <c r="WMG606" s="1"/>
      <c r="WMH606" s="1"/>
      <c r="WMI606" s="1"/>
      <c r="WMJ606" s="1"/>
      <c r="WMK606" s="1"/>
      <c r="WML606" s="1"/>
      <c r="WMM606" s="1"/>
      <c r="WMN606" s="1"/>
      <c r="WMO606" s="1"/>
      <c r="WMP606" s="1"/>
      <c r="WMQ606" s="1"/>
      <c r="WMR606" s="1"/>
      <c r="WMS606" s="1"/>
      <c r="WMT606" s="1"/>
      <c r="WMU606" s="1"/>
      <c r="WMV606" s="1"/>
      <c r="WMW606" s="1"/>
      <c r="WMX606" s="1"/>
      <c r="WMY606" s="1"/>
      <c r="WMZ606" s="1"/>
      <c r="WNA606" s="1"/>
      <c r="WNB606" s="1"/>
      <c r="WNC606" s="1"/>
      <c r="WND606" s="1"/>
      <c r="WNE606" s="1"/>
      <c r="WNF606" s="1"/>
      <c r="WNG606" s="1"/>
      <c r="WNH606" s="1"/>
      <c r="WNI606" s="1"/>
      <c r="WNJ606" s="1"/>
      <c r="WNK606" s="1"/>
      <c r="WNL606" s="1"/>
      <c r="WNM606" s="1"/>
      <c r="WNN606" s="1"/>
      <c r="WNO606" s="1"/>
      <c r="WNP606" s="1"/>
      <c r="WNQ606" s="1"/>
      <c r="WNR606" s="1"/>
      <c r="WNS606" s="1"/>
      <c r="WNT606" s="1"/>
      <c r="WNU606" s="1"/>
      <c r="WNV606" s="1"/>
      <c r="WNW606" s="1"/>
      <c r="WNX606" s="1"/>
      <c r="WNY606" s="1"/>
      <c r="WNZ606" s="1"/>
      <c r="WOA606" s="1"/>
      <c r="WOB606" s="1"/>
      <c r="WOC606" s="1"/>
      <c r="WOD606" s="1"/>
      <c r="WOE606" s="1"/>
      <c r="WOF606" s="1"/>
      <c r="WOG606" s="1"/>
      <c r="WOH606" s="1"/>
      <c r="WOI606" s="1"/>
      <c r="WOJ606" s="1"/>
      <c r="WOK606" s="1"/>
      <c r="WOL606" s="1"/>
      <c r="WOM606" s="1"/>
      <c r="WON606" s="1"/>
      <c r="WOO606" s="1"/>
      <c r="WOP606" s="1"/>
      <c r="WOQ606" s="1"/>
      <c r="WOR606" s="1"/>
      <c r="WOS606" s="1"/>
      <c r="WOT606" s="1"/>
      <c r="WOU606" s="1"/>
      <c r="WOV606" s="1"/>
      <c r="WOW606" s="1"/>
      <c r="WOX606" s="1"/>
      <c r="WOY606" s="1"/>
      <c r="WOZ606" s="1"/>
      <c r="WPA606" s="1"/>
      <c r="WPB606" s="1"/>
      <c r="WPC606" s="1"/>
      <c r="WPD606" s="1"/>
      <c r="WPE606" s="1"/>
      <c r="WPF606" s="1"/>
      <c r="WPG606" s="1"/>
      <c r="WPH606" s="1"/>
      <c r="WPI606" s="1"/>
      <c r="WPJ606" s="1"/>
      <c r="WPK606" s="1"/>
      <c r="WPL606" s="1"/>
      <c r="WPM606" s="1"/>
      <c r="WPN606" s="1"/>
      <c r="WPO606" s="1"/>
      <c r="WPP606" s="1"/>
      <c r="WPQ606" s="1"/>
      <c r="WPR606" s="1"/>
      <c r="WPS606" s="1"/>
      <c r="WPT606" s="1"/>
      <c r="WPU606" s="1"/>
      <c r="WPV606" s="1"/>
      <c r="WPW606" s="1"/>
      <c r="WPX606" s="1"/>
      <c r="WPY606" s="1"/>
      <c r="WPZ606" s="1"/>
      <c r="WQA606" s="1"/>
      <c r="WQB606" s="1"/>
      <c r="WQC606" s="1"/>
      <c r="WQD606" s="1"/>
      <c r="WQE606" s="1"/>
      <c r="WQF606" s="1"/>
      <c r="WQG606" s="1"/>
      <c r="WQH606" s="1"/>
      <c r="WQI606" s="1"/>
      <c r="WQJ606" s="1"/>
      <c r="WQK606" s="1"/>
      <c r="WQL606" s="1"/>
      <c r="WQM606" s="1"/>
      <c r="WQN606" s="1"/>
      <c r="WQO606" s="1"/>
      <c r="WQP606" s="1"/>
      <c r="WQQ606" s="1"/>
      <c r="WQR606" s="1"/>
      <c r="WQS606" s="1"/>
      <c r="WQT606" s="1"/>
      <c r="WQU606" s="1"/>
      <c r="WQV606" s="1"/>
      <c r="WQW606" s="1"/>
      <c r="WQX606" s="1"/>
      <c r="WQY606" s="1"/>
      <c r="WQZ606" s="1"/>
      <c r="WRA606" s="1"/>
      <c r="WRB606" s="1"/>
      <c r="WRC606" s="1"/>
      <c r="WRD606" s="1"/>
      <c r="WRE606" s="1"/>
      <c r="WRF606" s="1"/>
      <c r="WRG606" s="1"/>
      <c r="WRH606" s="1"/>
      <c r="WRI606" s="1"/>
      <c r="WRJ606" s="1"/>
      <c r="WRK606" s="1"/>
      <c r="WRL606" s="1"/>
      <c r="WRM606" s="1"/>
      <c r="WRN606" s="1"/>
      <c r="WRO606" s="1"/>
      <c r="WRP606" s="1"/>
      <c r="WRQ606" s="1"/>
      <c r="WRR606" s="1"/>
      <c r="WRS606" s="1"/>
      <c r="WRT606" s="1"/>
      <c r="WRU606" s="1"/>
      <c r="WRV606" s="1"/>
      <c r="WRW606" s="1"/>
      <c r="WRX606" s="1"/>
      <c r="WRY606" s="1"/>
      <c r="WRZ606" s="1"/>
      <c r="WSA606" s="1"/>
      <c r="WSB606" s="1"/>
      <c r="WSC606" s="1"/>
      <c r="WSD606" s="1"/>
      <c r="WSE606" s="1"/>
      <c r="WSF606" s="1"/>
      <c r="WSG606" s="1"/>
      <c r="WSH606" s="1"/>
      <c r="WSI606" s="1"/>
      <c r="WSJ606" s="1"/>
      <c r="WSK606" s="1"/>
      <c r="WSL606" s="1"/>
      <c r="WSM606" s="1"/>
      <c r="WSN606" s="1"/>
      <c r="WSO606" s="1"/>
      <c r="WSP606" s="1"/>
      <c r="WSQ606" s="1"/>
      <c r="WSR606" s="1"/>
      <c r="WSS606" s="1"/>
      <c r="WST606" s="1"/>
      <c r="WSU606" s="1"/>
      <c r="WSV606" s="1"/>
      <c r="WSW606" s="1"/>
      <c r="WSX606" s="1"/>
      <c r="WSY606" s="1"/>
      <c r="WSZ606" s="1"/>
      <c r="WTA606" s="1"/>
      <c r="WTB606" s="1"/>
      <c r="WTC606" s="1"/>
      <c r="WTD606" s="1"/>
      <c r="WTE606" s="1"/>
      <c r="WTF606" s="1"/>
      <c r="WTG606" s="1"/>
      <c r="WTH606" s="1"/>
      <c r="WTI606" s="1"/>
      <c r="WTJ606" s="1"/>
      <c r="WTK606" s="1"/>
      <c r="WTL606" s="1"/>
      <c r="WTM606" s="1"/>
      <c r="WTN606" s="1"/>
      <c r="WTO606" s="1"/>
      <c r="WTP606" s="1"/>
      <c r="WTQ606" s="1"/>
      <c r="WTR606" s="1"/>
      <c r="WTS606" s="1"/>
      <c r="WTT606" s="1"/>
      <c r="WTU606" s="1"/>
      <c r="WTV606" s="1"/>
      <c r="WTW606" s="1"/>
      <c r="WTX606" s="1"/>
      <c r="WTY606" s="1"/>
      <c r="WTZ606" s="1"/>
      <c r="WUA606" s="1"/>
      <c r="WUB606" s="1"/>
      <c r="WUC606" s="1"/>
      <c r="WUD606" s="1"/>
      <c r="WUE606" s="1"/>
      <c r="WUF606" s="1"/>
      <c r="WUG606" s="1"/>
      <c r="WUH606" s="1"/>
      <c r="WUI606" s="1"/>
      <c r="WUJ606" s="1"/>
      <c r="WUK606" s="1"/>
      <c r="WUL606" s="1"/>
      <c r="WUM606" s="1"/>
      <c r="WUN606" s="1"/>
      <c r="WUO606" s="1"/>
      <c r="WUP606" s="1"/>
      <c r="WUQ606" s="1"/>
      <c r="WUR606" s="1"/>
      <c r="WUS606" s="1"/>
      <c r="WUT606" s="1"/>
      <c r="WUU606" s="1"/>
      <c r="WUV606" s="1"/>
      <c r="WUW606" s="1"/>
      <c r="WUX606" s="1"/>
      <c r="WUY606" s="1"/>
      <c r="WUZ606" s="1"/>
      <c r="WVA606" s="1"/>
      <c r="WVB606" s="1"/>
      <c r="WVC606" s="1"/>
      <c r="WVD606" s="1"/>
      <c r="WVE606" s="1"/>
      <c r="WVF606" s="1"/>
      <c r="WVG606" s="1"/>
      <c r="WVH606" s="1"/>
      <c r="WVI606" s="1"/>
      <c r="WVJ606" s="1"/>
      <c r="WVK606" s="1"/>
      <c r="WVL606" s="1"/>
      <c r="WVM606" s="1"/>
      <c r="WVN606" s="1"/>
      <c r="WVO606" s="1"/>
      <c r="WVP606" s="1"/>
      <c r="WVQ606" s="1"/>
      <c r="WVR606" s="1"/>
      <c r="WVS606" s="1"/>
      <c r="WVT606" s="1"/>
      <c r="WVU606" s="1"/>
      <c r="WVV606" s="1"/>
      <c r="WVW606" s="1"/>
      <c r="WVX606" s="1"/>
      <c r="WVY606" s="1"/>
      <c r="WVZ606" s="1"/>
      <c r="WWA606" s="1"/>
      <c r="WWB606" s="1"/>
      <c r="WWC606" s="1"/>
      <c r="WWD606" s="1"/>
      <c r="WWE606" s="1"/>
      <c r="WWF606" s="1"/>
      <c r="WWG606" s="1"/>
      <c r="WWH606" s="1"/>
      <c r="WWI606" s="1"/>
      <c r="WWJ606" s="1"/>
      <c r="WWK606" s="1"/>
      <c r="WWL606" s="1"/>
      <c r="WWM606" s="1"/>
      <c r="WWN606" s="1"/>
      <c r="WWO606" s="1"/>
      <c r="WWP606" s="1"/>
      <c r="WWQ606" s="1"/>
      <c r="WWR606" s="1"/>
      <c r="WWS606" s="1"/>
      <c r="WWT606" s="1"/>
      <c r="WWU606" s="1"/>
      <c r="WWV606" s="1"/>
      <c r="WWW606" s="1"/>
      <c r="WWX606" s="1"/>
      <c r="WWY606" s="1"/>
      <c r="WWZ606" s="1"/>
      <c r="WXA606" s="1"/>
      <c r="WXB606" s="1"/>
      <c r="WXC606" s="1"/>
      <c r="WXD606" s="1"/>
      <c r="WXE606" s="1"/>
      <c r="WXF606" s="1"/>
      <c r="WXG606" s="1"/>
      <c r="WXH606" s="1"/>
      <c r="WXI606" s="1"/>
      <c r="WXJ606" s="1"/>
      <c r="WXK606" s="1"/>
      <c r="WXL606" s="1"/>
      <c r="WXM606" s="1"/>
      <c r="WXN606" s="1"/>
      <c r="WXO606" s="1"/>
      <c r="WXP606" s="1"/>
      <c r="WXQ606" s="1"/>
      <c r="WXR606" s="1"/>
      <c r="WXS606" s="1"/>
      <c r="WXT606" s="1"/>
      <c r="WXU606" s="1"/>
      <c r="WXV606" s="1"/>
      <c r="WXW606" s="1"/>
      <c r="WXX606" s="1"/>
      <c r="WXY606" s="1"/>
      <c r="WXZ606" s="1"/>
      <c r="WYA606" s="1"/>
      <c r="WYB606" s="1"/>
      <c r="WYC606" s="1"/>
      <c r="WYD606" s="1"/>
      <c r="WYE606" s="1"/>
      <c r="WYF606" s="1"/>
      <c r="WYG606" s="1"/>
      <c r="WYH606" s="1"/>
      <c r="WYI606" s="1"/>
      <c r="WYJ606" s="1"/>
      <c r="WYK606" s="1"/>
      <c r="WYL606" s="1"/>
      <c r="WYM606" s="1"/>
      <c r="WYN606" s="1"/>
      <c r="WYO606" s="1"/>
      <c r="WYP606" s="1"/>
      <c r="WYQ606" s="1"/>
      <c r="WYR606" s="1"/>
      <c r="WYS606" s="1"/>
      <c r="WYT606" s="1"/>
      <c r="WYU606" s="1"/>
      <c r="WYV606" s="1"/>
      <c r="WYW606" s="1"/>
      <c r="WYX606" s="1"/>
      <c r="WYY606" s="1"/>
      <c r="WYZ606" s="1"/>
      <c r="WZA606" s="1"/>
      <c r="WZB606" s="1"/>
      <c r="WZC606" s="1"/>
      <c r="WZD606" s="1"/>
      <c r="WZE606" s="1"/>
      <c r="WZF606" s="1"/>
      <c r="WZG606" s="1"/>
      <c r="WZH606" s="1"/>
      <c r="WZI606" s="1"/>
      <c r="WZJ606" s="1"/>
      <c r="WZK606" s="1"/>
      <c r="WZL606" s="1"/>
      <c r="WZM606" s="1"/>
      <c r="WZN606" s="1"/>
      <c r="WZO606" s="1"/>
      <c r="WZP606" s="1"/>
      <c r="WZQ606" s="1"/>
      <c r="WZR606" s="1"/>
      <c r="WZS606" s="1"/>
      <c r="WZT606" s="1"/>
      <c r="WZU606" s="1"/>
      <c r="WZV606" s="1"/>
      <c r="WZW606" s="1"/>
      <c r="WZX606" s="1"/>
      <c r="WZY606" s="1"/>
      <c r="WZZ606" s="1"/>
      <c r="XAA606" s="1"/>
      <c r="XAB606" s="1"/>
      <c r="XAC606" s="1"/>
      <c r="XAD606" s="1"/>
      <c r="XAE606" s="1"/>
      <c r="XAF606" s="1"/>
      <c r="XAG606" s="1"/>
      <c r="XAH606" s="1"/>
      <c r="XAI606" s="1"/>
      <c r="XAJ606" s="1"/>
      <c r="XAK606" s="1"/>
      <c r="XAL606" s="1"/>
      <c r="XAM606" s="1"/>
      <c r="XAN606" s="1"/>
      <c r="XAO606" s="1"/>
      <c r="XAP606" s="1"/>
      <c r="XAQ606" s="1"/>
      <c r="XAR606" s="1"/>
      <c r="XAS606" s="1"/>
      <c r="XAT606" s="1"/>
      <c r="XAU606" s="1"/>
      <c r="XAV606" s="1"/>
      <c r="XAW606" s="1"/>
      <c r="XAX606" s="1"/>
      <c r="XAY606" s="1"/>
      <c r="XAZ606" s="1"/>
      <c r="XBA606" s="1"/>
      <c r="XBB606" s="1"/>
      <c r="XBC606" s="1"/>
      <c r="XBD606" s="1"/>
      <c r="XBE606" s="1"/>
      <c r="XBF606" s="1"/>
      <c r="XBG606" s="1"/>
      <c r="XBH606" s="1"/>
      <c r="XBI606" s="1"/>
      <c r="XBJ606" s="1"/>
      <c r="XBK606" s="1"/>
      <c r="XBL606" s="1"/>
      <c r="XBM606" s="1"/>
      <c r="XBN606" s="1"/>
      <c r="XBO606" s="1"/>
      <c r="XBP606" s="1"/>
      <c r="XBQ606" s="1"/>
      <c r="XBR606" s="1"/>
      <c r="XBS606" s="1"/>
      <c r="XBT606" s="1"/>
      <c r="XBU606" s="1"/>
      <c r="XBV606" s="1"/>
      <c r="XBW606" s="1"/>
      <c r="XBX606" s="1"/>
      <c r="XBY606" s="1"/>
      <c r="XBZ606" s="1"/>
      <c r="XCA606" s="1"/>
      <c r="XCB606" s="1"/>
      <c r="XCC606" s="1"/>
      <c r="XCD606" s="1"/>
      <c r="XCE606" s="1"/>
      <c r="XCF606" s="1"/>
      <c r="XCG606" s="1"/>
      <c r="XCH606" s="1"/>
      <c r="XCI606" s="1"/>
      <c r="XCJ606" s="1"/>
      <c r="XCK606" s="1"/>
      <c r="XCL606" s="1"/>
      <c r="XCM606" s="1"/>
      <c r="XCN606" s="1"/>
      <c r="XCO606" s="1"/>
      <c r="XCP606" s="1"/>
      <c r="XCQ606" s="1"/>
      <c r="XCR606" s="1"/>
      <c r="XCS606" s="1"/>
      <c r="XCT606" s="1"/>
      <c r="XCU606" s="1"/>
      <c r="XCV606" s="1"/>
      <c r="XCW606" s="1"/>
      <c r="XCX606" s="1"/>
      <c r="XCY606" s="1"/>
      <c r="XCZ606" s="1"/>
      <c r="XDA606" s="1"/>
      <c r="XDB606" s="1"/>
      <c r="XDC606" s="1"/>
      <c r="XDD606" s="1"/>
      <c r="XDE606" s="1"/>
      <c r="XDF606" s="1"/>
      <c r="XDG606" s="1"/>
      <c r="XDH606" s="1"/>
      <c r="XDI606" s="1"/>
      <c r="XDJ606" s="1"/>
      <c r="XDK606" s="1"/>
      <c r="XDL606" s="1"/>
      <c r="XDM606" s="1"/>
      <c r="XDN606" s="1"/>
      <c r="XDO606" s="1"/>
      <c r="XDP606" s="1"/>
      <c r="XDQ606" s="1"/>
      <c r="XDR606" s="1"/>
      <c r="XDS606" s="1"/>
      <c r="XDT606" s="1"/>
      <c r="XDU606" s="1"/>
      <c r="XDV606" s="1"/>
      <c r="XDW606" s="1"/>
      <c r="XDX606" s="1"/>
      <c r="XDY606" s="1"/>
      <c r="XDZ606" s="1"/>
      <c r="XEA606" s="1"/>
      <c r="XEB606" s="1"/>
      <c r="XEC606" s="1"/>
      <c r="XED606" s="1"/>
      <c r="XEE606" s="1"/>
      <c r="XEF606" s="1"/>
      <c r="XEG606" s="1"/>
      <c r="XEH606" s="1"/>
      <c r="XEI606" s="1"/>
      <c r="XEJ606" s="1"/>
      <c r="XEK606" s="1"/>
      <c r="XEL606" s="1"/>
      <c r="XEM606" s="1"/>
      <c r="XEN606" s="1"/>
      <c r="XEO606" s="1"/>
      <c r="XEP606" s="1"/>
      <c r="XEQ606" s="1"/>
      <c r="XER606" s="1"/>
      <c r="XES606" s="1"/>
      <c r="XET606" s="1"/>
      <c r="XEU606" s="1"/>
      <c r="XEV606" s="1"/>
      <c r="XEW606" s="1"/>
      <c r="XEX606" s="1"/>
      <c r="XEY606" s="1"/>
      <c r="XEZ606" s="1"/>
      <c r="XFA606" s="1"/>
    </row>
    <row r="607" s="2" customFormat="1" spans="2:7">
      <c r="B607" s="2" t="str">
        <f>IF(C607="",VLOOKUP(D607,[1]主表已有发行人数据!A:F,2,0),"")</f>
        <v/>
      </c>
      <c r="C607" s="2" t="s">
        <v>713</v>
      </c>
      <c r="D607" s="13" t="s">
        <v>714</v>
      </c>
      <c r="E607" s="22">
        <v>40347</v>
      </c>
      <c r="F607" s="1" t="s">
        <v>715</v>
      </c>
      <c r="G607" s="23">
        <v>4200000000</v>
      </c>
    </row>
    <row r="608" s="2" customFormat="1" spans="2:7">
      <c r="B608" s="2" t="str">
        <f>IF(C608="",VLOOKUP(D608,[1]主表已有发行人数据!A:F,2,0),"")</f>
        <v/>
      </c>
      <c r="C608" s="2" t="s">
        <v>713</v>
      </c>
      <c r="D608" s="13" t="s">
        <v>714</v>
      </c>
      <c r="E608" s="22">
        <v>40347</v>
      </c>
      <c r="F608" s="1" t="s">
        <v>716</v>
      </c>
      <c r="G608" s="23">
        <v>2300000000</v>
      </c>
    </row>
    <row r="609" s="2" customFormat="1" spans="2:7">
      <c r="B609" s="2" t="str">
        <f>IF(C609="",VLOOKUP(D609,[1]主表已有发行人数据!A:F,2,0),"")</f>
        <v/>
      </c>
      <c r="C609" s="2" t="s">
        <v>713</v>
      </c>
      <c r="D609" s="13" t="s">
        <v>714</v>
      </c>
      <c r="E609" s="22">
        <v>40347</v>
      </c>
      <c r="F609" s="1" t="s">
        <v>717</v>
      </c>
      <c r="G609" s="23">
        <v>4500000000</v>
      </c>
    </row>
    <row r="610" s="2" customFormat="1" spans="2:7">
      <c r="B610" s="2" t="str">
        <f>IF(C610="",VLOOKUP(D610,[1]主表已有发行人数据!A:F,2,0),"")</f>
        <v/>
      </c>
      <c r="C610" s="2" t="s">
        <v>713</v>
      </c>
      <c r="D610" s="13" t="s">
        <v>714</v>
      </c>
      <c r="E610" s="22">
        <v>40347</v>
      </c>
      <c r="F610" s="1" t="s">
        <v>718</v>
      </c>
      <c r="G610" s="23">
        <v>3400000000</v>
      </c>
    </row>
    <row r="611" s="2" customFormat="1" spans="2:7">
      <c r="B611" s="2" t="str">
        <f>IF(C611="",VLOOKUP(D611,[1]主表已有发行人数据!A:F,2,0),"")</f>
        <v/>
      </c>
      <c r="C611" s="2" t="s">
        <v>713</v>
      </c>
      <c r="D611" s="13" t="s">
        <v>714</v>
      </c>
      <c r="E611" s="22">
        <v>40347</v>
      </c>
      <c r="F611" s="1" t="s">
        <v>719</v>
      </c>
      <c r="G611" s="23">
        <v>300000000</v>
      </c>
    </row>
    <row r="612" s="2" customFormat="1" spans="2:7">
      <c r="B612" s="2" t="str">
        <f>IF(C612="",VLOOKUP(D612,[1]主表已有发行人数据!A:F,2,0),"")</f>
        <v/>
      </c>
      <c r="C612" s="2" t="s">
        <v>713</v>
      </c>
      <c r="D612" s="13" t="s">
        <v>714</v>
      </c>
      <c r="E612" s="22">
        <v>40347</v>
      </c>
      <c r="F612" s="1" t="s">
        <v>720</v>
      </c>
      <c r="G612" s="23">
        <v>3800000000</v>
      </c>
    </row>
    <row r="613" s="2" customFormat="1" spans="2:7">
      <c r="B613" s="2" t="str">
        <f>IF(C613="",VLOOKUP(D613,[1]主表已有发行人数据!A:F,2,0),"")</f>
        <v/>
      </c>
      <c r="C613" s="2" t="s">
        <v>713</v>
      </c>
      <c r="D613" s="13" t="s">
        <v>714</v>
      </c>
      <c r="E613" s="22">
        <v>40347</v>
      </c>
      <c r="F613" s="1" t="s">
        <v>721</v>
      </c>
      <c r="G613" s="23">
        <v>3800000000</v>
      </c>
    </row>
    <row r="614" s="2" customFormat="1" spans="2:7">
      <c r="B614" s="2" t="str">
        <f>IF(C614="",VLOOKUP(D614,[1]主表已有发行人数据!A:F,2,0),"")</f>
        <v/>
      </c>
      <c r="C614" s="2" t="s">
        <v>713</v>
      </c>
      <c r="D614" s="13" t="s">
        <v>714</v>
      </c>
      <c r="E614" s="22">
        <v>40347</v>
      </c>
      <c r="F614" s="1" t="s">
        <v>722</v>
      </c>
      <c r="G614" s="23">
        <v>6300000000</v>
      </c>
    </row>
    <row r="615" s="2" customFormat="1" spans="2:7">
      <c r="B615" s="2" t="str">
        <f>IF(C615="",VLOOKUP(D615,[1]主表已有发行人数据!A:F,2,0),"")</f>
        <v/>
      </c>
      <c r="C615" s="2" t="s">
        <v>723</v>
      </c>
      <c r="D615" s="13" t="s">
        <v>724</v>
      </c>
      <c r="E615" s="22">
        <v>40347</v>
      </c>
      <c r="F615" s="1" t="s">
        <v>725</v>
      </c>
      <c r="G615" s="23">
        <v>1700000000</v>
      </c>
    </row>
    <row r="616" s="2" customFormat="1" spans="2:7">
      <c r="B616" s="2" t="str">
        <f>IF(C616="",VLOOKUP(D616,[1]主表已有发行人数据!A:F,2,0),"")</f>
        <v/>
      </c>
      <c r="C616" s="2" t="s">
        <v>723</v>
      </c>
      <c r="D616" s="13" t="s">
        <v>724</v>
      </c>
      <c r="E616" s="22">
        <v>40347</v>
      </c>
      <c r="F616" s="1" t="s">
        <v>726</v>
      </c>
      <c r="G616" s="23">
        <v>3600000000</v>
      </c>
    </row>
    <row r="617" s="2" customFormat="1" spans="2:7">
      <c r="B617" s="2" t="str">
        <f>IF(C617="",VLOOKUP(D617,[1]主表已有发行人数据!A:F,2,0),"")</f>
        <v/>
      </c>
      <c r="C617" s="2" t="s">
        <v>723</v>
      </c>
      <c r="D617" s="13" t="s">
        <v>724</v>
      </c>
      <c r="E617" s="22">
        <v>40347</v>
      </c>
      <c r="F617" s="1" t="s">
        <v>727</v>
      </c>
      <c r="G617" s="23">
        <v>4400000000</v>
      </c>
    </row>
    <row r="618" s="2" customFormat="1" spans="2:7">
      <c r="B618" s="2" t="str">
        <f>IF(C618="",VLOOKUP(D618,[1]主表已有发行人数据!A:F,2,0),"")</f>
        <v/>
      </c>
      <c r="C618" s="2" t="s">
        <v>723</v>
      </c>
      <c r="D618" s="13" t="s">
        <v>724</v>
      </c>
      <c r="E618" s="22">
        <v>40347</v>
      </c>
      <c r="F618" s="1" t="s">
        <v>728</v>
      </c>
      <c r="G618" s="23">
        <v>6200000000</v>
      </c>
    </row>
    <row r="619" s="2" customFormat="1" spans="2:7">
      <c r="B619" s="2" t="str">
        <f>IF(C619="",VLOOKUP(D619,[1]主表已有发行人数据!A:F,2,0),"")</f>
        <v/>
      </c>
      <c r="C619" s="2" t="s">
        <v>723</v>
      </c>
      <c r="D619" s="13" t="s">
        <v>724</v>
      </c>
      <c r="E619" s="22">
        <v>40347</v>
      </c>
      <c r="F619" s="1" t="s">
        <v>729</v>
      </c>
      <c r="G619" s="23">
        <v>6500000000</v>
      </c>
    </row>
    <row r="620" s="2" customFormat="1" spans="2:7">
      <c r="B620" s="2" t="str">
        <f>IF(C620="",VLOOKUP(D620,[1]主表已有发行人数据!A:F,2,0),"")</f>
        <v/>
      </c>
      <c r="C620" s="2" t="s">
        <v>723</v>
      </c>
      <c r="D620" s="13" t="s">
        <v>724</v>
      </c>
      <c r="E620" s="22">
        <v>40347</v>
      </c>
      <c r="F620" s="1" t="s">
        <v>730</v>
      </c>
      <c r="G620" s="23">
        <v>6000000000</v>
      </c>
    </row>
    <row r="621" s="2" customFormat="1" spans="2:7">
      <c r="B621" s="2" t="str">
        <f>IF(C621="",VLOOKUP(D621,[1]主表已有发行人数据!A:F,2,0),"")</f>
        <v/>
      </c>
      <c r="C621" s="2" t="s">
        <v>731</v>
      </c>
      <c r="D621" s="13" t="s">
        <v>732</v>
      </c>
      <c r="E621" s="22">
        <v>40399</v>
      </c>
      <c r="F621" s="1" t="s">
        <v>725</v>
      </c>
      <c r="G621" s="23">
        <v>1700000000</v>
      </c>
    </row>
    <row r="622" s="2" customFormat="1" spans="2:7">
      <c r="B622" s="2" t="str">
        <f>IF(C622="",VLOOKUP(D622,[1]主表已有发行人数据!A:F,2,0),"")</f>
        <v/>
      </c>
      <c r="C622" s="2" t="s">
        <v>731</v>
      </c>
      <c r="D622" s="13" t="s">
        <v>732</v>
      </c>
      <c r="E622" s="22">
        <v>40399</v>
      </c>
      <c r="F622" s="1" t="s">
        <v>726</v>
      </c>
      <c r="G622" s="23">
        <v>3600000000</v>
      </c>
    </row>
    <row r="623" s="2" customFormat="1" spans="2:7">
      <c r="B623" s="2" t="str">
        <f>IF(C623="",VLOOKUP(D623,[1]主表已有发行人数据!A:F,2,0),"")</f>
        <v/>
      </c>
      <c r="C623" s="2" t="s">
        <v>731</v>
      </c>
      <c r="D623" s="13" t="s">
        <v>732</v>
      </c>
      <c r="E623" s="22">
        <v>40399</v>
      </c>
      <c r="F623" s="1" t="s">
        <v>727</v>
      </c>
      <c r="G623" s="23">
        <v>4400000000</v>
      </c>
    </row>
    <row r="624" s="2" customFormat="1" spans="2:7">
      <c r="B624" s="2" t="str">
        <f>IF(C624="",VLOOKUP(D624,[1]主表已有发行人数据!A:F,2,0),"")</f>
        <v/>
      </c>
      <c r="C624" s="2" t="s">
        <v>731</v>
      </c>
      <c r="D624" s="13" t="s">
        <v>732</v>
      </c>
      <c r="E624" s="22">
        <v>40399</v>
      </c>
      <c r="F624" s="1" t="s">
        <v>728</v>
      </c>
      <c r="G624" s="23">
        <v>6200000000</v>
      </c>
    </row>
    <row r="625" s="2" customFormat="1" spans="2:7">
      <c r="B625" s="2" t="str">
        <f>IF(C625="",VLOOKUP(D625,[1]主表已有发行人数据!A:F,2,0),"")</f>
        <v/>
      </c>
      <c r="C625" s="2" t="s">
        <v>731</v>
      </c>
      <c r="D625" s="13" t="s">
        <v>732</v>
      </c>
      <c r="E625" s="22">
        <v>40399</v>
      </c>
      <c r="F625" s="1" t="s">
        <v>729</v>
      </c>
      <c r="G625" s="23">
        <v>6500000000</v>
      </c>
    </row>
    <row r="626" s="2" customFormat="1" spans="2:7">
      <c r="B626" s="2" t="str">
        <f>IF(C626="",VLOOKUP(D626,[1]主表已有发行人数据!A:F,2,0),"")</f>
        <v/>
      </c>
      <c r="C626" s="2" t="s">
        <v>731</v>
      </c>
      <c r="D626" s="13" t="s">
        <v>732</v>
      </c>
      <c r="E626" s="22">
        <v>40399</v>
      </c>
      <c r="F626" s="1" t="s">
        <v>730</v>
      </c>
      <c r="G626" s="23">
        <v>6000000000</v>
      </c>
    </row>
    <row r="627" s="2" customFormat="1" spans="2:7">
      <c r="B627" s="2" t="str">
        <f>IF(C627="",VLOOKUP(D627,[1]主表已有发行人数据!A:F,2,0),"")</f>
        <v/>
      </c>
      <c r="C627" s="2" t="s">
        <v>733</v>
      </c>
      <c r="D627" s="13" t="s">
        <v>734</v>
      </c>
      <c r="E627" s="22">
        <v>40494</v>
      </c>
      <c r="F627" s="1" t="s">
        <v>735</v>
      </c>
      <c r="G627" s="23">
        <v>4100000000</v>
      </c>
    </row>
    <row r="628" s="2" customFormat="1" spans="2:7">
      <c r="B628" s="2" t="str">
        <f>IF(C628="",VLOOKUP(D628,[1]主表已有发行人数据!A:F,2,0),"")</f>
        <v/>
      </c>
      <c r="C628" s="2" t="s">
        <v>733</v>
      </c>
      <c r="D628" s="13" t="s">
        <v>734</v>
      </c>
      <c r="E628" s="22">
        <v>40494</v>
      </c>
      <c r="F628" s="1" t="s">
        <v>736</v>
      </c>
      <c r="G628" s="23">
        <v>3300000000</v>
      </c>
    </row>
    <row r="629" s="2" customFormat="1" spans="2:7">
      <c r="B629" s="2" t="str">
        <f>IF(C629="",VLOOKUP(D629,[1]主表已有发行人数据!A:F,2,0),"")</f>
        <v/>
      </c>
      <c r="C629" s="2" t="s">
        <v>733</v>
      </c>
      <c r="D629" s="13" t="s">
        <v>734</v>
      </c>
      <c r="E629" s="22">
        <v>40494</v>
      </c>
      <c r="F629" s="1" t="s">
        <v>737</v>
      </c>
      <c r="G629" s="23">
        <v>600000000</v>
      </c>
    </row>
    <row r="630" s="2" customFormat="1" spans="2:7">
      <c r="B630" s="2" t="str">
        <f>IF(C630="",VLOOKUP(D630,[1]主表已有发行人数据!A:F,2,0),"")</f>
        <v/>
      </c>
      <c r="C630" s="2" t="s">
        <v>733</v>
      </c>
      <c r="D630" s="13" t="s">
        <v>734</v>
      </c>
      <c r="E630" s="22">
        <v>40494</v>
      </c>
      <c r="F630" s="1" t="s">
        <v>738</v>
      </c>
      <c r="G630" s="23">
        <v>4800000000</v>
      </c>
    </row>
    <row r="631" s="2" customFormat="1" spans="2:7">
      <c r="B631" s="2" t="str">
        <f>IF(C631="",VLOOKUP(D631,[1]主表已有发行人数据!A:F,2,0),"")</f>
        <v/>
      </c>
      <c r="C631" s="2" t="s">
        <v>733</v>
      </c>
      <c r="D631" s="13" t="s">
        <v>734</v>
      </c>
      <c r="E631" s="22">
        <v>40494</v>
      </c>
      <c r="F631" s="1" t="s">
        <v>739</v>
      </c>
      <c r="G631" s="23">
        <v>4700000000</v>
      </c>
    </row>
    <row r="632" s="2" customFormat="1" spans="2:7">
      <c r="B632" s="2" t="str">
        <f>IF(C632="",VLOOKUP(D632,[1]主表已有发行人数据!A:F,2,0),"")</f>
        <v/>
      </c>
      <c r="C632" s="2" t="s">
        <v>733</v>
      </c>
      <c r="D632" s="13" t="s">
        <v>734</v>
      </c>
      <c r="E632" s="22">
        <v>40494</v>
      </c>
      <c r="F632" s="1" t="s">
        <v>740</v>
      </c>
      <c r="G632" s="23">
        <v>600000000</v>
      </c>
    </row>
    <row r="633" s="2" customFormat="1" spans="2:7">
      <c r="B633" s="2" t="str">
        <f>IF(C633="",VLOOKUP(D633,[1]主表已有发行人数据!A:F,2,0),"")</f>
        <v/>
      </c>
      <c r="C633" s="2" t="s">
        <v>741</v>
      </c>
      <c r="D633" s="13" t="s">
        <v>742</v>
      </c>
      <c r="E633" s="22">
        <v>41113</v>
      </c>
      <c r="F633" s="1" t="s">
        <v>740</v>
      </c>
      <c r="G633" s="23">
        <v>800000000</v>
      </c>
    </row>
    <row r="634" s="2" customFormat="1" spans="2:7">
      <c r="B634" s="2" t="str">
        <f>IF(C634="",VLOOKUP(D634,[1]主表已有发行人数据!A:F,2,0),"")</f>
        <v/>
      </c>
      <c r="C634" s="2" t="s">
        <v>741</v>
      </c>
      <c r="D634" s="13" t="s">
        <v>742</v>
      </c>
      <c r="E634" s="22">
        <v>41113</v>
      </c>
      <c r="F634" s="1" t="s">
        <v>743</v>
      </c>
      <c r="G634" s="23">
        <v>5600000000</v>
      </c>
    </row>
    <row r="635" s="2" customFormat="1" spans="2:7">
      <c r="B635" s="2" t="str">
        <f>IF(C635="",VLOOKUP(D635,[1]主表已有发行人数据!A:F,2,0),"")</f>
        <v/>
      </c>
      <c r="C635" s="2" t="s">
        <v>741</v>
      </c>
      <c r="D635" s="13" t="s">
        <v>742</v>
      </c>
      <c r="E635" s="22">
        <v>41113</v>
      </c>
      <c r="F635" s="1" t="s">
        <v>730</v>
      </c>
      <c r="G635" s="23">
        <v>5100000000</v>
      </c>
    </row>
    <row r="636" s="2" customFormat="1" spans="2:7">
      <c r="B636" s="2" t="str">
        <f>IF(C636="",VLOOKUP(D636,[1]主表已有发行人数据!A:F,2,0),"")</f>
        <v/>
      </c>
      <c r="C636" s="2" t="s">
        <v>741</v>
      </c>
      <c r="D636" s="13" t="s">
        <v>742</v>
      </c>
      <c r="E636" s="22">
        <v>41113</v>
      </c>
      <c r="F636" s="1" t="s">
        <v>744</v>
      </c>
      <c r="G636" s="23">
        <v>6700000000</v>
      </c>
    </row>
    <row r="637" s="2" customFormat="1" spans="2:7">
      <c r="B637" s="2" t="str">
        <f>IF(C637="",VLOOKUP(D637,[1]主表已有发行人数据!A:F,2,0),"")</f>
        <v/>
      </c>
      <c r="C637" s="2" t="s">
        <v>741</v>
      </c>
      <c r="D637" s="13" t="s">
        <v>742</v>
      </c>
      <c r="E637" s="22">
        <v>41113</v>
      </c>
      <c r="F637" s="1" t="s">
        <v>745</v>
      </c>
      <c r="G637" s="23">
        <v>4900000000</v>
      </c>
    </row>
    <row r="638" s="2" customFormat="1" spans="2:7">
      <c r="B638" s="2" t="str">
        <f>IF(C638="",VLOOKUP(D638,[1]主表已有发行人数据!A:F,2,0),"")</f>
        <v/>
      </c>
      <c r="C638" s="2" t="s">
        <v>746</v>
      </c>
      <c r="D638" s="13" t="s">
        <v>747</v>
      </c>
      <c r="E638" s="22">
        <v>41481</v>
      </c>
      <c r="F638" s="1" t="s">
        <v>738</v>
      </c>
      <c r="G638" s="23">
        <v>5600000000</v>
      </c>
    </row>
    <row r="639" s="2" customFormat="1" spans="2:7">
      <c r="B639" s="2" t="str">
        <f>IF(C639="",VLOOKUP(D639,[1]主表已有发行人数据!A:F,2,0),"")</f>
        <v/>
      </c>
      <c r="C639" s="2" t="s">
        <v>746</v>
      </c>
      <c r="D639" s="13" t="s">
        <v>747</v>
      </c>
      <c r="E639" s="22">
        <v>41481</v>
      </c>
      <c r="F639" s="1" t="s">
        <v>719</v>
      </c>
      <c r="G639" s="23">
        <v>700000000</v>
      </c>
    </row>
    <row r="640" s="2" customFormat="1" spans="2:7">
      <c r="B640" s="2" t="str">
        <f>IF(C640="",VLOOKUP(D640,[1]主表已有发行人数据!A:F,2,0),"")</f>
        <v/>
      </c>
      <c r="C640" s="2" t="s">
        <v>746</v>
      </c>
      <c r="D640" s="13" t="s">
        <v>747</v>
      </c>
      <c r="E640" s="22">
        <v>41481</v>
      </c>
      <c r="F640" s="1" t="s">
        <v>722</v>
      </c>
      <c r="G640" s="23">
        <v>7700000000</v>
      </c>
    </row>
    <row r="641" s="2" customFormat="1" spans="2:7">
      <c r="B641" s="2" t="str">
        <f>IF(C641="",VLOOKUP(D641,[1]主表已有发行人数据!A:F,2,0),"")</f>
        <v/>
      </c>
      <c r="C641" s="2" t="s">
        <v>746</v>
      </c>
      <c r="D641" s="13" t="s">
        <v>747</v>
      </c>
      <c r="E641" s="22">
        <v>41481</v>
      </c>
      <c r="F641" s="1" t="s">
        <v>721</v>
      </c>
      <c r="G641" s="23">
        <v>4700000000</v>
      </c>
    </row>
    <row r="642" s="2" customFormat="1" spans="2:7">
      <c r="B642" s="2" t="str">
        <f>IF(C642="",VLOOKUP(D642,[1]主表已有发行人数据!A:F,2,0),"")</f>
        <v/>
      </c>
      <c r="C642" s="2" t="s">
        <v>746</v>
      </c>
      <c r="D642" s="13" t="s">
        <v>747</v>
      </c>
      <c r="E642" s="22">
        <v>41481</v>
      </c>
      <c r="F642" s="1" t="s">
        <v>748</v>
      </c>
      <c r="G642" s="23">
        <v>600000000</v>
      </c>
    </row>
    <row r="643" s="2" customFormat="1" spans="2:7">
      <c r="B643" s="2" t="str">
        <f>IF(C643="",VLOOKUP(D643,[1]主表已有发行人数据!A:F,2,0),"")</f>
        <v/>
      </c>
      <c r="C643" s="2" t="s">
        <v>746</v>
      </c>
      <c r="D643" s="13" t="s">
        <v>747</v>
      </c>
      <c r="E643" s="22">
        <v>41481</v>
      </c>
      <c r="F643" s="1" t="s">
        <v>716</v>
      </c>
      <c r="G643" s="23">
        <v>4300000000</v>
      </c>
    </row>
    <row r="644" s="2" customFormat="1" spans="2:7">
      <c r="B644" s="2" t="str">
        <f>IF(C644="",VLOOKUP(D644,[1]主表已有发行人数据!A:F,2,0),"")</f>
        <v/>
      </c>
      <c r="C644" s="2" t="s">
        <v>749</v>
      </c>
      <c r="D644" s="13" t="s">
        <v>750</v>
      </c>
      <c r="E644" s="22">
        <v>41817</v>
      </c>
      <c r="F644" s="1" t="s">
        <v>751</v>
      </c>
      <c r="G644" s="23">
        <v>5900000000</v>
      </c>
    </row>
    <row r="645" s="2" customFormat="1" spans="2:7">
      <c r="B645" s="2" t="str">
        <f>IF(C645="",VLOOKUP(D645,[1]主表已有发行人数据!A:F,2,0),"")</f>
        <v/>
      </c>
      <c r="C645" s="2" t="s">
        <v>749</v>
      </c>
      <c r="D645" s="13" t="s">
        <v>750</v>
      </c>
      <c r="E645" s="22">
        <v>41817</v>
      </c>
      <c r="F645" s="1" t="s">
        <v>726</v>
      </c>
      <c r="G645" s="23">
        <v>4200000000</v>
      </c>
    </row>
    <row r="646" s="2" customFormat="1" spans="2:7">
      <c r="B646" s="2" t="str">
        <f>IF(C646="",VLOOKUP(D646,[1]主表已有发行人数据!A:F,2,0),"")</f>
        <v/>
      </c>
      <c r="C646" s="2" t="s">
        <v>749</v>
      </c>
      <c r="D646" s="13" t="s">
        <v>750</v>
      </c>
      <c r="E646" s="22">
        <v>41817</v>
      </c>
      <c r="F646" s="1" t="s">
        <v>730</v>
      </c>
      <c r="G646" s="23">
        <v>6100000000</v>
      </c>
    </row>
    <row r="647" s="2" customFormat="1" spans="2:7">
      <c r="B647" s="2" t="str">
        <f>IF(C647="",VLOOKUP(D647,[1]主表已有发行人数据!A:F,2,0),"")</f>
        <v/>
      </c>
      <c r="C647" s="2" t="s">
        <v>749</v>
      </c>
      <c r="D647" s="13" t="s">
        <v>750</v>
      </c>
      <c r="E647" s="22">
        <v>41817</v>
      </c>
      <c r="F647" s="1" t="s">
        <v>752</v>
      </c>
      <c r="G647" s="23">
        <v>5500000000</v>
      </c>
    </row>
    <row r="648" s="2" customFormat="1" spans="2:7">
      <c r="B648" s="2" t="str">
        <f>IF(C648="",VLOOKUP(D648,[1]主表已有发行人数据!A:F,2,0),"")</f>
        <v/>
      </c>
      <c r="C648" s="2" t="s">
        <v>749</v>
      </c>
      <c r="D648" s="13" t="s">
        <v>750</v>
      </c>
      <c r="E648" s="22">
        <v>41817</v>
      </c>
      <c r="F648" s="1" t="s">
        <v>716</v>
      </c>
      <c r="G648" s="23">
        <v>4300000000</v>
      </c>
    </row>
    <row r="649" s="2" customFormat="1" spans="2:7">
      <c r="B649" s="2" t="str">
        <f>IF(C649="",VLOOKUP(D649,[1]主表已有发行人数据!A:F,2,0),"")</f>
        <v/>
      </c>
      <c r="C649" s="2" t="s">
        <v>753</v>
      </c>
      <c r="D649" s="13" t="s">
        <v>754</v>
      </c>
      <c r="E649" s="22">
        <v>41906</v>
      </c>
      <c r="F649" s="1" t="s">
        <v>725</v>
      </c>
      <c r="G649" s="23">
        <v>1000000000</v>
      </c>
    </row>
    <row r="650" s="2" customFormat="1" spans="2:7">
      <c r="B650" s="2" t="str">
        <f>IF(C650="",VLOOKUP(D650,[1]主表已有发行人数据!A:F,2,0),"")</f>
        <v/>
      </c>
      <c r="C650" s="2" t="s">
        <v>753</v>
      </c>
      <c r="D650" s="13" t="s">
        <v>754</v>
      </c>
      <c r="E650" s="22">
        <v>41906</v>
      </c>
      <c r="F650" s="1" t="s">
        <v>735</v>
      </c>
      <c r="G650" s="23">
        <v>2500000000</v>
      </c>
    </row>
    <row r="651" s="2" customFormat="1" spans="2:7">
      <c r="B651" s="2" t="str">
        <f>IF(C651="",VLOOKUP(D651,[1]主表已有发行人数据!A:F,2,0),"")</f>
        <v/>
      </c>
      <c r="C651" s="2" t="s">
        <v>753</v>
      </c>
      <c r="D651" s="13" t="s">
        <v>754</v>
      </c>
      <c r="E651" s="22">
        <v>41906</v>
      </c>
      <c r="F651" s="1" t="s">
        <v>736</v>
      </c>
      <c r="G651" s="23">
        <v>2100000000</v>
      </c>
    </row>
    <row r="652" s="2" customFormat="1" spans="2:7">
      <c r="B652" s="2" t="str">
        <f>IF(C652="",VLOOKUP(D652,[1]主表已有发行人数据!A:F,2,0),"")</f>
        <v/>
      </c>
      <c r="C652" s="2" t="s">
        <v>753</v>
      </c>
      <c r="D652" s="13" t="s">
        <v>754</v>
      </c>
      <c r="E652" s="22">
        <v>41906</v>
      </c>
      <c r="F652" s="1" t="s">
        <v>737</v>
      </c>
      <c r="G652" s="23">
        <v>600000000</v>
      </c>
    </row>
    <row r="653" s="2" customFormat="1" spans="2:7">
      <c r="B653" s="2" t="str">
        <f>IF(C653="",VLOOKUP(D653,[1]主表已有发行人数据!A:F,2,0),"")</f>
        <v/>
      </c>
      <c r="C653" s="2" t="s">
        <v>753</v>
      </c>
      <c r="D653" s="13" t="s">
        <v>754</v>
      </c>
      <c r="E653" s="22">
        <v>41906</v>
      </c>
      <c r="F653" s="1" t="s">
        <v>727</v>
      </c>
      <c r="G653" s="23">
        <v>2500000000</v>
      </c>
    </row>
    <row r="654" s="2" customFormat="1" spans="2:7">
      <c r="B654" s="2" t="str">
        <f>IF(C654="",VLOOKUP(D654,[1]主表已有发行人数据!A:F,2,0),"")</f>
        <v/>
      </c>
      <c r="C654" s="2" t="s">
        <v>753</v>
      </c>
      <c r="D654" s="13" t="s">
        <v>754</v>
      </c>
      <c r="E654" s="22">
        <v>41906</v>
      </c>
      <c r="F654" s="1" t="s">
        <v>740</v>
      </c>
      <c r="G654" s="23">
        <v>600000000</v>
      </c>
    </row>
    <row r="655" s="2" customFormat="1" spans="2:7">
      <c r="B655" s="2" t="str">
        <f>IF(C655="",VLOOKUP(D655,[1]主表已有发行人数据!A:F,2,0),"")</f>
        <v/>
      </c>
      <c r="C655" s="2" t="s">
        <v>753</v>
      </c>
      <c r="D655" s="13" t="s">
        <v>754</v>
      </c>
      <c r="E655" s="22">
        <v>41906</v>
      </c>
      <c r="F655" s="1" t="s">
        <v>743</v>
      </c>
      <c r="G655" s="23">
        <v>3500000000</v>
      </c>
    </row>
    <row r="656" s="2" customFormat="1" spans="2:7">
      <c r="B656" s="2" t="str">
        <f>IF(C656="",VLOOKUP(D656,[1]主表已有发行人数据!A:F,2,0),"")</f>
        <v/>
      </c>
      <c r="C656" s="2" t="s">
        <v>753</v>
      </c>
      <c r="D656" s="13" t="s">
        <v>754</v>
      </c>
      <c r="E656" s="22">
        <v>41906</v>
      </c>
      <c r="F656" s="1" t="s">
        <v>719</v>
      </c>
      <c r="G656" s="23">
        <v>400000000</v>
      </c>
    </row>
    <row r="657" s="2" customFormat="1" spans="2:7">
      <c r="B657" s="2" t="str">
        <f>IF(C657="",VLOOKUP(D657,[1]主表已有发行人数据!A:F,2,0),"")</f>
        <v/>
      </c>
      <c r="C657" s="2" t="s">
        <v>753</v>
      </c>
      <c r="D657" s="13" t="s">
        <v>754</v>
      </c>
      <c r="E657" s="22">
        <v>41906</v>
      </c>
      <c r="F657" s="1" t="s">
        <v>722</v>
      </c>
      <c r="G657" s="23">
        <v>3800000000</v>
      </c>
    </row>
    <row r="658" s="2" customFormat="1" spans="2:7">
      <c r="B658" s="2" t="str">
        <f>IF(C658="",VLOOKUP(D658,[1]主表已有发行人数据!A:F,2,0),"")</f>
        <v/>
      </c>
      <c r="C658" s="2" t="s">
        <v>753</v>
      </c>
      <c r="D658" s="13" t="s">
        <v>754</v>
      </c>
      <c r="E658" s="22">
        <v>41906</v>
      </c>
      <c r="F658" s="1" t="s">
        <v>755</v>
      </c>
      <c r="G658" s="23">
        <v>1200000000</v>
      </c>
    </row>
    <row r="659" s="2" customFormat="1" spans="2:7">
      <c r="B659" s="2" t="str">
        <f>IF(C659="",VLOOKUP(D659,[1]主表已有发行人数据!A:F,2,0),"")</f>
        <v/>
      </c>
      <c r="C659" s="2" t="s">
        <v>753</v>
      </c>
      <c r="D659" s="13" t="s">
        <v>754</v>
      </c>
      <c r="E659" s="22">
        <v>41906</v>
      </c>
      <c r="F659" s="1" t="s">
        <v>748</v>
      </c>
      <c r="G659" s="23">
        <v>300000000</v>
      </c>
    </row>
    <row r="660" s="2" customFormat="1" spans="2:7">
      <c r="B660" s="2" t="str">
        <f>IF(C660="",VLOOKUP(D660,[1]主表已有发行人数据!A:F,2,0),"")</f>
        <v/>
      </c>
      <c r="C660" s="2" t="s">
        <v>756</v>
      </c>
      <c r="D660" s="13" t="s">
        <v>757</v>
      </c>
      <c r="E660" s="22">
        <v>40735</v>
      </c>
      <c r="F660" s="1" t="s">
        <v>726</v>
      </c>
      <c r="G660" s="23">
        <v>2500000000</v>
      </c>
    </row>
    <row r="661" s="2" customFormat="1" spans="2:7">
      <c r="B661" s="2" t="str">
        <f>IF(C661="",VLOOKUP(D661,[1]主表已有发行人数据!A:F,2,0),"")</f>
        <v/>
      </c>
      <c r="C661" s="2" t="s">
        <v>756</v>
      </c>
      <c r="D661" s="13" t="s">
        <v>757</v>
      </c>
      <c r="E661" s="22">
        <v>40735</v>
      </c>
      <c r="F661" s="1" t="s">
        <v>758</v>
      </c>
      <c r="G661" s="23">
        <v>2400000000</v>
      </c>
    </row>
    <row r="662" s="2" customFormat="1" spans="2:7">
      <c r="B662" s="2" t="str">
        <f>IF(C662="",VLOOKUP(D662,[1]主表已有发行人数据!A:F,2,0),"")</f>
        <v/>
      </c>
      <c r="C662" s="2" t="s">
        <v>756</v>
      </c>
      <c r="D662" s="13" t="s">
        <v>757</v>
      </c>
      <c r="E662" s="22">
        <v>40735</v>
      </c>
      <c r="F662" s="1" t="s">
        <v>719</v>
      </c>
      <c r="G662" s="23">
        <v>400000000</v>
      </c>
    </row>
    <row r="663" s="2" customFormat="1" spans="2:7">
      <c r="B663" s="2" t="str">
        <f>IF(C663="",VLOOKUP(D663,[1]主表已有发行人数据!A:F,2,0),"")</f>
        <v/>
      </c>
      <c r="C663" s="2" t="s">
        <v>756</v>
      </c>
      <c r="D663" s="13" t="s">
        <v>757</v>
      </c>
      <c r="E663" s="22">
        <v>40735</v>
      </c>
      <c r="F663" s="1" t="s">
        <v>759</v>
      </c>
      <c r="G663" s="23">
        <v>3100000000</v>
      </c>
    </row>
    <row r="664" s="2" customFormat="1" spans="2:7">
      <c r="B664" s="2" t="str">
        <f>IF(C664="",VLOOKUP(D664,[1]主表已有发行人数据!A:F,2,0),"")</f>
        <v/>
      </c>
      <c r="C664" s="2" t="s">
        <v>756</v>
      </c>
      <c r="D664" s="13" t="s">
        <v>757</v>
      </c>
      <c r="E664" s="22">
        <v>40735</v>
      </c>
      <c r="F664" s="1" t="s">
        <v>760</v>
      </c>
      <c r="G664" s="23">
        <v>600000000</v>
      </c>
    </row>
    <row r="665" s="2" customFormat="1" spans="2:7">
      <c r="B665" s="2" t="str">
        <f>IF(C665="",VLOOKUP(D665,[1]主表已有发行人数据!A:F,2,0),"")</f>
        <v/>
      </c>
      <c r="C665" s="2" t="s">
        <v>756</v>
      </c>
      <c r="D665" s="13" t="s">
        <v>757</v>
      </c>
      <c r="E665" s="22">
        <v>40735</v>
      </c>
      <c r="F665" s="1" t="s">
        <v>755</v>
      </c>
      <c r="G665" s="23">
        <v>1500000000</v>
      </c>
    </row>
    <row r="666" s="2" customFormat="1" spans="2:7">
      <c r="B666" s="2" t="str">
        <f>IF(C666="",VLOOKUP(D666,[1]主表已有发行人数据!A:F,2,0),"")</f>
        <v/>
      </c>
      <c r="C666" s="2" t="s">
        <v>756</v>
      </c>
      <c r="D666" s="13" t="s">
        <v>757</v>
      </c>
      <c r="E666" s="22">
        <v>40735</v>
      </c>
      <c r="F666" s="1" t="s">
        <v>718</v>
      </c>
      <c r="G666" s="23">
        <v>2500000000</v>
      </c>
    </row>
    <row r="667" s="2" customFormat="1" spans="2:7">
      <c r="B667" s="2" t="str">
        <f>IF(C667="",VLOOKUP(D667,[1]主表已有发行人数据!A:F,2,0),"")</f>
        <v/>
      </c>
      <c r="C667" s="2" t="s">
        <v>756</v>
      </c>
      <c r="D667" s="13" t="s">
        <v>757</v>
      </c>
      <c r="E667" s="22">
        <v>40735</v>
      </c>
      <c r="F667" s="1" t="s">
        <v>745</v>
      </c>
      <c r="G667" s="23">
        <v>4000000000</v>
      </c>
    </row>
    <row r="668" s="2" customFormat="1" spans="2:7">
      <c r="B668" s="2" t="str">
        <f>IF(C668="",VLOOKUP(D668,[1]主表已有发行人数据!A:F,2,0),"")</f>
        <v/>
      </c>
      <c r="C668" s="2" t="s">
        <v>756</v>
      </c>
      <c r="D668" s="13" t="s">
        <v>757</v>
      </c>
      <c r="E668" s="22">
        <v>40735</v>
      </c>
      <c r="F668" s="1" t="s">
        <v>752</v>
      </c>
      <c r="G668" s="23">
        <v>3400000000</v>
      </c>
    </row>
    <row r="669" s="2" customFormat="1" spans="2:7">
      <c r="B669" s="2" t="str">
        <f>IF(C669="",VLOOKUP(D669,[1]主表已有发行人数据!A:F,2,0),"")</f>
        <v/>
      </c>
      <c r="C669" s="2" t="s">
        <v>756</v>
      </c>
      <c r="D669" s="13" t="s">
        <v>757</v>
      </c>
      <c r="E669" s="22">
        <v>40735</v>
      </c>
      <c r="F669" s="1" t="s">
        <v>715</v>
      </c>
      <c r="G669" s="23">
        <v>3000000000</v>
      </c>
    </row>
    <row r="670" s="2" customFormat="1" spans="2:7">
      <c r="B670" s="2" t="str">
        <f>IF(C670="",VLOOKUP(D670,[1]主表已有发行人数据!A:F,2,0),"")</f>
        <v/>
      </c>
      <c r="C670" s="2" t="s">
        <v>756</v>
      </c>
      <c r="D670" s="13" t="s">
        <v>757</v>
      </c>
      <c r="E670" s="22">
        <v>40735</v>
      </c>
      <c r="F670" s="1" t="s">
        <v>716</v>
      </c>
      <c r="G670" s="23">
        <v>2000000000</v>
      </c>
    </row>
    <row r="671" s="2" customFormat="1" spans="2:7">
      <c r="B671" s="2" t="str">
        <f>IF(C671="",VLOOKUP(D671,[1]主表已有发行人数据!A:F,2,0),"")</f>
        <v/>
      </c>
      <c r="C671" s="2" t="s">
        <v>761</v>
      </c>
      <c r="D671" s="13" t="s">
        <v>762</v>
      </c>
      <c r="E671" s="22">
        <v>40777</v>
      </c>
      <c r="F671" s="1" t="s">
        <v>725</v>
      </c>
      <c r="G671" s="23">
        <v>1200000000</v>
      </c>
    </row>
    <row r="672" s="2" customFormat="1" spans="2:7">
      <c r="B672" s="2" t="str">
        <f>IF(C672="",VLOOKUP(D672,[1]主表已有发行人数据!A:F,2,0),"")</f>
        <v/>
      </c>
      <c r="C672" s="2" t="s">
        <v>761</v>
      </c>
      <c r="D672" s="13" t="s">
        <v>762</v>
      </c>
      <c r="E672" s="22">
        <v>40777</v>
      </c>
      <c r="F672" s="1" t="s">
        <v>751</v>
      </c>
      <c r="G672" s="23">
        <v>3600000000</v>
      </c>
    </row>
    <row r="673" s="2" customFormat="1" spans="2:7">
      <c r="B673" s="2" t="str">
        <f>IF(C673="",VLOOKUP(D673,[1]主表已有发行人数据!A:F,2,0),"")</f>
        <v/>
      </c>
      <c r="C673" s="2" t="s">
        <v>761</v>
      </c>
      <c r="D673" s="13" t="s">
        <v>762</v>
      </c>
      <c r="E673" s="22">
        <v>40777</v>
      </c>
      <c r="F673" s="1" t="s">
        <v>717</v>
      </c>
      <c r="G673" s="23">
        <v>3500000000</v>
      </c>
    </row>
    <row r="674" s="2" customFormat="1" spans="2:7">
      <c r="B674" s="2" t="str">
        <f>IF(C674="",VLOOKUP(D674,[1]主表已有发行人数据!A:F,2,0),"")</f>
        <v/>
      </c>
      <c r="C674" s="2" t="s">
        <v>761</v>
      </c>
      <c r="D674" s="13" t="s">
        <v>762</v>
      </c>
      <c r="E674" s="22">
        <v>40777</v>
      </c>
      <c r="F674" s="1" t="s">
        <v>721</v>
      </c>
      <c r="G674" s="23">
        <v>3000000000</v>
      </c>
    </row>
    <row r="675" s="2" customFormat="1" spans="2:7">
      <c r="B675" s="2" t="str">
        <f>IF(C675="",VLOOKUP(D675,[1]主表已有发行人数据!A:F,2,0),"")</f>
        <v/>
      </c>
      <c r="C675" s="2" t="s">
        <v>761</v>
      </c>
      <c r="D675" s="13" t="s">
        <v>762</v>
      </c>
      <c r="E675" s="22">
        <v>40777</v>
      </c>
      <c r="F675" s="1" t="s">
        <v>744</v>
      </c>
      <c r="G675" s="23">
        <v>6700000000</v>
      </c>
    </row>
    <row r="676" s="2" customFormat="1" spans="2:7">
      <c r="B676" s="2" t="str">
        <f>IF(C676="",VLOOKUP(D676,[1]主表已有发行人数据!A:F,2,0),"")</f>
        <v/>
      </c>
      <c r="C676" s="2" t="s">
        <v>761</v>
      </c>
      <c r="D676" s="13" t="s">
        <v>762</v>
      </c>
      <c r="E676" s="22">
        <v>40777</v>
      </c>
      <c r="F676" s="1" t="s">
        <v>763</v>
      </c>
      <c r="G676" s="23">
        <v>2700000000</v>
      </c>
    </row>
    <row r="677" s="2" customFormat="1" spans="2:7">
      <c r="B677" s="2" t="str">
        <f>IF(C677="",VLOOKUP(D677,[1]主表已有发行人数据!A:F,2,0),"")</f>
        <v/>
      </c>
      <c r="C677" s="2" t="s">
        <v>761</v>
      </c>
      <c r="D677" s="13" t="s">
        <v>762</v>
      </c>
      <c r="E677" s="22">
        <v>40777</v>
      </c>
      <c r="F677" s="1" t="s">
        <v>720</v>
      </c>
      <c r="G677" s="23">
        <v>2900000000</v>
      </c>
    </row>
    <row r="678" s="2" customFormat="1" spans="2:7">
      <c r="B678" s="2" t="str">
        <f>IF(C678="",VLOOKUP(D678,[1]主表已有发行人数据!A:F,2,0),"")</f>
        <v/>
      </c>
      <c r="C678" s="2" t="s">
        <v>764</v>
      </c>
      <c r="D678" s="13" t="s">
        <v>765</v>
      </c>
      <c r="E678" s="22">
        <v>41089</v>
      </c>
      <c r="F678" s="1" t="s">
        <v>760</v>
      </c>
      <c r="G678" s="23">
        <v>800000000</v>
      </c>
    </row>
    <row r="679" s="2" customFormat="1" spans="2:7">
      <c r="B679" s="2" t="str">
        <f>IF(C679="",VLOOKUP(D679,[1]主表已有发行人数据!A:F,2,0),"")</f>
        <v/>
      </c>
      <c r="C679" s="2" t="s">
        <v>764</v>
      </c>
      <c r="D679" s="13" t="s">
        <v>765</v>
      </c>
      <c r="E679" s="22">
        <v>41089</v>
      </c>
      <c r="F679" s="1" t="s">
        <v>721</v>
      </c>
      <c r="G679" s="23">
        <v>3600000000</v>
      </c>
    </row>
    <row r="680" s="2" customFormat="1" spans="2:7">
      <c r="B680" s="2" t="str">
        <f>IF(C680="",VLOOKUP(D680,[1]主表已有发行人数据!A:F,2,0),"")</f>
        <v/>
      </c>
      <c r="C680" s="2" t="s">
        <v>764</v>
      </c>
      <c r="D680" s="13" t="s">
        <v>765</v>
      </c>
      <c r="E680" s="22">
        <v>41089</v>
      </c>
      <c r="F680" s="1" t="s">
        <v>755</v>
      </c>
      <c r="G680" s="23">
        <v>2000000000</v>
      </c>
    </row>
    <row r="681" s="2" customFormat="1" spans="2:7">
      <c r="B681" s="2" t="str">
        <f>IF(C681="",VLOOKUP(D681,[1]主表已有发行人数据!A:F,2,0),"")</f>
        <v/>
      </c>
      <c r="C681" s="2" t="s">
        <v>764</v>
      </c>
      <c r="D681" s="13" t="s">
        <v>765</v>
      </c>
      <c r="E681" s="22">
        <v>41089</v>
      </c>
      <c r="F681" s="1" t="s">
        <v>718</v>
      </c>
      <c r="G681" s="23">
        <v>3200000000</v>
      </c>
    </row>
    <row r="682" s="2" customFormat="1" spans="2:7">
      <c r="B682" s="2" t="str">
        <f>IF(C682="",VLOOKUP(D682,[1]主表已有发行人数据!A:F,2,0),"")</f>
        <v/>
      </c>
      <c r="C682" s="2" t="s">
        <v>764</v>
      </c>
      <c r="D682" s="13" t="s">
        <v>765</v>
      </c>
      <c r="E682" s="22">
        <v>41089</v>
      </c>
      <c r="F682" s="1" t="s">
        <v>752</v>
      </c>
      <c r="G682" s="23">
        <v>4300000000</v>
      </c>
    </row>
    <row r="683" s="2" customFormat="1" spans="2:7">
      <c r="B683" s="2" t="str">
        <f>IF(C683="",VLOOKUP(D683,[1]主表已有发行人数据!A:F,2,0),"")</f>
        <v/>
      </c>
      <c r="C683" s="2" t="s">
        <v>764</v>
      </c>
      <c r="D683" s="13" t="s">
        <v>765</v>
      </c>
      <c r="E683" s="22">
        <v>41089</v>
      </c>
      <c r="F683" s="1" t="s">
        <v>715</v>
      </c>
      <c r="G683" s="23">
        <v>3600000000</v>
      </c>
    </row>
    <row r="684" s="2" customFormat="1" spans="2:7">
      <c r="B684" s="2" t="str">
        <f>IF(C684="",VLOOKUP(D684,[1]主表已有发行人数据!A:F,2,0),"")</f>
        <v/>
      </c>
      <c r="C684" s="2" t="s">
        <v>764</v>
      </c>
      <c r="D684" s="13" t="s">
        <v>765</v>
      </c>
      <c r="E684" s="22">
        <v>41089</v>
      </c>
      <c r="F684" s="1" t="s">
        <v>720</v>
      </c>
      <c r="G684" s="23">
        <v>3500000000</v>
      </c>
    </row>
    <row r="685" s="2" customFormat="1" spans="2:7">
      <c r="B685" s="2" t="str">
        <f>IF(C685="",VLOOKUP(D685,[1]主表已有发行人数据!A:F,2,0),"")</f>
        <v/>
      </c>
      <c r="C685" s="2" t="s">
        <v>766</v>
      </c>
      <c r="D685" s="13" t="s">
        <v>767</v>
      </c>
      <c r="E685" s="22">
        <v>41106</v>
      </c>
      <c r="F685" s="1" t="s">
        <v>768</v>
      </c>
      <c r="G685" s="23">
        <v>3400000000</v>
      </c>
    </row>
    <row r="686" s="2" customFormat="1" spans="2:7">
      <c r="B686" s="2" t="str">
        <f>IF(C686="",VLOOKUP(D686,[1]主表已有发行人数据!A:F,2,0),"")</f>
        <v/>
      </c>
      <c r="C686" s="2" t="s">
        <v>766</v>
      </c>
      <c r="D686" s="13" t="s">
        <v>767</v>
      </c>
      <c r="E686" s="22">
        <v>41106</v>
      </c>
      <c r="F686" s="1" t="s">
        <v>726</v>
      </c>
      <c r="G686" s="23">
        <v>3200000000</v>
      </c>
    </row>
    <row r="687" s="2" customFormat="1" spans="2:7">
      <c r="B687" s="2" t="str">
        <f>IF(C687="",VLOOKUP(D687,[1]主表已有发行人数据!A:F,2,0),"")</f>
        <v/>
      </c>
      <c r="C687" s="2" t="s">
        <v>766</v>
      </c>
      <c r="D687" s="13" t="s">
        <v>767</v>
      </c>
      <c r="E687" s="22">
        <v>41106</v>
      </c>
      <c r="F687" s="1" t="s">
        <v>738</v>
      </c>
      <c r="G687" s="23">
        <v>4100000000</v>
      </c>
    </row>
    <row r="688" s="2" customFormat="1" spans="2:7">
      <c r="B688" s="2" t="str">
        <f>IF(C688="",VLOOKUP(D688,[1]主表已有发行人数据!A:F,2,0),"")</f>
        <v/>
      </c>
      <c r="C688" s="2" t="s">
        <v>766</v>
      </c>
      <c r="D688" s="13" t="s">
        <v>767</v>
      </c>
      <c r="E688" s="22">
        <v>41106</v>
      </c>
      <c r="F688" s="1" t="s">
        <v>728</v>
      </c>
      <c r="G688" s="23">
        <v>5500000000</v>
      </c>
    </row>
    <row r="689" s="2" customFormat="1" spans="2:7">
      <c r="B689" s="2" t="str">
        <f>IF(C689="",VLOOKUP(D689,[1]主表已有发行人数据!A:F,2,0),"")</f>
        <v/>
      </c>
      <c r="C689" s="2" t="s">
        <v>766</v>
      </c>
      <c r="D689" s="13" t="s">
        <v>767</v>
      </c>
      <c r="E689" s="22">
        <v>41106</v>
      </c>
      <c r="F689" s="1" t="s">
        <v>758</v>
      </c>
      <c r="G689" s="23">
        <v>3000000000</v>
      </c>
    </row>
    <row r="690" s="2" customFormat="1" spans="2:7">
      <c r="B690" s="2" t="str">
        <f>IF(C690="",VLOOKUP(D690,[1]主表已有发行人数据!A:F,2,0),"")</f>
        <v/>
      </c>
      <c r="C690" s="2" t="s">
        <v>766</v>
      </c>
      <c r="D690" s="13" t="s">
        <v>767</v>
      </c>
      <c r="E690" s="22">
        <v>41106</v>
      </c>
      <c r="F690" s="1" t="s">
        <v>769</v>
      </c>
      <c r="G690" s="23">
        <v>1700000000</v>
      </c>
    </row>
    <row r="691" s="2" customFormat="1" spans="2:7">
      <c r="B691" s="2" t="str">
        <f>IF(C691="",VLOOKUP(D691,[1]主表已有发行人数据!A:F,2,0),"")</f>
        <v/>
      </c>
      <c r="C691" s="2" t="s">
        <v>766</v>
      </c>
      <c r="D691" s="13" t="s">
        <v>767</v>
      </c>
      <c r="E691" s="22">
        <v>41106</v>
      </c>
      <c r="F691" s="1" t="s">
        <v>716</v>
      </c>
      <c r="G691" s="23">
        <v>3000000000</v>
      </c>
    </row>
    <row r="692" s="2" customFormat="1" spans="2:7">
      <c r="B692" s="2" t="str">
        <f>IF(C692="",VLOOKUP(D692,[1]主表已有发行人数据!A:F,2,0),"")</f>
        <v/>
      </c>
      <c r="C692" s="2" t="s">
        <v>770</v>
      </c>
      <c r="D692" s="13" t="s">
        <v>771</v>
      </c>
      <c r="E692" s="22">
        <v>41120</v>
      </c>
      <c r="F692" s="1" t="s">
        <v>740</v>
      </c>
      <c r="G692" s="23">
        <v>900000000</v>
      </c>
    </row>
    <row r="693" s="2" customFormat="1" spans="2:7">
      <c r="B693" s="2" t="str">
        <f>IF(C693="",VLOOKUP(D693,[1]主表已有发行人数据!A:F,2,0),"")</f>
        <v/>
      </c>
      <c r="C693" s="2" t="s">
        <v>770</v>
      </c>
      <c r="D693" s="13" t="s">
        <v>771</v>
      </c>
      <c r="E693" s="22">
        <v>41120</v>
      </c>
      <c r="F693" s="1" t="s">
        <v>743</v>
      </c>
      <c r="G693" s="23">
        <v>5500000000</v>
      </c>
    </row>
    <row r="694" s="2" customFormat="1" spans="2:7">
      <c r="B694" s="2" t="str">
        <f>IF(C694="",VLOOKUP(D694,[1]主表已有发行人数据!A:F,2,0),"")</f>
        <v/>
      </c>
      <c r="C694" s="2" t="s">
        <v>770</v>
      </c>
      <c r="D694" s="13" t="s">
        <v>771</v>
      </c>
      <c r="E694" s="22">
        <v>41120</v>
      </c>
      <c r="F694" s="1" t="s">
        <v>730</v>
      </c>
      <c r="G694" s="23">
        <v>5200000000</v>
      </c>
    </row>
    <row r="695" s="2" customFormat="1" spans="2:7">
      <c r="B695" s="2" t="str">
        <f>IF(C695="",VLOOKUP(D695,[1]主表已有发行人数据!A:F,2,0),"")</f>
        <v/>
      </c>
      <c r="C695" s="2" t="s">
        <v>770</v>
      </c>
      <c r="D695" s="13" t="s">
        <v>771</v>
      </c>
      <c r="E695" s="22">
        <v>41120</v>
      </c>
      <c r="F695" s="1" t="s">
        <v>744</v>
      </c>
      <c r="G695" s="23">
        <v>6800000000</v>
      </c>
    </row>
    <row r="696" s="2" customFormat="1" spans="2:7">
      <c r="B696" s="2" t="str">
        <f>IF(C696="",VLOOKUP(D696,[1]主表已有发行人数据!A:F,2,0),"")</f>
        <v/>
      </c>
      <c r="C696" s="2" t="s">
        <v>770</v>
      </c>
      <c r="D696" s="13" t="s">
        <v>771</v>
      </c>
      <c r="E696" s="22">
        <v>41120</v>
      </c>
      <c r="F696" s="1" t="s">
        <v>745</v>
      </c>
      <c r="G696" s="23">
        <v>4900000000</v>
      </c>
    </row>
    <row r="697" s="2" customFormat="1" spans="2:7">
      <c r="B697" s="2" t="str">
        <f>IF(C697="",VLOOKUP(D697,[1]主表已有发行人数据!A:F,2,0),"")</f>
        <v/>
      </c>
      <c r="C697" s="2" t="s">
        <v>772</v>
      </c>
      <c r="D697" s="13" t="s">
        <v>773</v>
      </c>
      <c r="E697" s="22">
        <v>41131</v>
      </c>
      <c r="F697" s="1" t="s">
        <v>725</v>
      </c>
      <c r="G697" s="23">
        <v>1500000000</v>
      </c>
    </row>
    <row r="698" s="2" customFormat="1" spans="2:7">
      <c r="B698" s="2" t="str">
        <f>IF(C698="",VLOOKUP(D698,[1]主表已有发行人数据!A:F,2,0),"")</f>
        <v/>
      </c>
      <c r="C698" s="2" t="s">
        <v>772</v>
      </c>
      <c r="D698" s="13" t="s">
        <v>773</v>
      </c>
      <c r="E698" s="22">
        <v>41131</v>
      </c>
      <c r="F698" s="1" t="s">
        <v>719</v>
      </c>
      <c r="G698" s="23">
        <v>500000000</v>
      </c>
    </row>
    <row r="699" s="2" customFormat="1" spans="2:7">
      <c r="B699" s="2" t="str">
        <f>IF(C699="",VLOOKUP(D699,[1]主表已有发行人数据!A:F,2,0),"")</f>
        <v/>
      </c>
      <c r="C699" s="2" t="s">
        <v>772</v>
      </c>
      <c r="D699" s="13" t="s">
        <v>773</v>
      </c>
      <c r="E699" s="22">
        <v>41131</v>
      </c>
      <c r="F699" s="1" t="s">
        <v>717</v>
      </c>
      <c r="G699" s="23">
        <v>4500000000</v>
      </c>
    </row>
    <row r="700" s="2" customFormat="1" spans="2:7">
      <c r="B700" s="2" t="str">
        <f>IF(C700="",VLOOKUP(D700,[1]主表已有发行人数据!A:F,2,0),"")</f>
        <v/>
      </c>
      <c r="C700" s="2" t="s">
        <v>772</v>
      </c>
      <c r="D700" s="13" t="s">
        <v>773</v>
      </c>
      <c r="E700" s="22">
        <v>41131</v>
      </c>
      <c r="F700" s="1" t="s">
        <v>759</v>
      </c>
      <c r="G700" s="23">
        <v>3900000000</v>
      </c>
    </row>
    <row r="701" s="2" customFormat="1" spans="2:7">
      <c r="B701" s="2" t="str">
        <f>IF(C701="",VLOOKUP(D701,[1]主表已有发行人数据!A:F,2,0),"")</f>
        <v/>
      </c>
      <c r="C701" s="2" t="s">
        <v>772</v>
      </c>
      <c r="D701" s="13" t="s">
        <v>773</v>
      </c>
      <c r="E701" s="22">
        <v>41131</v>
      </c>
      <c r="F701" s="1" t="s">
        <v>729</v>
      </c>
      <c r="G701" s="23">
        <v>5500000000</v>
      </c>
    </row>
    <row r="702" s="2" customFormat="1" spans="2:7">
      <c r="B702" s="2" t="str">
        <f>IF(C702="",VLOOKUP(D702,[1]主表已有发行人数据!A:F,2,0),"")</f>
        <v/>
      </c>
      <c r="C702" s="2" t="s">
        <v>772</v>
      </c>
      <c r="D702" s="13" t="s">
        <v>773</v>
      </c>
      <c r="E702" s="22">
        <v>41131</v>
      </c>
      <c r="F702" s="1" t="s">
        <v>722</v>
      </c>
      <c r="G702" s="23">
        <v>5700000000</v>
      </c>
    </row>
    <row r="703" s="2" customFormat="1" spans="2:7">
      <c r="B703" s="2" t="str">
        <f>IF(C703="",VLOOKUP(D703,[1]主表已有发行人数据!A:F,2,0),"")</f>
        <v/>
      </c>
      <c r="C703" s="2" t="s">
        <v>774</v>
      </c>
      <c r="D703" s="24" t="s">
        <v>775</v>
      </c>
      <c r="E703" s="22">
        <v>40399</v>
      </c>
      <c r="F703" s="1" t="s">
        <v>768</v>
      </c>
      <c r="G703" s="23">
        <v>1700000000</v>
      </c>
    </row>
    <row r="704" s="2" customFormat="1" spans="2:7">
      <c r="B704" s="2" t="str">
        <f>IF(C704="",VLOOKUP(D704,[1]主表已有发行人数据!A:F,2,0),"")</f>
        <v/>
      </c>
      <c r="C704" s="2" t="s">
        <v>774</v>
      </c>
      <c r="D704" s="24" t="s">
        <v>775</v>
      </c>
      <c r="E704" s="22">
        <v>40399</v>
      </c>
      <c r="F704" s="1" t="s">
        <v>725</v>
      </c>
      <c r="G704" s="23">
        <v>800000000</v>
      </c>
    </row>
    <row r="705" s="2" customFormat="1" spans="2:7">
      <c r="B705" s="2" t="str">
        <f>IF(C705="",VLOOKUP(D705,[1]主表已有发行人数据!A:F,2,0),"")</f>
        <v/>
      </c>
      <c r="C705" s="2" t="s">
        <v>774</v>
      </c>
      <c r="D705" s="24" t="s">
        <v>775</v>
      </c>
      <c r="E705" s="22">
        <v>40399</v>
      </c>
      <c r="F705" s="1" t="s">
        <v>726</v>
      </c>
      <c r="G705" s="23">
        <v>1500000000</v>
      </c>
    </row>
    <row r="706" s="2" customFormat="1" spans="2:7">
      <c r="B706" s="2" t="str">
        <f>IF(C706="",VLOOKUP(D706,[1]主表已有发行人数据!A:F,2,0),"")</f>
        <v/>
      </c>
      <c r="C706" s="2" t="s">
        <v>774</v>
      </c>
      <c r="D706" s="24" t="s">
        <v>775</v>
      </c>
      <c r="E706" s="22">
        <v>40399</v>
      </c>
      <c r="F706" s="1" t="s">
        <v>727</v>
      </c>
      <c r="G706" s="23">
        <v>1900000000</v>
      </c>
    </row>
    <row r="707" s="2" customFormat="1" spans="2:7">
      <c r="B707" s="2" t="str">
        <f>IF(C707="",VLOOKUP(D707,[1]主表已有发行人数据!A:F,2,0),"")</f>
        <v/>
      </c>
      <c r="C707" s="2" t="s">
        <v>774</v>
      </c>
      <c r="D707" s="24" t="s">
        <v>775</v>
      </c>
      <c r="E707" s="22">
        <v>40399</v>
      </c>
      <c r="F707" s="1" t="s">
        <v>728</v>
      </c>
      <c r="G707" s="23">
        <v>2700000000</v>
      </c>
    </row>
    <row r="708" s="2" customFormat="1" spans="2:7">
      <c r="B708" s="2" t="str">
        <f>IF(C708="",VLOOKUP(D708,[1]主表已有发行人数据!A:F,2,0),"")</f>
        <v/>
      </c>
      <c r="C708" s="2" t="s">
        <v>774</v>
      </c>
      <c r="D708" s="24" t="s">
        <v>775</v>
      </c>
      <c r="E708" s="22">
        <v>40399</v>
      </c>
      <c r="F708" s="1" t="s">
        <v>758</v>
      </c>
      <c r="G708" s="23">
        <v>1400000000</v>
      </c>
    </row>
    <row r="709" s="2" customFormat="1" spans="2:7">
      <c r="B709" s="2" t="str">
        <f>IF(C709="",VLOOKUP(D709,[1]主表已有发行人数据!A:F,2,0),"")</f>
        <v/>
      </c>
      <c r="C709" s="2" t="s">
        <v>774</v>
      </c>
      <c r="D709" s="24" t="s">
        <v>775</v>
      </c>
      <c r="E709" s="22">
        <v>40399</v>
      </c>
      <c r="F709" s="1" t="s">
        <v>760</v>
      </c>
      <c r="G709" s="23">
        <v>600000000</v>
      </c>
    </row>
    <row r="710" s="2" customFormat="1" spans="2:7">
      <c r="B710" s="2" t="str">
        <f>IF(C710="",VLOOKUP(D710,[1]主表已有发行人数据!A:F,2,0),"")</f>
        <v/>
      </c>
      <c r="C710" s="2" t="s">
        <v>774</v>
      </c>
      <c r="D710" s="24" t="s">
        <v>775</v>
      </c>
      <c r="E710" s="22">
        <v>40399</v>
      </c>
      <c r="F710" s="1" t="s">
        <v>729</v>
      </c>
      <c r="G710" s="23">
        <v>2800000000</v>
      </c>
    </row>
    <row r="711" s="2" customFormat="1" spans="2:7">
      <c r="B711" s="2" t="str">
        <f>IF(C711="",VLOOKUP(D711,[1]主表已有发行人数据!A:F,2,0),"")</f>
        <v/>
      </c>
      <c r="C711" s="2" t="s">
        <v>774</v>
      </c>
      <c r="D711" s="24" t="s">
        <v>775</v>
      </c>
      <c r="E711" s="22">
        <v>40399</v>
      </c>
      <c r="F711" s="1" t="s">
        <v>776</v>
      </c>
      <c r="G711" s="23">
        <v>2100000000</v>
      </c>
    </row>
    <row r="712" s="2" customFormat="1" spans="2:7">
      <c r="B712" s="2" t="str">
        <f>IF(C712="",VLOOKUP(D712,[1]主表已有发行人数据!A:F,2,0),"")</f>
        <v/>
      </c>
      <c r="C712" s="2" t="s">
        <v>774</v>
      </c>
      <c r="D712" s="24" t="s">
        <v>775</v>
      </c>
      <c r="E712" s="22">
        <v>40399</v>
      </c>
      <c r="F712" s="1" t="s">
        <v>755</v>
      </c>
      <c r="G712" s="23">
        <v>800000000</v>
      </c>
    </row>
    <row r="713" s="2" customFormat="1" spans="2:7">
      <c r="B713" s="2" t="str">
        <f>IF(C713="",VLOOKUP(D713,[1]主表已有发行人数据!A:F,2,0),"")</f>
        <v/>
      </c>
      <c r="C713" s="2" t="s">
        <v>774</v>
      </c>
      <c r="D713" s="24" t="s">
        <v>775</v>
      </c>
      <c r="E713" s="22">
        <v>40399</v>
      </c>
      <c r="F713" s="1" t="s">
        <v>745</v>
      </c>
      <c r="G713" s="23">
        <v>2300000000</v>
      </c>
    </row>
    <row r="714" s="2" customFormat="1" spans="2:7">
      <c r="B714" s="2" t="str">
        <f>IF(C714="",VLOOKUP(D714,[1]主表已有发行人数据!A:F,2,0),"")</f>
        <v/>
      </c>
      <c r="C714" s="2" t="s">
        <v>777</v>
      </c>
      <c r="D714" s="24" t="s">
        <v>778</v>
      </c>
      <c r="E714" s="22">
        <v>40413</v>
      </c>
      <c r="F714" s="1" t="s">
        <v>751</v>
      </c>
      <c r="G714" s="23">
        <v>4800000000</v>
      </c>
    </row>
    <row r="715" s="2" customFormat="1" spans="2:7">
      <c r="B715" s="2" t="str">
        <f>IF(C715="",VLOOKUP(D715,[1]主表已有发行人数据!A:F,2,0),"")</f>
        <v/>
      </c>
      <c r="C715" s="2" t="s">
        <v>777</v>
      </c>
      <c r="D715" s="24" t="s">
        <v>778</v>
      </c>
      <c r="E715" s="22">
        <v>40413</v>
      </c>
      <c r="F715" s="1" t="s">
        <v>779</v>
      </c>
      <c r="G715" s="23">
        <v>5000000000</v>
      </c>
    </row>
    <row r="716" s="2" customFormat="1" spans="2:7">
      <c r="B716" s="2" t="str">
        <f>IF(C716="",VLOOKUP(D716,[1]主表已有发行人数据!A:F,2,0),"")</f>
        <v/>
      </c>
      <c r="C716" s="2" t="s">
        <v>777</v>
      </c>
      <c r="D716" s="24" t="s">
        <v>778</v>
      </c>
      <c r="E716" s="22">
        <v>40413</v>
      </c>
      <c r="F716" s="1" t="s">
        <v>780</v>
      </c>
      <c r="G716" s="23">
        <v>1500000000</v>
      </c>
    </row>
    <row r="717" s="2" customFormat="1" spans="2:7">
      <c r="B717" s="2" t="str">
        <f>IF(C717="",VLOOKUP(D717,[1]主表已有发行人数据!A:F,2,0),"")</f>
        <v/>
      </c>
      <c r="C717" s="2" t="s">
        <v>777</v>
      </c>
      <c r="D717" s="24" t="s">
        <v>778</v>
      </c>
      <c r="E717" s="22">
        <v>40413</v>
      </c>
      <c r="F717" s="1" t="s">
        <v>763</v>
      </c>
      <c r="G717" s="23">
        <v>3800000000</v>
      </c>
    </row>
    <row r="718" s="2" customFormat="1" spans="2:7">
      <c r="B718" s="2" t="str">
        <f>IF(C718="",VLOOKUP(D718,[1]主表已有发行人数据!A:F,2,0),"")</f>
        <v/>
      </c>
      <c r="C718" s="2" t="s">
        <v>777</v>
      </c>
      <c r="D718" s="24" t="s">
        <v>778</v>
      </c>
      <c r="E718" s="22">
        <v>40413</v>
      </c>
      <c r="F718" s="1" t="s">
        <v>752</v>
      </c>
      <c r="G718" s="23">
        <v>4400000000</v>
      </c>
    </row>
    <row r="719" s="2" customFormat="1" spans="2:7">
      <c r="B719" s="2" t="str">
        <f>IF(C719="",VLOOKUP(D719,[1]主表已有发行人数据!A:F,2,0),"")</f>
        <v/>
      </c>
      <c r="C719" s="2" t="s">
        <v>781</v>
      </c>
      <c r="D719" s="13" t="s">
        <v>782</v>
      </c>
      <c r="E719" s="22">
        <v>40494</v>
      </c>
      <c r="F719" s="1" t="s">
        <v>751</v>
      </c>
      <c r="G719" s="23">
        <v>2100000000</v>
      </c>
    </row>
    <row r="720" s="2" customFormat="1" spans="2:7">
      <c r="B720" s="2" t="str">
        <f>IF(C720="",VLOOKUP(D720,[1]主表已有发行人数据!A:F,2,0),"")</f>
        <v/>
      </c>
      <c r="C720" s="2" t="s">
        <v>781</v>
      </c>
      <c r="D720" s="13" t="s">
        <v>782</v>
      </c>
      <c r="E720" s="22">
        <v>40494</v>
      </c>
      <c r="F720" s="1" t="s">
        <v>735</v>
      </c>
      <c r="G720" s="23">
        <v>1800000000</v>
      </c>
    </row>
    <row r="721" s="2" customFormat="1" spans="2:7">
      <c r="B721" s="2" t="str">
        <f>IF(C721="",VLOOKUP(D721,[1]主表已有发行人数据!A:F,2,0),"")</f>
        <v/>
      </c>
      <c r="C721" s="2" t="s">
        <v>781</v>
      </c>
      <c r="D721" s="13" t="s">
        <v>782</v>
      </c>
      <c r="E721" s="22">
        <v>40494</v>
      </c>
      <c r="F721" s="1" t="s">
        <v>736</v>
      </c>
      <c r="G721" s="23">
        <v>1500000000</v>
      </c>
    </row>
    <row r="722" s="2" customFormat="1" spans="2:7">
      <c r="B722" s="2" t="str">
        <f>IF(C722="",VLOOKUP(D722,[1]主表已有发行人数据!A:F,2,0),"")</f>
        <v/>
      </c>
      <c r="C722" s="2" t="s">
        <v>781</v>
      </c>
      <c r="D722" s="13" t="s">
        <v>782</v>
      </c>
      <c r="E722" s="22">
        <v>40494</v>
      </c>
      <c r="F722" s="1" t="s">
        <v>737</v>
      </c>
      <c r="G722" s="23">
        <v>600000000</v>
      </c>
    </row>
    <row r="723" s="2" customFormat="1" spans="2:7">
      <c r="B723" s="2" t="str">
        <f>IF(C723="",VLOOKUP(D723,[1]主表已有发行人数据!A:F,2,0),"")</f>
        <v/>
      </c>
      <c r="C723" s="2" t="s">
        <v>781</v>
      </c>
      <c r="D723" s="13" t="s">
        <v>782</v>
      </c>
      <c r="E723" s="22">
        <v>40494</v>
      </c>
      <c r="F723" s="1" t="s">
        <v>738</v>
      </c>
      <c r="G723" s="23">
        <v>2100000000</v>
      </c>
    </row>
    <row r="724" s="2" customFormat="1" spans="2:7">
      <c r="B724" s="2" t="str">
        <f>IF(C724="",VLOOKUP(D724,[1]主表已有发行人数据!A:F,2,0),"")</f>
        <v/>
      </c>
      <c r="C724" s="2" t="s">
        <v>781</v>
      </c>
      <c r="D724" s="13" t="s">
        <v>782</v>
      </c>
      <c r="E724" s="22">
        <v>40494</v>
      </c>
      <c r="F724" s="1" t="s">
        <v>739</v>
      </c>
      <c r="G724" s="23">
        <v>2000000000</v>
      </c>
    </row>
    <row r="725" s="2" customFormat="1" spans="2:7">
      <c r="B725" s="2" t="str">
        <f>IF(C725="",VLOOKUP(D725,[1]主表已有发行人数据!A:F,2,0),"")</f>
        <v/>
      </c>
      <c r="C725" s="2" t="s">
        <v>781</v>
      </c>
      <c r="D725" s="13" t="s">
        <v>782</v>
      </c>
      <c r="E725" s="22">
        <v>40494</v>
      </c>
      <c r="F725" s="1" t="s">
        <v>740</v>
      </c>
      <c r="G725" s="23">
        <v>700000000</v>
      </c>
    </row>
    <row r="726" s="2" customFormat="1" spans="2:7">
      <c r="B726" s="2" t="str">
        <f>IF(C726="",VLOOKUP(D726,[1]主表已有发行人数据!A:F,2,0),"")</f>
        <v/>
      </c>
      <c r="C726" s="2" t="s">
        <v>781</v>
      </c>
      <c r="D726" s="13" t="s">
        <v>782</v>
      </c>
      <c r="E726" s="22">
        <v>40494</v>
      </c>
      <c r="F726" s="1" t="s">
        <v>759</v>
      </c>
      <c r="G726" s="23">
        <v>1800000000</v>
      </c>
    </row>
    <row r="727" s="2" customFormat="1" spans="2:7">
      <c r="B727" s="2" t="str">
        <f>IF(C727="",VLOOKUP(D727,[1]主表已有发行人数据!A:F,2,0),"")</f>
        <v/>
      </c>
      <c r="C727" s="2" t="s">
        <v>783</v>
      </c>
      <c r="D727" s="13" t="s">
        <v>784</v>
      </c>
      <c r="E727" s="22">
        <v>41439</v>
      </c>
      <c r="F727" s="1" t="s">
        <v>743</v>
      </c>
      <c r="G727" s="23">
        <v>7600000000</v>
      </c>
    </row>
    <row r="728" s="2" customFormat="1" spans="2:7">
      <c r="B728" s="2" t="str">
        <f>IF(C728="",VLOOKUP(D728,[1]主表已有发行人数据!A:F,2,0),"")</f>
        <v/>
      </c>
      <c r="C728" s="2" t="s">
        <v>783</v>
      </c>
      <c r="D728" s="13" t="s">
        <v>784</v>
      </c>
      <c r="E728" s="22">
        <v>41439</v>
      </c>
      <c r="F728" s="1" t="s">
        <v>758</v>
      </c>
      <c r="G728" s="23">
        <v>4200000000</v>
      </c>
    </row>
    <row r="729" s="2" customFormat="1" spans="2:7">
      <c r="B729" s="2" t="str">
        <f>IF(C729="",VLOOKUP(D729,[1]主表已有发行人数据!A:F,2,0),"")</f>
        <v/>
      </c>
      <c r="C729" s="2" t="s">
        <v>783</v>
      </c>
      <c r="D729" s="13" t="s">
        <v>784</v>
      </c>
      <c r="E729" s="22">
        <v>41439</v>
      </c>
      <c r="F729" s="1" t="s">
        <v>715</v>
      </c>
      <c r="G729" s="23">
        <v>4800000000</v>
      </c>
    </row>
    <row r="730" s="2" customFormat="1" spans="2:7">
      <c r="B730" s="2" t="str">
        <f>IF(C730="",VLOOKUP(D730,[1]主表已有发行人数据!A:F,2,0),"")</f>
        <v/>
      </c>
      <c r="C730" s="2" t="s">
        <v>783</v>
      </c>
      <c r="D730" s="13" t="s">
        <v>784</v>
      </c>
      <c r="E730" s="22">
        <v>41439</v>
      </c>
      <c r="F730" s="1" t="s">
        <v>720</v>
      </c>
      <c r="G730" s="23">
        <v>4600000000</v>
      </c>
    </row>
    <row r="731" s="2" customFormat="1" spans="2:7">
      <c r="B731" s="2" t="str">
        <f>IF(C731="",VLOOKUP(D731,[1]主表已有发行人数据!A:F,2,0),"")</f>
        <v/>
      </c>
      <c r="C731" s="2" t="s">
        <v>785</v>
      </c>
      <c r="D731" s="13" t="s">
        <v>786</v>
      </c>
      <c r="E731" s="22">
        <v>41453</v>
      </c>
      <c r="F731" s="1" t="s">
        <v>730</v>
      </c>
      <c r="G731" s="23">
        <v>6800000000</v>
      </c>
    </row>
    <row r="732" s="2" customFormat="1" spans="2:7">
      <c r="B732" s="2" t="str">
        <f>IF(C732="",VLOOKUP(D732,[1]主表已有发行人数据!A:F,2,0),"")</f>
        <v/>
      </c>
      <c r="C732" s="2" t="s">
        <v>785</v>
      </c>
      <c r="D732" s="13" t="s">
        <v>786</v>
      </c>
      <c r="E732" s="22">
        <v>41453</v>
      </c>
      <c r="F732" s="1" t="s">
        <v>755</v>
      </c>
      <c r="G732" s="23">
        <v>3000000000</v>
      </c>
    </row>
    <row r="733" s="2" customFormat="1" spans="2:7">
      <c r="B733" s="2" t="str">
        <f>IF(C733="",VLOOKUP(D733,[1]主表已有发行人数据!A:F,2,0),"")</f>
        <v/>
      </c>
      <c r="C733" s="2" t="s">
        <v>785</v>
      </c>
      <c r="D733" s="13" t="s">
        <v>786</v>
      </c>
      <c r="E733" s="22">
        <v>41453</v>
      </c>
      <c r="F733" s="1" t="s">
        <v>718</v>
      </c>
      <c r="G733" s="23">
        <v>4400000000</v>
      </c>
    </row>
    <row r="734" s="2" customFormat="1" spans="2:7">
      <c r="B734" s="2" t="str">
        <f>IF(C734="",VLOOKUP(D734,[1]主表已有发行人数据!A:F,2,0),"")</f>
        <v/>
      </c>
      <c r="C734" s="2" t="s">
        <v>785</v>
      </c>
      <c r="D734" s="13" t="s">
        <v>786</v>
      </c>
      <c r="E734" s="22">
        <v>41453</v>
      </c>
      <c r="F734" s="1" t="s">
        <v>744</v>
      </c>
      <c r="G734" s="23">
        <v>10000000000</v>
      </c>
    </row>
    <row r="735" s="2" customFormat="1" spans="2:7">
      <c r="B735" s="2" t="str">
        <f>IF(C735="",VLOOKUP(D735,[1]主表已有发行人数据!A:F,2,0),"")</f>
        <v/>
      </c>
      <c r="C735" s="2" t="s">
        <v>787</v>
      </c>
      <c r="D735" s="13" t="s">
        <v>788</v>
      </c>
      <c r="E735" s="22">
        <v>41505</v>
      </c>
      <c r="F735" s="1" t="s">
        <v>725</v>
      </c>
      <c r="G735" s="23">
        <v>2300000000</v>
      </c>
    </row>
    <row r="736" s="2" customFormat="1" spans="2:7">
      <c r="B736" s="2" t="str">
        <f>IF(C736="",VLOOKUP(D736,[1]主表已有发行人数据!A:F,2,0),"")</f>
        <v/>
      </c>
      <c r="C736" s="2" t="s">
        <v>787</v>
      </c>
      <c r="D736" s="13" t="s">
        <v>788</v>
      </c>
      <c r="E736" s="22">
        <v>41505</v>
      </c>
      <c r="F736" s="1" t="s">
        <v>729</v>
      </c>
      <c r="G736" s="23">
        <v>7500000000</v>
      </c>
    </row>
    <row r="737" s="2" customFormat="1" spans="2:7">
      <c r="B737" s="2" t="str">
        <f>IF(C737="",VLOOKUP(D737,[1]主表已有发行人数据!A:F,2,0),"")</f>
        <v/>
      </c>
      <c r="C737" s="2" t="s">
        <v>787</v>
      </c>
      <c r="D737" s="13" t="s">
        <v>788</v>
      </c>
      <c r="E737" s="22">
        <v>41505</v>
      </c>
      <c r="F737" s="1" t="s">
        <v>745</v>
      </c>
      <c r="G737" s="23">
        <v>9700000000</v>
      </c>
    </row>
    <row r="738" s="2" customFormat="1" spans="2:7">
      <c r="B738" s="2" t="str">
        <f>IF(C738="",VLOOKUP(D738,[1]主表已有发行人数据!A:F,2,0),"")</f>
        <v/>
      </c>
      <c r="C738" s="2" t="s">
        <v>787</v>
      </c>
      <c r="D738" s="13" t="s">
        <v>788</v>
      </c>
      <c r="E738" s="22">
        <v>41505</v>
      </c>
      <c r="F738" s="1" t="s">
        <v>752</v>
      </c>
      <c r="G738" s="23">
        <v>6000000000</v>
      </c>
    </row>
    <row r="739" s="2" customFormat="1" spans="2:7">
      <c r="B739" s="2" t="str">
        <f>IF(C739="",VLOOKUP(D739,[1]主表已有发行人数据!A:F,2,0),"")</f>
        <v/>
      </c>
      <c r="C739" s="2" t="s">
        <v>789</v>
      </c>
      <c r="D739" s="13" t="s">
        <v>790</v>
      </c>
      <c r="E739" s="22">
        <v>41526</v>
      </c>
      <c r="F739" s="1" t="s">
        <v>717</v>
      </c>
      <c r="G739" s="23">
        <v>6400000000</v>
      </c>
    </row>
    <row r="740" s="2" customFormat="1" spans="2:7">
      <c r="B740" s="2" t="str">
        <f>IF(C740="",VLOOKUP(D740,[1]主表已有发行人数据!A:F,2,0),"")</f>
        <v/>
      </c>
      <c r="C740" s="2" t="s">
        <v>789</v>
      </c>
      <c r="D740" s="13" t="s">
        <v>790</v>
      </c>
      <c r="E740" s="22">
        <v>41526</v>
      </c>
      <c r="F740" s="1" t="s">
        <v>763</v>
      </c>
      <c r="G740" s="23">
        <v>5000000000</v>
      </c>
    </row>
    <row r="741" s="2" customFormat="1" spans="2:7">
      <c r="B741" s="2" t="str">
        <f>IF(C741="",VLOOKUP(D741,[1]主表已有发行人数据!A:F,2,0),"")</f>
        <v/>
      </c>
      <c r="C741" s="2" t="s">
        <v>789</v>
      </c>
      <c r="D741" s="13" t="s">
        <v>790</v>
      </c>
      <c r="E741" s="22">
        <v>41526</v>
      </c>
      <c r="F741" s="1" t="s">
        <v>768</v>
      </c>
      <c r="G741" s="23">
        <v>4700000000</v>
      </c>
    </row>
    <row r="742" s="2" customFormat="1" spans="2:7">
      <c r="B742" s="2" t="str">
        <f>IF(C742="",VLOOKUP(D742,[1]主表已有发行人数据!A:F,2,0),"")</f>
        <v/>
      </c>
      <c r="C742" s="2" t="s">
        <v>789</v>
      </c>
      <c r="D742" s="13" t="s">
        <v>790</v>
      </c>
      <c r="E742" s="22">
        <v>41526</v>
      </c>
      <c r="F742" s="1" t="s">
        <v>735</v>
      </c>
      <c r="G742" s="23">
        <v>5500000000</v>
      </c>
    </row>
    <row r="743" s="2" customFormat="1" spans="2:7">
      <c r="B743" s="2" t="str">
        <f>IF(C743="",VLOOKUP(D743,[1]主表已有发行人数据!A:F,2,0),"")</f>
        <v/>
      </c>
      <c r="C743" s="2" t="s">
        <v>789</v>
      </c>
      <c r="D743" s="13" t="s">
        <v>790</v>
      </c>
      <c r="E743" s="22">
        <v>41526</v>
      </c>
      <c r="F743" s="1" t="s">
        <v>726</v>
      </c>
      <c r="G743" s="23">
        <v>4600000000</v>
      </c>
    </row>
    <row r="744" s="2" customFormat="1" spans="2:7">
      <c r="B744" s="2" t="str">
        <f>IF(C744="",VLOOKUP(D744,[1]主表已有发行人数据!A:F,2,0),"")</f>
        <v/>
      </c>
      <c r="C744" s="2" t="s">
        <v>791</v>
      </c>
      <c r="D744" s="13" t="s">
        <v>792</v>
      </c>
      <c r="E744" s="22">
        <v>40735</v>
      </c>
      <c r="F744" s="1" t="s">
        <v>726</v>
      </c>
      <c r="G744" s="23">
        <v>2600000000</v>
      </c>
    </row>
    <row r="745" s="2" customFormat="1" spans="2:7">
      <c r="B745" s="2" t="str">
        <f>IF(C745="",VLOOKUP(D745,[1]主表已有发行人数据!A:F,2,0),"")</f>
        <v/>
      </c>
      <c r="C745" s="2" t="s">
        <v>791</v>
      </c>
      <c r="D745" s="13" t="s">
        <v>792</v>
      </c>
      <c r="E745" s="22">
        <v>40735</v>
      </c>
      <c r="F745" s="1" t="s">
        <v>758</v>
      </c>
      <c r="G745" s="23">
        <v>2300000000</v>
      </c>
    </row>
    <row r="746" s="2" customFormat="1" spans="2:7">
      <c r="B746" s="2" t="str">
        <f>IF(C746="",VLOOKUP(D746,[1]主表已有发行人数据!A:F,2,0),"")</f>
        <v/>
      </c>
      <c r="C746" s="2" t="s">
        <v>791</v>
      </c>
      <c r="D746" s="13" t="s">
        <v>792</v>
      </c>
      <c r="E746" s="22">
        <v>40735</v>
      </c>
      <c r="F746" s="1" t="s">
        <v>719</v>
      </c>
      <c r="G746" s="23">
        <v>400000000</v>
      </c>
    </row>
    <row r="747" s="2" customFormat="1" spans="2:7">
      <c r="B747" s="2" t="str">
        <f>IF(C747="",VLOOKUP(D747,[1]主表已有发行人数据!A:F,2,0),"")</f>
        <v/>
      </c>
      <c r="C747" s="2" t="s">
        <v>791</v>
      </c>
      <c r="D747" s="13" t="s">
        <v>792</v>
      </c>
      <c r="E747" s="22">
        <v>40735</v>
      </c>
      <c r="F747" s="1" t="s">
        <v>759</v>
      </c>
      <c r="G747" s="23">
        <v>3100000000</v>
      </c>
    </row>
    <row r="748" s="2" customFormat="1" spans="2:7">
      <c r="B748" s="2" t="str">
        <f>IF(C748="",VLOOKUP(D748,[1]主表已有发行人数据!A:F,2,0),"")</f>
        <v/>
      </c>
      <c r="C748" s="2" t="s">
        <v>791</v>
      </c>
      <c r="D748" s="13" t="s">
        <v>792</v>
      </c>
      <c r="E748" s="22">
        <v>40735</v>
      </c>
      <c r="F748" s="1" t="s">
        <v>760</v>
      </c>
      <c r="G748" s="23">
        <v>500000000</v>
      </c>
    </row>
    <row r="749" s="2" customFormat="1" spans="2:7">
      <c r="B749" s="2" t="str">
        <f>IF(C749="",VLOOKUP(D749,[1]主表已有发行人数据!A:F,2,0),"")</f>
        <v/>
      </c>
      <c r="C749" s="2" t="s">
        <v>791</v>
      </c>
      <c r="D749" s="13" t="s">
        <v>792</v>
      </c>
      <c r="E749" s="22">
        <v>40735</v>
      </c>
      <c r="F749" s="1" t="s">
        <v>755</v>
      </c>
      <c r="G749" s="23">
        <v>1400000000</v>
      </c>
    </row>
    <row r="750" s="2" customFormat="1" spans="2:7">
      <c r="B750" s="2" t="str">
        <f>IF(C750="",VLOOKUP(D750,[1]主表已有发行人数据!A:F,2,0),"")</f>
        <v/>
      </c>
      <c r="C750" s="2" t="s">
        <v>791</v>
      </c>
      <c r="D750" s="13" t="s">
        <v>792</v>
      </c>
      <c r="E750" s="22">
        <v>40735</v>
      </c>
      <c r="F750" s="1" t="s">
        <v>718</v>
      </c>
      <c r="G750" s="23">
        <v>2500000000</v>
      </c>
    </row>
    <row r="751" s="2" customFormat="1" spans="2:7">
      <c r="B751" s="2" t="str">
        <f>IF(C751="",VLOOKUP(D751,[1]主表已有发行人数据!A:F,2,0),"")</f>
        <v/>
      </c>
      <c r="C751" s="2" t="s">
        <v>791</v>
      </c>
      <c r="D751" s="13" t="s">
        <v>792</v>
      </c>
      <c r="E751" s="22">
        <v>40735</v>
      </c>
      <c r="F751" s="1" t="s">
        <v>745</v>
      </c>
      <c r="G751" s="23">
        <v>3900000000</v>
      </c>
    </row>
    <row r="752" s="2" customFormat="1" spans="2:7">
      <c r="B752" s="2" t="str">
        <f>IF(C752="",VLOOKUP(D752,[1]主表已有发行人数据!A:F,2,0),"")</f>
        <v/>
      </c>
      <c r="C752" s="2" t="s">
        <v>791</v>
      </c>
      <c r="D752" s="13" t="s">
        <v>792</v>
      </c>
      <c r="E752" s="22">
        <v>40735</v>
      </c>
      <c r="F752" s="1" t="s">
        <v>752</v>
      </c>
      <c r="G752" s="23">
        <v>3400000000</v>
      </c>
    </row>
    <row r="753" s="2" customFormat="1" spans="2:7">
      <c r="B753" s="2" t="str">
        <f>IF(C753="",VLOOKUP(D753,[1]主表已有发行人数据!A:F,2,0),"")</f>
        <v/>
      </c>
      <c r="C753" s="2" t="s">
        <v>791</v>
      </c>
      <c r="D753" s="13" t="s">
        <v>792</v>
      </c>
      <c r="E753" s="22">
        <v>40735</v>
      </c>
      <c r="F753" s="1" t="s">
        <v>715</v>
      </c>
      <c r="G753" s="23">
        <v>3000000000</v>
      </c>
    </row>
    <row r="754" s="2" customFormat="1" spans="2:7">
      <c r="B754" s="2" t="str">
        <f>IF(C754="",VLOOKUP(D754,[1]主表已有发行人数据!A:F,2,0),"")</f>
        <v/>
      </c>
      <c r="C754" s="2" t="s">
        <v>791</v>
      </c>
      <c r="D754" s="13" t="s">
        <v>792</v>
      </c>
      <c r="E754" s="22">
        <v>40735</v>
      </c>
      <c r="F754" s="1" t="s">
        <v>716</v>
      </c>
      <c r="G754" s="23">
        <v>1900000000</v>
      </c>
    </row>
    <row r="755" s="2" customFormat="1" spans="2:7">
      <c r="B755" s="2" t="str">
        <f>IF(C755="",VLOOKUP(D755,[1]主表已有发行人数据!A:F,2,0),"")</f>
        <v/>
      </c>
      <c r="C755" s="2" t="s">
        <v>793</v>
      </c>
      <c r="D755" s="13" t="s">
        <v>794</v>
      </c>
      <c r="E755" s="22">
        <v>40784</v>
      </c>
      <c r="F755" s="1" t="s">
        <v>725</v>
      </c>
      <c r="G755" s="23">
        <v>1300000000</v>
      </c>
    </row>
    <row r="756" s="2" customFormat="1" spans="2:7">
      <c r="B756" s="2" t="str">
        <f>IF(C756="",VLOOKUP(D756,[1]主表已有发行人数据!A:F,2,0),"")</f>
        <v/>
      </c>
      <c r="C756" s="2" t="s">
        <v>793</v>
      </c>
      <c r="D756" s="13" t="s">
        <v>794</v>
      </c>
      <c r="E756" s="22">
        <v>40784</v>
      </c>
      <c r="F756" s="1" t="s">
        <v>751</v>
      </c>
      <c r="G756" s="23">
        <v>3700000000</v>
      </c>
    </row>
    <row r="757" s="2" customFormat="1" spans="2:7">
      <c r="B757" s="2" t="str">
        <f>IF(C757="",VLOOKUP(D757,[1]主表已有发行人数据!A:F,2,0),"")</f>
        <v/>
      </c>
      <c r="C757" s="2" t="s">
        <v>793</v>
      </c>
      <c r="D757" s="13" t="s">
        <v>794</v>
      </c>
      <c r="E757" s="22">
        <v>40784</v>
      </c>
      <c r="F757" s="1" t="s">
        <v>717</v>
      </c>
      <c r="G757" s="23">
        <v>3500000000</v>
      </c>
    </row>
    <row r="758" s="2" customFormat="1" spans="2:7">
      <c r="B758" s="2" t="str">
        <f>IF(C758="",VLOOKUP(D758,[1]主表已有发行人数据!A:F,2,0),"")</f>
        <v/>
      </c>
      <c r="C758" s="2" t="s">
        <v>793</v>
      </c>
      <c r="D758" s="13" t="s">
        <v>794</v>
      </c>
      <c r="E758" s="22">
        <v>40784</v>
      </c>
      <c r="F758" s="1" t="s">
        <v>721</v>
      </c>
      <c r="G758" s="23">
        <v>3000000000</v>
      </c>
    </row>
    <row r="759" s="2" customFormat="1" spans="2:7">
      <c r="B759" s="2" t="str">
        <f>IF(C759="",VLOOKUP(D759,[1]主表已有发行人数据!A:F,2,0),"")</f>
        <v/>
      </c>
      <c r="C759" s="2" t="s">
        <v>793</v>
      </c>
      <c r="D759" s="13" t="s">
        <v>794</v>
      </c>
      <c r="E759" s="22">
        <v>40784</v>
      </c>
      <c r="F759" s="1" t="s">
        <v>744</v>
      </c>
      <c r="G759" s="23">
        <v>6800000000</v>
      </c>
    </row>
    <row r="760" s="2" customFormat="1" spans="2:7">
      <c r="B760" s="2" t="str">
        <f>IF(C760="",VLOOKUP(D760,[1]主表已有发行人数据!A:F,2,0),"")</f>
        <v/>
      </c>
      <c r="C760" s="2" t="s">
        <v>793</v>
      </c>
      <c r="D760" s="13" t="s">
        <v>794</v>
      </c>
      <c r="E760" s="22">
        <v>40784</v>
      </c>
      <c r="F760" s="1" t="s">
        <v>763</v>
      </c>
      <c r="G760" s="23">
        <v>2700000000</v>
      </c>
    </row>
    <row r="761" s="2" customFormat="1" spans="2:7">
      <c r="B761" s="2" t="str">
        <f>IF(C761="",VLOOKUP(D761,[1]主表已有发行人数据!A:F,2,0),"")</f>
        <v/>
      </c>
      <c r="C761" s="2" t="s">
        <v>793</v>
      </c>
      <c r="D761" s="13" t="s">
        <v>794</v>
      </c>
      <c r="E761" s="22">
        <v>40784</v>
      </c>
      <c r="F761" s="1" t="s">
        <v>720</v>
      </c>
      <c r="G761" s="23">
        <v>3000000000</v>
      </c>
    </row>
    <row r="762" s="2" customFormat="1" spans="2:7">
      <c r="B762" s="2" t="str">
        <f>IF(C762="",VLOOKUP(D762,[1]主表已有发行人数据!A:F,2,0),"")</f>
        <v/>
      </c>
      <c r="C762" s="2" t="s">
        <v>795</v>
      </c>
      <c r="D762" s="13" t="s">
        <v>796</v>
      </c>
      <c r="E762" s="22">
        <v>41817</v>
      </c>
      <c r="F762" s="1" t="s">
        <v>751</v>
      </c>
      <c r="G762" s="23">
        <v>5900000000</v>
      </c>
    </row>
    <row r="763" s="2" customFormat="1" spans="2:7">
      <c r="B763" s="2" t="str">
        <f>IF(C763="",VLOOKUP(D763,[1]主表已有发行人数据!A:F,2,0),"")</f>
        <v/>
      </c>
      <c r="C763" s="2" t="s">
        <v>795</v>
      </c>
      <c r="D763" s="13" t="s">
        <v>796</v>
      </c>
      <c r="E763" s="22">
        <v>41817</v>
      </c>
      <c r="F763" s="1" t="s">
        <v>726</v>
      </c>
      <c r="G763" s="23">
        <v>4200000000</v>
      </c>
    </row>
    <row r="764" s="2" customFormat="1" spans="2:7">
      <c r="B764" s="2" t="str">
        <f>IF(C764="",VLOOKUP(D764,[1]主表已有发行人数据!A:F,2,0),"")</f>
        <v/>
      </c>
      <c r="C764" s="2" t="s">
        <v>795</v>
      </c>
      <c r="D764" s="13" t="s">
        <v>796</v>
      </c>
      <c r="E764" s="22">
        <v>41817</v>
      </c>
      <c r="F764" s="1" t="s">
        <v>730</v>
      </c>
      <c r="G764" s="23">
        <v>6200000000</v>
      </c>
    </row>
    <row r="765" s="2" customFormat="1" spans="2:7">
      <c r="B765" s="2" t="str">
        <f>IF(C765="",VLOOKUP(D765,[1]主表已有发行人数据!A:F,2,0),"")</f>
        <v/>
      </c>
      <c r="C765" s="2" t="s">
        <v>795</v>
      </c>
      <c r="D765" s="13" t="s">
        <v>796</v>
      </c>
      <c r="E765" s="22">
        <v>41817</v>
      </c>
      <c r="F765" s="1" t="s">
        <v>752</v>
      </c>
      <c r="G765" s="23">
        <v>5500000000</v>
      </c>
    </row>
    <row r="766" s="2" customFormat="1" spans="2:7">
      <c r="B766" s="2" t="str">
        <f>IF(C766="",VLOOKUP(D766,[1]主表已有发行人数据!A:F,2,0),"")</f>
        <v/>
      </c>
      <c r="C766" s="2" t="s">
        <v>795</v>
      </c>
      <c r="D766" s="13" t="s">
        <v>796</v>
      </c>
      <c r="E766" s="22">
        <v>41817</v>
      </c>
      <c r="F766" s="1" t="s">
        <v>716</v>
      </c>
      <c r="G766" s="23">
        <v>4300000000</v>
      </c>
    </row>
    <row r="767" s="2" customFormat="1" spans="2:7">
      <c r="B767" s="2" t="str">
        <f>IF(C767="",VLOOKUP(D767,[1]主表已有发行人数据!A:F,2,0),"")</f>
        <v/>
      </c>
      <c r="C767" s="2" t="s">
        <v>797</v>
      </c>
      <c r="D767" s="13" t="s">
        <v>798</v>
      </c>
      <c r="E767" s="22">
        <v>41834</v>
      </c>
      <c r="F767" s="1" t="s">
        <v>738</v>
      </c>
      <c r="G767" s="23">
        <v>5100000000</v>
      </c>
    </row>
    <row r="768" s="2" customFormat="1" spans="2:7">
      <c r="B768" s="2" t="str">
        <f>IF(C768="",VLOOKUP(D768,[1]主表已有发行人数据!A:F,2,0),"")</f>
        <v/>
      </c>
      <c r="C768" s="2" t="s">
        <v>797</v>
      </c>
      <c r="D768" s="13" t="s">
        <v>798</v>
      </c>
      <c r="E768" s="22">
        <v>41834</v>
      </c>
      <c r="F768" s="1" t="s">
        <v>729</v>
      </c>
      <c r="G768" s="23">
        <v>7000000000</v>
      </c>
    </row>
    <row r="769" s="2" customFormat="1" spans="2:7">
      <c r="B769" s="2" t="str">
        <f>IF(C769="",VLOOKUP(D769,[1]主表已有发行人数据!A:F,2,0),"")</f>
        <v/>
      </c>
      <c r="C769" s="2" t="s">
        <v>797</v>
      </c>
      <c r="D769" s="13" t="s">
        <v>798</v>
      </c>
      <c r="E769" s="22">
        <v>41834</v>
      </c>
      <c r="F769" s="1" t="s">
        <v>718</v>
      </c>
      <c r="G769" s="23">
        <v>3900000000</v>
      </c>
    </row>
    <row r="770" s="2" customFormat="1" spans="2:7">
      <c r="B770" s="2" t="str">
        <f>IF(C770="",VLOOKUP(D770,[1]主表已有发行人数据!A:F,2,0),"")</f>
        <v/>
      </c>
      <c r="C770" s="2" t="s">
        <v>797</v>
      </c>
      <c r="D770" s="13" t="s">
        <v>798</v>
      </c>
      <c r="E770" s="22">
        <v>41834</v>
      </c>
      <c r="F770" s="1" t="s">
        <v>722</v>
      </c>
      <c r="G770" s="23">
        <v>7400000000</v>
      </c>
    </row>
    <row r="771" s="2" customFormat="1" spans="2:7">
      <c r="B771" s="2" t="str">
        <f>IF(C771="",VLOOKUP(D771,[1]主表已有发行人数据!A:F,2,0),"")</f>
        <v/>
      </c>
      <c r="C771" s="2" t="s">
        <v>799</v>
      </c>
      <c r="D771" s="13" t="s">
        <v>800</v>
      </c>
      <c r="E771" s="22">
        <v>41866</v>
      </c>
      <c r="F771" s="1" t="s">
        <v>736</v>
      </c>
      <c r="G771" s="23">
        <v>4000000000</v>
      </c>
    </row>
    <row r="772" s="2" customFormat="1" spans="2:7">
      <c r="B772" s="2" t="str">
        <f>IF(C772="",VLOOKUP(D772,[1]主表已有发行人数据!A:F,2,0),"")</f>
        <v/>
      </c>
      <c r="C772" s="2" t="s">
        <v>799</v>
      </c>
      <c r="D772" s="13" t="s">
        <v>800</v>
      </c>
      <c r="E772" s="22">
        <v>41866</v>
      </c>
      <c r="F772" s="1" t="s">
        <v>743</v>
      </c>
      <c r="G772" s="23">
        <v>6900000000</v>
      </c>
    </row>
    <row r="773" s="2" customFormat="1" spans="2:7">
      <c r="B773" s="2" t="str">
        <f>IF(C773="",VLOOKUP(D773,[1]主表已有发行人数据!A:F,2,0),"")</f>
        <v/>
      </c>
      <c r="C773" s="2" t="s">
        <v>799</v>
      </c>
      <c r="D773" s="13" t="s">
        <v>800</v>
      </c>
      <c r="E773" s="22">
        <v>41866</v>
      </c>
      <c r="F773" s="1" t="s">
        <v>719</v>
      </c>
      <c r="G773" s="23">
        <v>600000000</v>
      </c>
    </row>
    <row r="774" s="2" customFormat="1" spans="2:7">
      <c r="B774" s="2" t="str">
        <f>IF(C774="",VLOOKUP(D774,[1]主表已有发行人数据!A:F,2,0),"")</f>
        <v/>
      </c>
      <c r="C774" s="2" t="s">
        <v>799</v>
      </c>
      <c r="D774" s="13" t="s">
        <v>800</v>
      </c>
      <c r="E774" s="22">
        <v>41866</v>
      </c>
      <c r="F774" s="1" t="s">
        <v>763</v>
      </c>
      <c r="G774" s="23">
        <v>4500000000</v>
      </c>
    </row>
    <row r="775" s="2" customFormat="1" spans="2:7">
      <c r="B775" s="2" t="str">
        <f>IF(C775="",VLOOKUP(D775,[1]主表已有发行人数据!A:F,2,0),"")</f>
        <v/>
      </c>
      <c r="C775" s="2" t="s">
        <v>799</v>
      </c>
      <c r="D775" s="13" t="s">
        <v>800</v>
      </c>
      <c r="E775" s="22">
        <v>41866</v>
      </c>
      <c r="F775" s="1" t="s">
        <v>748</v>
      </c>
      <c r="G775" s="23">
        <v>500000000</v>
      </c>
    </row>
    <row r="776" s="2" customFormat="1" spans="2:7">
      <c r="B776" s="2" t="str">
        <f>IF(C776="",VLOOKUP(D776,[1]主表已有发行人数据!A:F,2,0),"")</f>
        <v/>
      </c>
      <c r="C776" s="2" t="s">
        <v>799</v>
      </c>
      <c r="D776" s="13" t="s">
        <v>800</v>
      </c>
      <c r="E776" s="22">
        <v>41866</v>
      </c>
      <c r="F776" s="1" t="s">
        <v>745</v>
      </c>
      <c r="G776" s="23">
        <v>7700000000</v>
      </c>
    </row>
    <row r="777" s="2" customFormat="1" spans="2:7">
      <c r="B777" s="2" t="str">
        <f>IF(C777="",VLOOKUP(D777,[1]主表已有发行人数据!A:F,2,0),"")</f>
        <v/>
      </c>
      <c r="C777" s="2" t="s">
        <v>801</v>
      </c>
      <c r="D777" s="13" t="s">
        <v>802</v>
      </c>
      <c r="E777" s="22">
        <v>41897</v>
      </c>
      <c r="F777" s="1" t="s">
        <v>725</v>
      </c>
      <c r="G777" s="23">
        <v>2100000000</v>
      </c>
    </row>
    <row r="778" s="2" customFormat="1" spans="2:7">
      <c r="B778" s="2" t="str">
        <f>IF(C778="",VLOOKUP(D778,[1]主表已有发行人数据!A:F,2,0),"")</f>
        <v/>
      </c>
      <c r="C778" s="2" t="s">
        <v>801</v>
      </c>
      <c r="D778" s="13" t="s">
        <v>802</v>
      </c>
      <c r="E778" s="22">
        <v>41897</v>
      </c>
      <c r="F778" s="1" t="s">
        <v>735</v>
      </c>
      <c r="G778" s="23">
        <v>5000000000</v>
      </c>
    </row>
    <row r="779" s="2" customFormat="1" spans="2:7">
      <c r="B779" s="2" t="str">
        <f>IF(C779="",VLOOKUP(D779,[1]主表已有发行人数据!A:F,2,0),"")</f>
        <v/>
      </c>
      <c r="C779" s="2" t="s">
        <v>801</v>
      </c>
      <c r="D779" s="13" t="s">
        <v>802</v>
      </c>
      <c r="E779" s="22">
        <v>41897</v>
      </c>
      <c r="F779" s="1" t="s">
        <v>737</v>
      </c>
      <c r="G779" s="23">
        <v>900000000</v>
      </c>
    </row>
    <row r="780" s="2" customFormat="1" spans="2:7">
      <c r="B780" s="2" t="str">
        <f>IF(C780="",VLOOKUP(D780,[1]主表已有发行人数据!A:F,2,0),"")</f>
        <v/>
      </c>
      <c r="C780" s="2" t="s">
        <v>801</v>
      </c>
      <c r="D780" s="13" t="s">
        <v>802</v>
      </c>
      <c r="E780" s="22">
        <v>41897</v>
      </c>
      <c r="F780" s="1" t="s">
        <v>727</v>
      </c>
      <c r="G780" s="23">
        <v>4800000000</v>
      </c>
    </row>
    <row r="781" s="2" customFormat="1" spans="2:7">
      <c r="B781" s="2" t="str">
        <f>IF(C781="",VLOOKUP(D781,[1]主表已有发行人数据!A:F,2,0),"")</f>
        <v/>
      </c>
      <c r="C781" s="2" t="s">
        <v>801</v>
      </c>
      <c r="D781" s="13" t="s">
        <v>802</v>
      </c>
      <c r="E781" s="22">
        <v>41897</v>
      </c>
      <c r="F781" s="1" t="s">
        <v>740</v>
      </c>
      <c r="G781" s="23">
        <v>1100000000</v>
      </c>
    </row>
    <row r="782" s="2" customFormat="1" spans="2:7">
      <c r="B782" s="2" t="str">
        <f>IF(C782="",VLOOKUP(D782,[1]主表已有发行人数据!A:F,2,0),"")</f>
        <v/>
      </c>
      <c r="C782" s="2" t="s">
        <v>801</v>
      </c>
      <c r="D782" s="13" t="s">
        <v>802</v>
      </c>
      <c r="E782" s="22">
        <v>41897</v>
      </c>
      <c r="F782" s="1" t="s">
        <v>755</v>
      </c>
      <c r="G782" s="23">
        <v>2400000000</v>
      </c>
    </row>
    <row r="783" s="2" customFormat="1" spans="2:7">
      <c r="B783" s="2" t="str">
        <f>IF(C783="",VLOOKUP(D783,[1]主表已有发行人数据!A:F,2,0),"")</f>
        <v/>
      </c>
      <c r="C783" s="2" t="s">
        <v>803</v>
      </c>
      <c r="D783" s="13" t="s">
        <v>804</v>
      </c>
      <c r="E783" s="22">
        <v>41099</v>
      </c>
      <c r="F783" s="1" t="s">
        <v>768</v>
      </c>
      <c r="G783" s="23">
        <v>3400000000</v>
      </c>
    </row>
    <row r="784" s="2" customFormat="1" spans="2:7">
      <c r="B784" s="2" t="str">
        <f>IF(C784="",VLOOKUP(D784,[1]主表已有发行人数据!A:F,2,0),"")</f>
        <v/>
      </c>
      <c r="C784" s="2" t="s">
        <v>803</v>
      </c>
      <c r="D784" s="13" t="s">
        <v>804</v>
      </c>
      <c r="E784" s="22">
        <v>41099</v>
      </c>
      <c r="F784" s="1" t="s">
        <v>726</v>
      </c>
      <c r="G784" s="23">
        <v>3300000000</v>
      </c>
    </row>
    <row r="785" s="2" customFormat="1" spans="2:7">
      <c r="B785" s="2" t="str">
        <f>IF(C785="",VLOOKUP(D785,[1]主表已有发行人数据!A:F,2,0),"")</f>
        <v/>
      </c>
      <c r="C785" s="2" t="s">
        <v>803</v>
      </c>
      <c r="D785" s="13" t="s">
        <v>804</v>
      </c>
      <c r="E785" s="22">
        <v>41099</v>
      </c>
      <c r="F785" s="1" t="s">
        <v>738</v>
      </c>
      <c r="G785" s="23">
        <v>4100000000</v>
      </c>
    </row>
    <row r="786" s="2" customFormat="1" spans="2:7">
      <c r="B786" s="2" t="str">
        <f>IF(C786="",VLOOKUP(D786,[1]主表已有发行人数据!A:F,2,0),"")</f>
        <v/>
      </c>
      <c r="C786" s="2" t="s">
        <v>803</v>
      </c>
      <c r="D786" s="13" t="s">
        <v>804</v>
      </c>
      <c r="E786" s="22">
        <v>41099</v>
      </c>
      <c r="F786" s="1" t="s">
        <v>728</v>
      </c>
      <c r="G786" s="23">
        <v>5500000000</v>
      </c>
    </row>
    <row r="787" s="2" customFormat="1" spans="2:7">
      <c r="B787" s="2" t="str">
        <f>IF(C787="",VLOOKUP(D787,[1]主表已有发行人数据!A:F,2,0),"")</f>
        <v/>
      </c>
      <c r="C787" s="2" t="s">
        <v>803</v>
      </c>
      <c r="D787" s="13" t="s">
        <v>804</v>
      </c>
      <c r="E787" s="22">
        <v>41099</v>
      </c>
      <c r="F787" s="1" t="s">
        <v>758</v>
      </c>
      <c r="G787" s="23">
        <v>3000000000</v>
      </c>
    </row>
    <row r="788" s="2" customFormat="1" spans="2:7">
      <c r="B788" s="2" t="str">
        <f>IF(C788="",VLOOKUP(D788,[1]主表已有发行人数据!A:F,2,0),"")</f>
        <v/>
      </c>
      <c r="C788" s="2" t="s">
        <v>803</v>
      </c>
      <c r="D788" s="13" t="s">
        <v>804</v>
      </c>
      <c r="E788" s="22">
        <v>41099</v>
      </c>
      <c r="F788" s="1" t="s">
        <v>769</v>
      </c>
      <c r="G788" s="23">
        <v>1600000000</v>
      </c>
    </row>
    <row r="789" s="2" customFormat="1" spans="2:7">
      <c r="B789" s="2" t="str">
        <f>IF(C789="",VLOOKUP(D789,[1]主表已有发行人数据!A:F,2,0),"")</f>
        <v/>
      </c>
      <c r="C789" s="2" t="s">
        <v>803</v>
      </c>
      <c r="D789" s="13" t="s">
        <v>804</v>
      </c>
      <c r="E789" s="22">
        <v>41099</v>
      </c>
      <c r="F789" s="1" t="s">
        <v>716</v>
      </c>
      <c r="G789" s="23">
        <v>3000000000</v>
      </c>
    </row>
    <row r="790" s="2" customFormat="1" spans="2:7">
      <c r="B790" s="2" t="str">
        <f>IF(C790="",VLOOKUP(D790,[1]主表已有发行人数据!A:F,2,0),"")</f>
        <v/>
      </c>
      <c r="C790" s="2" t="s">
        <v>805</v>
      </c>
      <c r="D790" s="13" t="s">
        <v>806</v>
      </c>
      <c r="E790" s="22">
        <v>41439</v>
      </c>
      <c r="F790" s="1" t="s">
        <v>743</v>
      </c>
      <c r="G790" s="23">
        <v>7600000000</v>
      </c>
    </row>
    <row r="791" s="2" customFormat="1" spans="2:7">
      <c r="B791" s="2" t="str">
        <f>IF(C791="",VLOOKUP(D791,[1]主表已有发行人数据!A:F,2,0),"")</f>
        <v/>
      </c>
      <c r="C791" s="2" t="s">
        <v>805</v>
      </c>
      <c r="D791" s="13" t="s">
        <v>806</v>
      </c>
      <c r="E791" s="22">
        <v>41439</v>
      </c>
      <c r="F791" s="1" t="s">
        <v>758</v>
      </c>
      <c r="G791" s="23">
        <v>4100000000</v>
      </c>
    </row>
    <row r="792" s="2" customFormat="1" spans="2:7">
      <c r="B792" s="2" t="str">
        <f>IF(C792="",VLOOKUP(D792,[1]主表已有发行人数据!A:F,2,0),"")</f>
        <v/>
      </c>
      <c r="C792" s="2" t="s">
        <v>805</v>
      </c>
      <c r="D792" s="13" t="s">
        <v>806</v>
      </c>
      <c r="E792" s="22">
        <v>41439</v>
      </c>
      <c r="F792" s="1" t="s">
        <v>715</v>
      </c>
      <c r="G792" s="23">
        <v>4700000000</v>
      </c>
    </row>
    <row r="793" s="2" customFormat="1" spans="2:7">
      <c r="B793" s="2" t="str">
        <f>IF(C793="",VLOOKUP(D793,[1]主表已有发行人数据!A:F,2,0),"")</f>
        <v/>
      </c>
      <c r="C793" s="2" t="s">
        <v>805</v>
      </c>
      <c r="D793" s="13" t="s">
        <v>806</v>
      </c>
      <c r="E793" s="22">
        <v>41439</v>
      </c>
      <c r="F793" s="1" t="s">
        <v>720</v>
      </c>
      <c r="G793" s="23">
        <v>4600000000</v>
      </c>
    </row>
    <row r="794" s="2" customFormat="1" spans="2:7">
      <c r="B794" s="2" t="str">
        <f>IF(C794="",VLOOKUP(D794,[1]主表已有发行人数据!A:F,2,0),"")</f>
        <v/>
      </c>
      <c r="C794" s="2" t="s">
        <v>807</v>
      </c>
      <c r="D794" s="13" t="s">
        <v>808</v>
      </c>
      <c r="E794" s="22">
        <v>41488</v>
      </c>
      <c r="F794" s="1" t="s">
        <v>738</v>
      </c>
      <c r="G794" s="23">
        <v>5600000000</v>
      </c>
    </row>
    <row r="795" s="2" customFormat="1" spans="2:7">
      <c r="B795" s="2" t="str">
        <f>IF(C795="",VLOOKUP(D795,[1]主表已有发行人数据!A:F,2,0),"")</f>
        <v/>
      </c>
      <c r="C795" s="2" t="s">
        <v>807</v>
      </c>
      <c r="D795" s="13" t="s">
        <v>808</v>
      </c>
      <c r="E795" s="22">
        <v>41488</v>
      </c>
      <c r="F795" s="1" t="s">
        <v>719</v>
      </c>
      <c r="G795" s="23">
        <v>700000000</v>
      </c>
    </row>
    <row r="796" s="2" customFormat="1" spans="2:7">
      <c r="B796" s="2" t="str">
        <f>IF(C796="",VLOOKUP(D796,[1]主表已有发行人数据!A:F,2,0),"")</f>
        <v/>
      </c>
      <c r="C796" s="2" t="s">
        <v>807</v>
      </c>
      <c r="D796" s="13" t="s">
        <v>808</v>
      </c>
      <c r="E796" s="22">
        <v>41488</v>
      </c>
      <c r="F796" s="1" t="s">
        <v>722</v>
      </c>
      <c r="G796" s="23">
        <v>7700000000</v>
      </c>
    </row>
    <row r="797" s="2" customFormat="1" spans="2:7">
      <c r="B797" s="2" t="str">
        <f>IF(C797="",VLOOKUP(D797,[1]主表已有发行人数据!A:F,2,0),"")</f>
        <v/>
      </c>
      <c r="C797" s="2" t="s">
        <v>807</v>
      </c>
      <c r="D797" s="13" t="s">
        <v>808</v>
      </c>
      <c r="E797" s="22">
        <v>41488</v>
      </c>
      <c r="F797" s="1" t="s">
        <v>721</v>
      </c>
      <c r="G797" s="23">
        <v>4800000000</v>
      </c>
    </row>
    <row r="798" s="2" customFormat="1" spans="2:7">
      <c r="B798" s="2" t="str">
        <f>IF(C798="",VLOOKUP(D798,[1]主表已有发行人数据!A:F,2,0),"")</f>
        <v/>
      </c>
      <c r="C798" s="2" t="s">
        <v>807</v>
      </c>
      <c r="D798" s="13" t="s">
        <v>808</v>
      </c>
      <c r="E798" s="22">
        <v>41488</v>
      </c>
      <c r="F798" s="1" t="s">
        <v>748</v>
      </c>
      <c r="G798" s="23">
        <v>700000000</v>
      </c>
    </row>
    <row r="799" s="2" customFormat="1" spans="2:7">
      <c r="B799" s="2" t="str">
        <f>IF(C799="",VLOOKUP(D799,[1]主表已有发行人数据!A:F,2,0),"")</f>
        <v/>
      </c>
      <c r="C799" s="2" t="s">
        <v>807</v>
      </c>
      <c r="D799" s="13" t="s">
        <v>808</v>
      </c>
      <c r="E799" s="22">
        <v>41488</v>
      </c>
      <c r="F799" s="1" t="s">
        <v>716</v>
      </c>
      <c r="G799" s="23">
        <v>4300000000</v>
      </c>
    </row>
    <row r="800" s="2" customFormat="1" spans="2:7">
      <c r="B800" s="2" t="str">
        <f>IF(C800="",VLOOKUP(D800,[1]主表已有发行人数据!A:F,2,0),"")</f>
        <v/>
      </c>
      <c r="C800" s="2" t="s">
        <v>809</v>
      </c>
      <c r="D800" s="13" t="s">
        <v>810</v>
      </c>
      <c r="E800" s="22">
        <v>41505</v>
      </c>
      <c r="F800" s="1" t="s">
        <v>725</v>
      </c>
      <c r="G800" s="23">
        <v>2200000000</v>
      </c>
    </row>
    <row r="801" s="2" customFormat="1" spans="2:7">
      <c r="B801" s="2" t="str">
        <f>IF(C801="",VLOOKUP(D801,[1]主表已有发行人数据!A:F,2,0),"")</f>
        <v/>
      </c>
      <c r="C801" s="2" t="s">
        <v>809</v>
      </c>
      <c r="D801" s="13" t="s">
        <v>810</v>
      </c>
      <c r="E801" s="22">
        <v>41505</v>
      </c>
      <c r="F801" s="1" t="s">
        <v>729</v>
      </c>
      <c r="G801" s="23">
        <v>7500000000</v>
      </c>
    </row>
    <row r="802" s="2" customFormat="1" spans="2:7">
      <c r="B802" s="2" t="str">
        <f>IF(C802="",VLOOKUP(D802,[1]主表已有发行人数据!A:F,2,0),"")</f>
        <v/>
      </c>
      <c r="C802" s="2" t="s">
        <v>809</v>
      </c>
      <c r="D802" s="13" t="s">
        <v>810</v>
      </c>
      <c r="E802" s="22">
        <v>41505</v>
      </c>
      <c r="F802" s="1" t="s">
        <v>745</v>
      </c>
      <c r="G802" s="23">
        <v>9600000000</v>
      </c>
    </row>
    <row r="803" s="2" customFormat="1" spans="2:7">
      <c r="B803" s="2" t="str">
        <f>IF(C803="",VLOOKUP(D803,[1]主表已有发行人数据!A:F,2,0),"")</f>
        <v/>
      </c>
      <c r="C803" s="2" t="s">
        <v>809</v>
      </c>
      <c r="D803" s="13" t="s">
        <v>810</v>
      </c>
      <c r="E803" s="22">
        <v>41505</v>
      </c>
      <c r="F803" s="1" t="s">
        <v>752</v>
      </c>
      <c r="G803" s="23">
        <v>6000000000</v>
      </c>
    </row>
    <row r="804" s="2" customFormat="1" spans="2:7">
      <c r="B804" s="2" t="str">
        <f>IF(C804="",VLOOKUP(D804,[1]主表已有发行人数据!A:F,2,0),"")</f>
        <v/>
      </c>
      <c r="C804" s="2" t="s">
        <v>811</v>
      </c>
      <c r="D804" s="13" t="s">
        <v>812</v>
      </c>
      <c r="E804" s="22">
        <v>41519</v>
      </c>
      <c r="F804" s="1" t="s">
        <v>717</v>
      </c>
      <c r="G804" s="23">
        <v>6300000000</v>
      </c>
    </row>
    <row r="805" s="2" customFormat="1" spans="2:7">
      <c r="B805" s="2" t="str">
        <f>IF(C805="",VLOOKUP(D805,[1]主表已有发行人数据!A:F,2,0),"")</f>
        <v/>
      </c>
      <c r="C805" s="2" t="s">
        <v>811</v>
      </c>
      <c r="D805" s="13" t="s">
        <v>812</v>
      </c>
      <c r="E805" s="22">
        <v>41519</v>
      </c>
      <c r="F805" s="1" t="s">
        <v>763</v>
      </c>
      <c r="G805" s="23">
        <v>5000000000</v>
      </c>
    </row>
    <row r="806" s="2" customFormat="1" spans="2:7">
      <c r="B806" s="2" t="str">
        <f>IF(C806="",VLOOKUP(D806,[1]主表已有发行人数据!A:F,2,0),"")</f>
        <v/>
      </c>
      <c r="C806" s="2" t="s">
        <v>811</v>
      </c>
      <c r="D806" s="13" t="s">
        <v>812</v>
      </c>
      <c r="E806" s="22">
        <v>41519</v>
      </c>
      <c r="F806" s="1" t="s">
        <v>768</v>
      </c>
      <c r="G806" s="23">
        <v>4600000000</v>
      </c>
    </row>
    <row r="807" s="2" customFormat="1" spans="2:7">
      <c r="B807" s="2" t="str">
        <f>IF(C807="",VLOOKUP(D807,[1]主表已有发行人数据!A:F,2,0),"")</f>
        <v/>
      </c>
      <c r="C807" s="2" t="s">
        <v>811</v>
      </c>
      <c r="D807" s="13" t="s">
        <v>812</v>
      </c>
      <c r="E807" s="22">
        <v>41519</v>
      </c>
      <c r="F807" s="1" t="s">
        <v>735</v>
      </c>
      <c r="G807" s="23">
        <v>5600000000</v>
      </c>
    </row>
    <row r="808" s="2" customFormat="1" spans="2:7">
      <c r="B808" s="2" t="str">
        <f>IF(C808="",VLOOKUP(D808,[1]主表已有发行人数据!A:F,2,0),"")</f>
        <v/>
      </c>
      <c r="C808" s="2" t="s">
        <v>811</v>
      </c>
      <c r="D808" s="13" t="s">
        <v>812</v>
      </c>
      <c r="E808" s="22">
        <v>41519</v>
      </c>
      <c r="F808" s="1" t="s">
        <v>726</v>
      </c>
      <c r="G808" s="23">
        <v>4500000000</v>
      </c>
    </row>
    <row r="809" s="2" customFormat="1" spans="2:7">
      <c r="B809" s="2" t="str">
        <f>IF(C809="",VLOOKUP(D809,[1]主表已有发行人数据!A:F,2,0),"")</f>
        <v/>
      </c>
      <c r="C809" s="2" t="s">
        <v>813</v>
      </c>
      <c r="D809" s="13" t="s">
        <v>814</v>
      </c>
      <c r="E809" s="22">
        <v>41561</v>
      </c>
      <c r="F809" s="1" t="s">
        <v>751</v>
      </c>
      <c r="G809" s="23">
        <v>6400000000</v>
      </c>
    </row>
    <row r="810" s="2" customFormat="1" spans="2:7">
      <c r="B810" s="2" t="str">
        <f>IF(C810="",VLOOKUP(D810,[1]主表已有发行人数据!A:F,2,0),"")</f>
        <v/>
      </c>
      <c r="C810" s="2" t="s">
        <v>813</v>
      </c>
      <c r="D810" s="13" t="s">
        <v>814</v>
      </c>
      <c r="E810" s="22">
        <v>41561</v>
      </c>
      <c r="F810" s="1" t="s">
        <v>736</v>
      </c>
      <c r="G810" s="23">
        <v>4200000000</v>
      </c>
    </row>
    <row r="811" s="2" customFormat="1" spans="2:7">
      <c r="B811" s="2" t="str">
        <f>IF(C811="",VLOOKUP(D811,[1]主表已有发行人数据!A:F,2,0),"")</f>
        <v/>
      </c>
      <c r="C811" s="2" t="s">
        <v>813</v>
      </c>
      <c r="D811" s="13" t="s">
        <v>814</v>
      </c>
      <c r="E811" s="22">
        <v>41561</v>
      </c>
      <c r="F811" s="1" t="s">
        <v>737</v>
      </c>
      <c r="G811" s="23">
        <v>1000000000</v>
      </c>
    </row>
    <row r="812" s="2" customFormat="1" spans="2:7">
      <c r="B812" s="2" t="str">
        <f>IF(C812="",VLOOKUP(D812,[1]主表已有发行人数据!A:F,2,0),"")</f>
        <v/>
      </c>
      <c r="C812" s="2" t="s">
        <v>813</v>
      </c>
      <c r="D812" s="13" t="s">
        <v>814</v>
      </c>
      <c r="E812" s="22">
        <v>41561</v>
      </c>
      <c r="F812" s="1" t="s">
        <v>727</v>
      </c>
      <c r="G812" s="23">
        <v>5400000000</v>
      </c>
    </row>
    <row r="813" s="2" customFormat="1" spans="2:7">
      <c r="B813" s="2" t="str">
        <f>IF(C813="",VLOOKUP(D813,[1]主表已有发行人数据!A:F,2,0),"")</f>
        <v/>
      </c>
      <c r="C813" s="2" t="s">
        <v>813</v>
      </c>
      <c r="D813" s="13" t="s">
        <v>814</v>
      </c>
      <c r="E813" s="22">
        <v>41561</v>
      </c>
      <c r="F813" s="1" t="s">
        <v>740</v>
      </c>
      <c r="G813" s="23">
        <v>1200000000</v>
      </c>
    </row>
    <row r="814" s="2" customFormat="1" spans="2:7">
      <c r="B814" s="2" t="str">
        <f>IF(C814="",VLOOKUP(D814,[1]主表已有发行人数据!A:F,2,0),"")</f>
        <v/>
      </c>
      <c r="C814" s="2" t="s">
        <v>813</v>
      </c>
      <c r="D814" s="13" t="s">
        <v>814</v>
      </c>
      <c r="E814" s="22">
        <v>41561</v>
      </c>
      <c r="F814" s="1" t="s">
        <v>760</v>
      </c>
      <c r="G814" s="23">
        <v>1000000000</v>
      </c>
    </row>
    <row r="815" s="2" customFormat="1" spans="2:7">
      <c r="B815" s="2" t="str">
        <f>IF(C815="",VLOOKUP(D815,[1]主表已有发行人数据!A:F,2,0),"")</f>
        <v/>
      </c>
      <c r="C815" s="2" t="s">
        <v>813</v>
      </c>
      <c r="D815" s="13" t="s">
        <v>814</v>
      </c>
      <c r="E815" s="22">
        <v>41561</v>
      </c>
      <c r="F815" s="1" t="s">
        <v>769</v>
      </c>
      <c r="G815" s="23">
        <v>2400000000</v>
      </c>
    </row>
    <row r="816" s="2" customFormat="1" spans="2:7">
      <c r="B816" s="2" t="str">
        <f>IF(C816="",VLOOKUP(D816,[1]主表已有发行人数据!A:F,2,0),"")</f>
        <v/>
      </c>
      <c r="C816" s="2" t="s">
        <v>815</v>
      </c>
      <c r="D816" s="13" t="s">
        <v>816</v>
      </c>
      <c r="E816" s="22">
        <v>41568</v>
      </c>
      <c r="F816" s="1" t="s">
        <v>751</v>
      </c>
      <c r="G816" s="23">
        <v>6500000000</v>
      </c>
    </row>
    <row r="817" s="2" customFormat="1" spans="2:7">
      <c r="B817" s="2" t="str">
        <f>IF(C817="",VLOOKUP(D817,[1]主表已有发行人数据!A:F,2,0),"")</f>
        <v/>
      </c>
      <c r="C817" s="2" t="s">
        <v>815</v>
      </c>
      <c r="D817" s="13" t="s">
        <v>816</v>
      </c>
      <c r="E817" s="22">
        <v>41568</v>
      </c>
      <c r="F817" s="1" t="s">
        <v>736</v>
      </c>
      <c r="G817" s="23">
        <v>4200000000</v>
      </c>
    </row>
    <row r="818" s="2" customFormat="1" spans="2:7">
      <c r="B818" s="2" t="str">
        <f>IF(C818="",VLOOKUP(D818,[1]主表已有发行人数据!A:F,2,0),"")</f>
        <v/>
      </c>
      <c r="C818" s="2" t="s">
        <v>815</v>
      </c>
      <c r="D818" s="13" t="s">
        <v>816</v>
      </c>
      <c r="E818" s="22">
        <v>41568</v>
      </c>
      <c r="F818" s="1" t="s">
        <v>737</v>
      </c>
      <c r="G818" s="23">
        <v>1100000000</v>
      </c>
    </row>
    <row r="819" s="2" customFormat="1" spans="2:7">
      <c r="B819" s="2" t="str">
        <f>IF(C819="",VLOOKUP(D819,[1]主表已有发行人数据!A:F,2,0),"")</f>
        <v/>
      </c>
      <c r="C819" s="2" t="s">
        <v>815</v>
      </c>
      <c r="D819" s="13" t="s">
        <v>816</v>
      </c>
      <c r="E819" s="22">
        <v>41568</v>
      </c>
      <c r="F819" s="1" t="s">
        <v>727</v>
      </c>
      <c r="G819" s="23">
        <v>5400000000</v>
      </c>
    </row>
    <row r="820" s="2" customFormat="1" spans="2:7">
      <c r="B820" s="2" t="str">
        <f>IF(C820="",VLOOKUP(D820,[1]主表已有发行人数据!A:F,2,0),"")</f>
        <v/>
      </c>
      <c r="C820" s="2" t="s">
        <v>815</v>
      </c>
      <c r="D820" s="13" t="s">
        <v>816</v>
      </c>
      <c r="E820" s="22">
        <v>41568</v>
      </c>
      <c r="F820" s="1" t="s">
        <v>740</v>
      </c>
      <c r="G820" s="23">
        <v>1300000000</v>
      </c>
    </row>
    <row r="821" s="2" customFormat="1" spans="2:7">
      <c r="B821" s="2" t="str">
        <f>IF(C821="",VLOOKUP(D821,[1]主表已有发行人数据!A:F,2,0),"")</f>
        <v/>
      </c>
      <c r="C821" s="2" t="s">
        <v>815</v>
      </c>
      <c r="D821" s="13" t="s">
        <v>816</v>
      </c>
      <c r="E821" s="22">
        <v>41568</v>
      </c>
      <c r="F821" s="1" t="s">
        <v>760</v>
      </c>
      <c r="G821" s="23">
        <v>1100000000</v>
      </c>
    </row>
    <row r="822" s="2" customFormat="1" spans="2:7">
      <c r="B822" s="2" t="str">
        <f>IF(C822="",VLOOKUP(D822,[1]主表已有发行人数据!A:F,2,0),"")</f>
        <v/>
      </c>
      <c r="C822" s="2" t="s">
        <v>815</v>
      </c>
      <c r="D822" s="13" t="s">
        <v>816</v>
      </c>
      <c r="E822" s="22">
        <v>41568</v>
      </c>
      <c r="F822" s="1" t="s">
        <v>769</v>
      </c>
      <c r="G822" s="23">
        <v>2500000000</v>
      </c>
    </row>
    <row r="823" s="2" customFormat="1" spans="2:7">
      <c r="B823" s="2" t="str">
        <f>IF(C823="",VLOOKUP(D823,[1]主表已有发行人数据!A:F,2,0),"")</f>
        <v/>
      </c>
      <c r="C823" s="2" t="s">
        <v>817</v>
      </c>
      <c r="D823" s="13" t="s">
        <v>818</v>
      </c>
      <c r="E823" s="22">
        <v>41810</v>
      </c>
      <c r="F823" s="1" t="s">
        <v>758</v>
      </c>
      <c r="G823" s="23">
        <v>2400000000</v>
      </c>
    </row>
    <row r="824" s="2" customFormat="1" spans="2:7">
      <c r="B824" s="2" t="str">
        <f>IF(C824="",VLOOKUP(D824,[1]主表已有发行人数据!A:F,2,0),"")</f>
        <v/>
      </c>
      <c r="C824" s="2" t="s">
        <v>817</v>
      </c>
      <c r="D824" s="13" t="s">
        <v>818</v>
      </c>
      <c r="E824" s="22">
        <v>41810</v>
      </c>
      <c r="F824" s="1" t="s">
        <v>730</v>
      </c>
      <c r="G824" s="23">
        <v>3100000000</v>
      </c>
    </row>
    <row r="825" s="2" customFormat="1" spans="2:7">
      <c r="B825" s="2" t="str">
        <f>IF(C825="",VLOOKUP(D825,[1]主表已有发行人数据!A:F,2,0),"")</f>
        <v/>
      </c>
      <c r="C825" s="2" t="s">
        <v>817</v>
      </c>
      <c r="D825" s="13" t="s">
        <v>818</v>
      </c>
      <c r="E825" s="22">
        <v>41810</v>
      </c>
      <c r="F825" s="1" t="s">
        <v>721</v>
      </c>
      <c r="G825" s="23">
        <v>2200000000</v>
      </c>
    </row>
    <row r="826" s="2" customFormat="1" spans="2:7">
      <c r="B826" s="2" t="str">
        <f>IF(C826="",VLOOKUP(D826,[1]主表已有发行人数据!A:F,2,0),"")</f>
        <v/>
      </c>
      <c r="C826" s="2" t="s">
        <v>817</v>
      </c>
      <c r="D826" s="13" t="s">
        <v>818</v>
      </c>
      <c r="E826" s="22">
        <v>41810</v>
      </c>
      <c r="F826" s="1" t="s">
        <v>744</v>
      </c>
      <c r="G826" s="23">
        <v>4000000000</v>
      </c>
    </row>
    <row r="827" s="2" customFormat="1" spans="2:7">
      <c r="B827" s="2" t="str">
        <f>IF(C827="",VLOOKUP(D827,[1]主表已有发行人数据!A:F,2,0),"")</f>
        <v/>
      </c>
      <c r="C827" s="2" t="s">
        <v>817</v>
      </c>
      <c r="D827" s="13" t="s">
        <v>818</v>
      </c>
      <c r="E827" s="22">
        <v>41810</v>
      </c>
      <c r="F827" s="1" t="s">
        <v>720</v>
      </c>
      <c r="G827" s="23">
        <v>2300000000</v>
      </c>
    </row>
    <row r="828" s="2" customFormat="1" spans="2:7">
      <c r="B828" s="2" t="str">
        <f>IF(C828="",VLOOKUP(D828,[1]主表已有发行人数据!A:F,2,0),"")</f>
        <v/>
      </c>
      <c r="C828" s="2" t="s">
        <v>817</v>
      </c>
      <c r="D828" s="13" t="s">
        <v>818</v>
      </c>
      <c r="E828" s="22">
        <v>41810</v>
      </c>
      <c r="F828" s="1" t="s">
        <v>715</v>
      </c>
      <c r="G828" s="23">
        <v>2200000000</v>
      </c>
    </row>
    <row r="829" s="2" customFormat="1" spans="2:7">
      <c r="B829" s="2" t="str">
        <f>IF(C829="",VLOOKUP(D829,[1]主表已有发行人数据!A:F,2,0),"")</f>
        <v/>
      </c>
      <c r="C829" s="2" t="s">
        <v>817</v>
      </c>
      <c r="D829" s="13" t="s">
        <v>818</v>
      </c>
      <c r="E829" s="22">
        <v>41810</v>
      </c>
      <c r="F829" s="1" t="s">
        <v>716</v>
      </c>
      <c r="G829" s="23">
        <v>2100000000</v>
      </c>
    </row>
    <row r="830" s="2" customFormat="1" spans="2:7">
      <c r="B830" s="2" t="str">
        <f>IF(C830="",VLOOKUP(D830,[1]主表已有发行人数据!A:F,2,0),"")</f>
        <v/>
      </c>
      <c r="C830" s="2" t="s">
        <v>819</v>
      </c>
      <c r="D830" s="13" t="s">
        <v>820</v>
      </c>
      <c r="E830" s="22">
        <v>41834</v>
      </c>
      <c r="F830" s="1" t="s">
        <v>738</v>
      </c>
      <c r="G830" s="23">
        <v>5000000000</v>
      </c>
    </row>
    <row r="831" s="2" customFormat="1" spans="2:7">
      <c r="B831" s="2" t="str">
        <f>IF(C831="",VLOOKUP(D831,[1]主表已有发行人数据!A:F,2,0),"")</f>
        <v/>
      </c>
      <c r="C831" s="2" t="s">
        <v>819</v>
      </c>
      <c r="D831" s="13" t="s">
        <v>820</v>
      </c>
      <c r="E831" s="22">
        <v>41834</v>
      </c>
      <c r="F831" s="1" t="s">
        <v>729</v>
      </c>
      <c r="G831" s="23">
        <v>7000000000</v>
      </c>
    </row>
    <row r="832" s="2" customFormat="1" spans="2:7">
      <c r="B832" s="2" t="str">
        <f>IF(C832="",VLOOKUP(D832,[1]主表已有发行人数据!A:F,2,0),"")</f>
        <v/>
      </c>
      <c r="C832" s="2" t="s">
        <v>819</v>
      </c>
      <c r="D832" s="13" t="s">
        <v>820</v>
      </c>
      <c r="E832" s="22">
        <v>41834</v>
      </c>
      <c r="F832" s="1" t="s">
        <v>718</v>
      </c>
      <c r="G832" s="23">
        <v>4000000000</v>
      </c>
    </row>
    <row r="833" s="2" customFormat="1" spans="2:7">
      <c r="B833" s="2" t="str">
        <f>IF(C833="",VLOOKUP(D833,[1]主表已有发行人数据!A:F,2,0),"")</f>
        <v/>
      </c>
      <c r="C833" s="2" t="s">
        <v>819</v>
      </c>
      <c r="D833" s="13" t="s">
        <v>820</v>
      </c>
      <c r="E833" s="22">
        <v>41834</v>
      </c>
      <c r="F833" s="1" t="s">
        <v>722</v>
      </c>
      <c r="G833" s="23">
        <v>7400000000</v>
      </c>
    </row>
    <row r="834" s="2" customFormat="1" spans="2:7">
      <c r="B834" s="2" t="str">
        <f>IF(C834="",VLOOKUP(D834,[1]主表已有发行人数据!A:F,2,0),"")</f>
        <v/>
      </c>
      <c r="C834" s="2" t="s">
        <v>821</v>
      </c>
      <c r="D834" s="13" t="s">
        <v>822</v>
      </c>
      <c r="E834" s="22">
        <v>41838</v>
      </c>
      <c r="F834" s="1" t="s">
        <v>751</v>
      </c>
      <c r="G834" s="23">
        <v>3000000000</v>
      </c>
    </row>
    <row r="835" s="2" customFormat="1" spans="2:7">
      <c r="B835" s="2" t="str">
        <f>IF(C835="",VLOOKUP(D835,[1]主表已有发行人数据!A:F,2,0),"")</f>
        <v/>
      </c>
      <c r="C835" s="2" t="s">
        <v>821</v>
      </c>
      <c r="D835" s="13" t="s">
        <v>822</v>
      </c>
      <c r="E835" s="22">
        <v>41838</v>
      </c>
      <c r="F835" s="1" t="s">
        <v>726</v>
      </c>
      <c r="G835" s="23">
        <v>2100000000</v>
      </c>
    </row>
    <row r="836" s="2" customFormat="1" spans="2:7">
      <c r="B836" s="2" t="str">
        <f>IF(C836="",VLOOKUP(D836,[1]主表已有发行人数据!A:F,2,0),"")</f>
        <v/>
      </c>
      <c r="C836" s="2" t="s">
        <v>821</v>
      </c>
      <c r="D836" s="13" t="s">
        <v>822</v>
      </c>
      <c r="E836" s="22">
        <v>41838</v>
      </c>
      <c r="F836" s="1" t="s">
        <v>738</v>
      </c>
      <c r="G836" s="23">
        <v>2500000000</v>
      </c>
    </row>
    <row r="837" s="2" customFormat="1" spans="2:7">
      <c r="B837" s="2" t="str">
        <f>IF(C837="",VLOOKUP(D837,[1]主表已有发行人数据!A:F,2,0),"")</f>
        <v/>
      </c>
      <c r="C837" s="2" t="s">
        <v>821</v>
      </c>
      <c r="D837" s="13" t="s">
        <v>822</v>
      </c>
      <c r="E837" s="22">
        <v>41838</v>
      </c>
      <c r="F837" s="1" t="s">
        <v>729</v>
      </c>
      <c r="G837" s="23">
        <v>3600000000</v>
      </c>
    </row>
    <row r="838" s="2" customFormat="1" spans="2:7">
      <c r="B838" s="2" t="str">
        <f>IF(C838="",VLOOKUP(D838,[1]主表已有发行人数据!A:F,2,0),"")</f>
        <v/>
      </c>
      <c r="C838" s="2" t="s">
        <v>821</v>
      </c>
      <c r="D838" s="13" t="s">
        <v>822</v>
      </c>
      <c r="E838" s="22">
        <v>41838</v>
      </c>
      <c r="F838" s="1" t="s">
        <v>718</v>
      </c>
      <c r="G838" s="23">
        <v>2000000000</v>
      </c>
    </row>
    <row r="839" s="2" customFormat="1" spans="2:7">
      <c r="B839" s="2" t="str">
        <f>IF(C839="",VLOOKUP(D839,[1]主表已有发行人数据!A:F,2,0),"")</f>
        <v/>
      </c>
      <c r="C839" s="2" t="s">
        <v>821</v>
      </c>
      <c r="D839" s="13" t="s">
        <v>822</v>
      </c>
      <c r="E839" s="22">
        <v>41838</v>
      </c>
      <c r="F839" s="1" t="s">
        <v>745</v>
      </c>
      <c r="G839" s="23">
        <v>3900000000</v>
      </c>
    </row>
    <row r="840" s="2" customFormat="1" spans="2:7">
      <c r="B840" s="2" t="str">
        <f>IF(C840="",VLOOKUP(D840,[1]主表已有发行人数据!A:F,2,0),"")</f>
        <v/>
      </c>
      <c r="C840" s="2" t="s">
        <v>821</v>
      </c>
      <c r="D840" s="13" t="s">
        <v>822</v>
      </c>
      <c r="E840" s="22">
        <v>41838</v>
      </c>
      <c r="F840" s="1" t="s">
        <v>752</v>
      </c>
      <c r="G840" s="23">
        <v>2700000000</v>
      </c>
    </row>
    <row r="841" s="2" customFormat="1" spans="2:7">
      <c r="B841" s="2" t="str">
        <f>IF(C841="",VLOOKUP(D841,[1]主表已有发行人数据!A:F,2,0),"")</f>
        <v/>
      </c>
      <c r="C841" s="2" t="s">
        <v>823</v>
      </c>
      <c r="D841" s="13" t="s">
        <v>824</v>
      </c>
      <c r="E841" s="22">
        <v>41866</v>
      </c>
      <c r="F841" s="1" t="s">
        <v>736</v>
      </c>
      <c r="G841" s="23">
        <v>4000000000</v>
      </c>
    </row>
    <row r="842" s="2" customFormat="1" spans="2:7">
      <c r="B842" s="2" t="str">
        <f>IF(C842="",VLOOKUP(D842,[1]主表已有发行人数据!A:F,2,0),"")</f>
        <v/>
      </c>
      <c r="C842" s="2" t="s">
        <v>823</v>
      </c>
      <c r="D842" s="13" t="s">
        <v>824</v>
      </c>
      <c r="E842" s="22">
        <v>41866</v>
      </c>
      <c r="F842" s="1" t="s">
        <v>743</v>
      </c>
      <c r="G842" s="23">
        <v>6900000000</v>
      </c>
    </row>
    <row r="843" s="2" customFormat="1" spans="2:7">
      <c r="B843" s="2" t="str">
        <f>IF(C843="",VLOOKUP(D843,[1]主表已有发行人数据!A:F,2,0),"")</f>
        <v/>
      </c>
      <c r="C843" s="2" t="s">
        <v>823</v>
      </c>
      <c r="D843" s="13" t="s">
        <v>824</v>
      </c>
      <c r="E843" s="22">
        <v>41866</v>
      </c>
      <c r="F843" s="1" t="s">
        <v>719</v>
      </c>
      <c r="G843" s="23">
        <v>600000000</v>
      </c>
    </row>
    <row r="844" s="2" customFormat="1" spans="2:7">
      <c r="B844" s="2" t="str">
        <f>IF(C844="",VLOOKUP(D844,[1]主表已有发行人数据!A:F,2,0),"")</f>
        <v/>
      </c>
      <c r="C844" s="2" t="s">
        <v>823</v>
      </c>
      <c r="D844" s="13" t="s">
        <v>824</v>
      </c>
      <c r="E844" s="22">
        <v>41866</v>
      </c>
      <c r="F844" s="1" t="s">
        <v>730</v>
      </c>
      <c r="G844" s="23">
        <v>200000000</v>
      </c>
    </row>
    <row r="845" s="2" customFormat="1" spans="2:7">
      <c r="B845" s="2" t="str">
        <f>IF(C845="",VLOOKUP(D845,[1]主表已有发行人数据!A:F,2,0),"")</f>
        <v/>
      </c>
      <c r="C845" s="2" t="s">
        <v>823</v>
      </c>
      <c r="D845" s="13" t="s">
        <v>824</v>
      </c>
      <c r="E845" s="22">
        <v>41866</v>
      </c>
      <c r="F845" s="1" t="s">
        <v>721</v>
      </c>
      <c r="G845" s="23">
        <v>300000000</v>
      </c>
    </row>
    <row r="846" s="2" customFormat="1" spans="2:7">
      <c r="B846" s="2" t="str">
        <f>IF(C846="",VLOOKUP(D846,[1]主表已有发行人数据!A:F,2,0),"")</f>
        <v/>
      </c>
      <c r="C846" s="2" t="s">
        <v>823</v>
      </c>
      <c r="D846" s="13" t="s">
        <v>824</v>
      </c>
      <c r="E846" s="22">
        <v>41866</v>
      </c>
      <c r="F846" s="1" t="s">
        <v>763</v>
      </c>
      <c r="G846" s="23">
        <v>4500000000</v>
      </c>
    </row>
    <row r="847" s="2" customFormat="1" spans="2:7">
      <c r="B847" s="2" t="str">
        <f>IF(C847="",VLOOKUP(D847,[1]主表已有发行人数据!A:F,2,0),"")</f>
        <v/>
      </c>
      <c r="C847" s="2" t="s">
        <v>823</v>
      </c>
      <c r="D847" s="13" t="s">
        <v>824</v>
      </c>
      <c r="E847" s="22">
        <v>41866</v>
      </c>
      <c r="F847" s="1" t="s">
        <v>748</v>
      </c>
      <c r="G847" s="23">
        <v>500000000</v>
      </c>
    </row>
    <row r="848" s="2" customFormat="1" spans="2:7">
      <c r="B848" s="2" t="str">
        <f>IF(C848="",VLOOKUP(D848,[1]主表已有发行人数据!A:F,2,0),"")</f>
        <v/>
      </c>
      <c r="C848" s="2" t="s">
        <v>823</v>
      </c>
      <c r="D848" s="13" t="s">
        <v>824</v>
      </c>
      <c r="E848" s="22">
        <v>41866</v>
      </c>
      <c r="F848" s="1" t="s">
        <v>745</v>
      </c>
      <c r="G848" s="23">
        <v>7700000000</v>
      </c>
    </row>
    <row r="849" s="2" customFormat="1" spans="2:7">
      <c r="B849" s="2" t="str">
        <f>IF(C849="",VLOOKUP(D849,[1]主表已有发行人数据!A:F,2,0),"")</f>
        <v/>
      </c>
      <c r="C849" s="2" t="s">
        <v>825</v>
      </c>
      <c r="D849" s="13" t="s">
        <v>826</v>
      </c>
      <c r="E849" s="22">
        <v>41897</v>
      </c>
      <c r="F849" s="1" t="s">
        <v>725</v>
      </c>
      <c r="G849" s="23">
        <v>2100000000</v>
      </c>
    </row>
    <row r="850" s="2" customFormat="1" spans="2:7">
      <c r="B850" s="2" t="str">
        <f>IF(C850="",VLOOKUP(D850,[1]主表已有发行人数据!A:F,2,0),"")</f>
        <v/>
      </c>
      <c r="C850" s="2" t="s">
        <v>825</v>
      </c>
      <c r="D850" s="13" t="s">
        <v>826</v>
      </c>
      <c r="E850" s="22">
        <v>41897</v>
      </c>
      <c r="F850" s="1" t="s">
        <v>735</v>
      </c>
      <c r="G850" s="23">
        <v>5000000000</v>
      </c>
    </row>
    <row r="851" s="2" customFormat="1" spans="2:7">
      <c r="B851" s="2" t="str">
        <f>IF(C851="",VLOOKUP(D851,[1]主表已有发行人数据!A:F,2,0),"")</f>
        <v/>
      </c>
      <c r="C851" s="2" t="s">
        <v>825</v>
      </c>
      <c r="D851" s="13" t="s">
        <v>826</v>
      </c>
      <c r="E851" s="22">
        <v>41897</v>
      </c>
      <c r="F851" s="1" t="s">
        <v>737</v>
      </c>
      <c r="G851" s="23">
        <v>900000000</v>
      </c>
    </row>
    <row r="852" s="2" customFormat="1" spans="2:7">
      <c r="B852" s="2" t="str">
        <f>IF(C852="",VLOOKUP(D852,[1]主表已有发行人数据!A:F,2,0),"")</f>
        <v/>
      </c>
      <c r="C852" s="2" t="s">
        <v>825</v>
      </c>
      <c r="D852" s="13" t="s">
        <v>826</v>
      </c>
      <c r="E852" s="22">
        <v>41897</v>
      </c>
      <c r="F852" s="1" t="s">
        <v>727</v>
      </c>
      <c r="G852" s="23">
        <v>4800000000</v>
      </c>
    </row>
    <row r="853" s="2" customFormat="1" spans="2:7">
      <c r="B853" s="2" t="str">
        <f>IF(C853="",VLOOKUP(D853,[1]主表已有发行人数据!A:F,2,0),"")</f>
        <v/>
      </c>
      <c r="C853" s="2" t="s">
        <v>825</v>
      </c>
      <c r="D853" s="13" t="s">
        <v>826</v>
      </c>
      <c r="E853" s="22">
        <v>41897</v>
      </c>
      <c r="F853" s="1" t="s">
        <v>740</v>
      </c>
      <c r="G853" s="23">
        <v>1100000000</v>
      </c>
    </row>
    <row r="854" s="2" customFormat="1" spans="2:7">
      <c r="B854" s="2" t="str">
        <f>IF(C854="",VLOOKUP(D854,[1]主表已有发行人数据!A:F,2,0),"")</f>
        <v/>
      </c>
      <c r="C854" s="2" t="s">
        <v>825</v>
      </c>
      <c r="D854" s="13" t="s">
        <v>826</v>
      </c>
      <c r="E854" s="22">
        <v>41897</v>
      </c>
      <c r="F854" s="1" t="s">
        <v>755</v>
      </c>
      <c r="G854" s="23">
        <v>2400000000</v>
      </c>
    </row>
    <row r="855" s="2" customFormat="1" spans="2:7">
      <c r="B855" s="2" t="str">
        <f>IF(C855="",VLOOKUP(D855,[1]主表已有发行人数据!A:F,2,0),"")</f>
        <v/>
      </c>
      <c r="C855" s="2" t="s">
        <v>827</v>
      </c>
      <c r="D855" s="13" t="s">
        <v>828</v>
      </c>
      <c r="E855" s="22">
        <v>40375</v>
      </c>
      <c r="F855" s="1" t="s">
        <v>768</v>
      </c>
      <c r="G855" s="23">
        <v>3700000000</v>
      </c>
    </row>
    <row r="856" s="2" customFormat="1" spans="2:7">
      <c r="B856" s="2" t="str">
        <f>IF(C856="",VLOOKUP(D856,[1]主表已有发行人数据!A:F,2,0),"")</f>
        <v/>
      </c>
      <c r="C856" s="2" t="s">
        <v>827</v>
      </c>
      <c r="D856" s="13" t="s">
        <v>828</v>
      </c>
      <c r="E856" s="22">
        <v>40375</v>
      </c>
      <c r="F856" s="1" t="s">
        <v>758</v>
      </c>
      <c r="G856" s="23">
        <v>3300000000</v>
      </c>
    </row>
    <row r="857" s="2" customFormat="1" spans="2:7">
      <c r="B857" s="2" t="str">
        <f>IF(C857="",VLOOKUP(D857,[1]主表已有发行人数据!A:F,2,0),"")</f>
        <v/>
      </c>
      <c r="C857" s="2" t="s">
        <v>827</v>
      </c>
      <c r="D857" s="13" t="s">
        <v>828</v>
      </c>
      <c r="E857" s="22">
        <v>40375</v>
      </c>
      <c r="F857" s="1" t="s">
        <v>759</v>
      </c>
      <c r="G857" s="23">
        <v>4000000000</v>
      </c>
    </row>
    <row r="858" s="2" customFormat="1" spans="2:7">
      <c r="B858" s="2" t="str">
        <f>IF(C858="",VLOOKUP(D858,[1]主表已有发行人数据!A:F,2,0),"")</f>
        <v/>
      </c>
      <c r="C858" s="2" t="s">
        <v>827</v>
      </c>
      <c r="D858" s="13" t="s">
        <v>828</v>
      </c>
      <c r="E858" s="22">
        <v>40375</v>
      </c>
      <c r="F858" s="1" t="s">
        <v>760</v>
      </c>
      <c r="G858" s="23">
        <v>500000000</v>
      </c>
    </row>
    <row r="859" s="2" customFormat="1" spans="2:7">
      <c r="B859" s="2" t="str">
        <f>IF(C859="",VLOOKUP(D859,[1]主表已有发行人数据!A:F,2,0),"")</f>
        <v/>
      </c>
      <c r="C859" s="2" t="s">
        <v>827</v>
      </c>
      <c r="D859" s="13" t="s">
        <v>828</v>
      </c>
      <c r="E859" s="22">
        <v>40375</v>
      </c>
      <c r="F859" s="1" t="s">
        <v>776</v>
      </c>
      <c r="G859" s="23">
        <v>4800000000</v>
      </c>
    </row>
    <row r="860" s="2" customFormat="1" spans="2:7">
      <c r="B860" s="2" t="str">
        <f>IF(C860="",VLOOKUP(D860,[1]主表已有发行人数据!A:F,2,0),"")</f>
        <v/>
      </c>
      <c r="C860" s="2" t="s">
        <v>827</v>
      </c>
      <c r="D860" s="13" t="s">
        <v>828</v>
      </c>
      <c r="E860" s="22">
        <v>40375</v>
      </c>
      <c r="F860" s="1" t="s">
        <v>755</v>
      </c>
      <c r="G860" s="23">
        <v>1700000000</v>
      </c>
    </row>
    <row r="861" s="2" customFormat="1" spans="2:7">
      <c r="B861" s="2" t="str">
        <f>IF(C861="",VLOOKUP(D861,[1]主表已有发行人数据!A:F,2,0),"")</f>
        <v/>
      </c>
      <c r="C861" s="2" t="s">
        <v>827</v>
      </c>
      <c r="D861" s="13" t="s">
        <v>828</v>
      </c>
      <c r="E861" s="22">
        <v>40375</v>
      </c>
      <c r="F861" s="1" t="s">
        <v>745</v>
      </c>
      <c r="G861" s="23">
        <v>5200000000</v>
      </c>
    </row>
    <row r="862" s="2" customFormat="1" spans="2:7">
      <c r="B862" s="2" t="str">
        <f>IF(C862="",VLOOKUP(D862,[1]主表已有发行人数据!A:F,2,0),"")</f>
        <v/>
      </c>
      <c r="C862" s="2" t="s">
        <v>829</v>
      </c>
      <c r="D862" s="13" t="s">
        <v>830</v>
      </c>
      <c r="E862" s="22">
        <v>40427</v>
      </c>
      <c r="F862" s="1" t="s">
        <v>743</v>
      </c>
      <c r="G862" s="23">
        <v>6200000000</v>
      </c>
    </row>
    <row r="863" s="2" customFormat="1" spans="2:7">
      <c r="B863" s="2" t="str">
        <f>IF(C863="",VLOOKUP(D863,[1]主表已有发行人数据!A:F,2,0),"")</f>
        <v/>
      </c>
      <c r="C863" s="2" t="s">
        <v>829</v>
      </c>
      <c r="D863" s="13" t="s">
        <v>830</v>
      </c>
      <c r="E863" s="22">
        <v>40427</v>
      </c>
      <c r="F863" s="1" t="s">
        <v>744</v>
      </c>
      <c r="G863" s="23">
        <v>12600000000</v>
      </c>
    </row>
    <row r="864" s="2" customFormat="1" spans="2:7">
      <c r="B864" s="2" t="str">
        <f>IF(C864="",VLOOKUP(D864,[1]主表已有发行人数据!A:F,2,0),"")</f>
        <v/>
      </c>
      <c r="C864" s="2" t="s">
        <v>829</v>
      </c>
      <c r="D864" s="13" t="s">
        <v>830</v>
      </c>
      <c r="E864" s="22">
        <v>40427</v>
      </c>
      <c r="F864" s="1" t="s">
        <v>769</v>
      </c>
      <c r="G864" s="23">
        <v>1800000000</v>
      </c>
    </row>
    <row r="865" s="2" customFormat="1" spans="2:7">
      <c r="B865" s="2" t="str">
        <f>IF(C865="",VLOOKUP(D865,[1]主表已有发行人数据!A:F,2,0),"")</f>
        <v/>
      </c>
      <c r="C865" s="2" t="s">
        <v>831</v>
      </c>
      <c r="D865" s="13" t="s">
        <v>832</v>
      </c>
      <c r="E865" s="22">
        <v>40427</v>
      </c>
      <c r="F865" s="1" t="s">
        <v>779</v>
      </c>
      <c r="G865" s="23">
        <v>2100000000</v>
      </c>
    </row>
    <row r="866" s="2" customFormat="1" spans="2:7">
      <c r="B866" s="2" t="str">
        <f>IF(C866="",VLOOKUP(D866,[1]主表已有发行人数据!A:F,2,0),"")</f>
        <v/>
      </c>
      <c r="C866" s="2" t="s">
        <v>831</v>
      </c>
      <c r="D866" s="13" t="s">
        <v>832</v>
      </c>
      <c r="E866" s="22">
        <v>40427</v>
      </c>
      <c r="F866" s="1" t="s">
        <v>743</v>
      </c>
      <c r="G866" s="23">
        <v>2700000000</v>
      </c>
    </row>
    <row r="867" s="2" customFormat="1" spans="2:7">
      <c r="B867" s="2" t="str">
        <f>IF(C867="",VLOOKUP(D867,[1]主表已有发行人数据!A:F,2,0),"")</f>
        <v/>
      </c>
      <c r="C867" s="2" t="s">
        <v>831</v>
      </c>
      <c r="D867" s="13" t="s">
        <v>832</v>
      </c>
      <c r="E867" s="22">
        <v>40427</v>
      </c>
      <c r="F867" s="1" t="s">
        <v>780</v>
      </c>
      <c r="G867" s="23">
        <v>700000000</v>
      </c>
    </row>
    <row r="868" s="2" customFormat="1" spans="2:7">
      <c r="B868" s="2" t="str">
        <f>IF(C868="",VLOOKUP(D868,[1]主表已有发行人数据!A:F,2,0),"")</f>
        <v/>
      </c>
      <c r="C868" s="2" t="s">
        <v>831</v>
      </c>
      <c r="D868" s="13" t="s">
        <v>832</v>
      </c>
      <c r="E868" s="22">
        <v>40427</v>
      </c>
      <c r="F868" s="1" t="s">
        <v>744</v>
      </c>
      <c r="G868" s="23">
        <v>5400000000</v>
      </c>
    </row>
    <row r="869" s="2" customFormat="1" spans="2:7">
      <c r="B869" s="2" t="str">
        <f>IF(C869="",VLOOKUP(D869,[1]主表已有发行人数据!A:F,2,0),"")</f>
        <v/>
      </c>
      <c r="C869" s="2" t="s">
        <v>831</v>
      </c>
      <c r="D869" s="13" t="s">
        <v>832</v>
      </c>
      <c r="E869" s="22">
        <v>40427</v>
      </c>
      <c r="F869" s="1" t="s">
        <v>763</v>
      </c>
      <c r="G869" s="23">
        <v>1600000000</v>
      </c>
    </row>
    <row r="870" s="2" customFormat="1" spans="2:7">
      <c r="B870" s="2" t="str">
        <f>IF(C870="",VLOOKUP(D870,[1]主表已有发行人数据!A:F,2,0),"")</f>
        <v/>
      </c>
      <c r="C870" s="2" t="s">
        <v>831</v>
      </c>
      <c r="D870" s="13" t="s">
        <v>832</v>
      </c>
      <c r="E870" s="22">
        <v>40427</v>
      </c>
      <c r="F870" s="1" t="s">
        <v>752</v>
      </c>
      <c r="G870" s="23">
        <v>1900000000</v>
      </c>
    </row>
    <row r="871" s="2" customFormat="1" spans="2:7">
      <c r="B871" s="2" t="str">
        <f>IF(C871="",VLOOKUP(D871,[1]主表已有发行人数据!A:F,2,0),"")</f>
        <v/>
      </c>
      <c r="C871" s="2" t="s">
        <v>831</v>
      </c>
      <c r="D871" s="13" t="s">
        <v>832</v>
      </c>
      <c r="E871" s="22">
        <v>40427</v>
      </c>
      <c r="F871" s="1" t="s">
        <v>769</v>
      </c>
      <c r="G871" s="23">
        <v>800000000</v>
      </c>
    </row>
    <row r="872" s="2" customFormat="1" spans="2:7">
      <c r="B872" s="2" t="str">
        <f>IF(C872="",VLOOKUP(D872,[1]主表已有发行人数据!A:F,2,0),"")</f>
        <v/>
      </c>
      <c r="C872" s="2" t="s">
        <v>833</v>
      </c>
      <c r="D872" s="13" t="s">
        <v>834</v>
      </c>
      <c r="E872" s="22">
        <v>40756</v>
      </c>
      <c r="F872" s="1" t="s">
        <v>738</v>
      </c>
      <c r="G872" s="23">
        <v>3400000000</v>
      </c>
    </row>
    <row r="873" s="2" customFormat="1" spans="2:7">
      <c r="B873" s="2" t="str">
        <f>IF(C873="",VLOOKUP(D873,[1]主表已有发行人数据!A:F,2,0),"")</f>
        <v/>
      </c>
      <c r="C873" s="2" t="s">
        <v>833</v>
      </c>
      <c r="D873" s="13" t="s">
        <v>834</v>
      </c>
      <c r="E873" s="22">
        <v>40756</v>
      </c>
      <c r="F873" s="1" t="s">
        <v>728</v>
      </c>
      <c r="G873" s="23">
        <v>4400000000</v>
      </c>
    </row>
    <row r="874" s="2" customFormat="1" spans="2:7">
      <c r="B874" s="2" t="str">
        <f>IF(C874="",VLOOKUP(D874,[1]主表已有发行人数据!A:F,2,0),"")</f>
        <v/>
      </c>
      <c r="C874" s="2" t="s">
        <v>833</v>
      </c>
      <c r="D874" s="13" t="s">
        <v>834</v>
      </c>
      <c r="E874" s="22">
        <v>40756</v>
      </c>
      <c r="F874" s="1" t="s">
        <v>740</v>
      </c>
      <c r="G874" s="23">
        <v>600000000</v>
      </c>
    </row>
    <row r="875" s="2" customFormat="1" spans="2:7">
      <c r="B875" s="2" t="str">
        <f>IF(C875="",VLOOKUP(D875,[1]主表已有发行人数据!A:F,2,0),"")</f>
        <v/>
      </c>
      <c r="C875" s="2" t="s">
        <v>833</v>
      </c>
      <c r="D875" s="13" t="s">
        <v>834</v>
      </c>
      <c r="E875" s="22">
        <v>40756</v>
      </c>
      <c r="F875" s="1" t="s">
        <v>743</v>
      </c>
      <c r="G875" s="23">
        <v>4500000000</v>
      </c>
    </row>
    <row r="876" s="2" customFormat="1" spans="2:7">
      <c r="B876" s="2" t="str">
        <f>IF(C876="",VLOOKUP(D876,[1]主表已有发行人数据!A:F,2,0),"")</f>
        <v/>
      </c>
      <c r="C876" s="2" t="s">
        <v>833</v>
      </c>
      <c r="D876" s="13" t="s">
        <v>834</v>
      </c>
      <c r="E876" s="22">
        <v>40756</v>
      </c>
      <c r="F876" s="1" t="s">
        <v>730</v>
      </c>
      <c r="G876" s="23">
        <v>4300000000</v>
      </c>
    </row>
    <row r="877" s="2" customFormat="1" spans="2:7">
      <c r="B877" s="2" t="str">
        <f>IF(C877="",VLOOKUP(D877,[1]主表已有发行人数据!A:F,2,0),"")</f>
        <v/>
      </c>
      <c r="C877" s="2" t="s">
        <v>833</v>
      </c>
      <c r="D877" s="13" t="s">
        <v>834</v>
      </c>
      <c r="E877" s="22">
        <v>40756</v>
      </c>
      <c r="F877" s="1" t="s">
        <v>722</v>
      </c>
      <c r="G877" s="23">
        <v>4400000000</v>
      </c>
    </row>
    <row r="878" s="2" customFormat="1" spans="2:7">
      <c r="B878" s="2" t="str">
        <f>IF(C878="",VLOOKUP(D878,[1]主表已有发行人数据!A:F,2,0),"")</f>
        <v/>
      </c>
      <c r="C878" s="2" t="s">
        <v>833</v>
      </c>
      <c r="D878" s="13" t="s">
        <v>834</v>
      </c>
      <c r="E878" s="22">
        <v>40756</v>
      </c>
      <c r="F878" s="1" t="s">
        <v>745</v>
      </c>
      <c r="G878" s="23">
        <v>1060000000</v>
      </c>
    </row>
    <row r="879" s="2" customFormat="1" spans="2:7">
      <c r="B879" s="2" t="str">
        <f>IF(C879="",VLOOKUP(D879,[1]主表已有发行人数据!A:F,2,0),"")</f>
        <v/>
      </c>
      <c r="C879" s="2" t="s">
        <v>835</v>
      </c>
      <c r="D879" s="13" t="s">
        <v>836</v>
      </c>
      <c r="E879" s="22">
        <v>40763</v>
      </c>
      <c r="F879" s="1" t="s">
        <v>738</v>
      </c>
      <c r="G879" s="23">
        <v>3500000000</v>
      </c>
    </row>
    <row r="880" s="2" customFormat="1" spans="2:7">
      <c r="B880" s="2" t="str">
        <f>IF(C880="",VLOOKUP(D880,[1]主表已有发行人数据!A:F,2,0),"")</f>
        <v/>
      </c>
      <c r="C880" s="2" t="s">
        <v>835</v>
      </c>
      <c r="D880" s="13" t="s">
        <v>836</v>
      </c>
      <c r="E880" s="22">
        <v>40763</v>
      </c>
      <c r="F880" s="1" t="s">
        <v>728</v>
      </c>
      <c r="G880" s="23">
        <v>4500000000</v>
      </c>
    </row>
    <row r="881" s="2" customFormat="1" spans="2:7">
      <c r="B881" s="2" t="str">
        <f>IF(C881="",VLOOKUP(D881,[1]主表已有发行人数据!A:F,2,0),"")</f>
        <v/>
      </c>
      <c r="C881" s="2" t="s">
        <v>835</v>
      </c>
      <c r="D881" s="13" t="s">
        <v>836</v>
      </c>
      <c r="E881" s="22">
        <v>40763</v>
      </c>
      <c r="F881" s="1" t="s">
        <v>740</v>
      </c>
      <c r="G881" s="23">
        <v>700000000</v>
      </c>
    </row>
    <row r="882" s="2" customFormat="1" spans="2:7">
      <c r="B882" s="2" t="str">
        <f>IF(C882="",VLOOKUP(D882,[1]主表已有发行人数据!A:F,2,0),"")</f>
        <v/>
      </c>
      <c r="C882" s="2" t="s">
        <v>835</v>
      </c>
      <c r="D882" s="13" t="s">
        <v>836</v>
      </c>
      <c r="E882" s="22">
        <v>40763</v>
      </c>
      <c r="F882" s="1" t="s">
        <v>743</v>
      </c>
      <c r="G882" s="23">
        <v>4500000000</v>
      </c>
    </row>
    <row r="883" s="2" customFormat="1" spans="2:7">
      <c r="B883" s="2" t="str">
        <f>IF(C883="",VLOOKUP(D883,[1]主表已有发行人数据!A:F,2,0),"")</f>
        <v/>
      </c>
      <c r="C883" s="2" t="s">
        <v>835</v>
      </c>
      <c r="D883" s="13" t="s">
        <v>836</v>
      </c>
      <c r="E883" s="22">
        <v>40763</v>
      </c>
      <c r="F883" s="1" t="s">
        <v>730</v>
      </c>
      <c r="G883" s="23">
        <v>4300000000</v>
      </c>
    </row>
    <row r="884" s="2" customFormat="1" spans="2:7">
      <c r="B884" s="2" t="str">
        <f>IF(C884="",VLOOKUP(D884,[1]主表已有发行人数据!A:F,2,0),"")</f>
        <v/>
      </c>
      <c r="C884" s="2" t="s">
        <v>835</v>
      </c>
      <c r="D884" s="13" t="s">
        <v>836</v>
      </c>
      <c r="E884" s="22">
        <v>40763</v>
      </c>
      <c r="F884" s="1" t="s">
        <v>722</v>
      </c>
      <c r="G884" s="23">
        <v>4500000000</v>
      </c>
    </row>
    <row r="885" s="2" customFormat="1" spans="2:7">
      <c r="B885" s="2" t="str">
        <f>IF(C885="",VLOOKUP(D885,[1]主表已有发行人数据!A:F,2,0),"")</f>
        <v/>
      </c>
      <c r="C885" s="2" t="s">
        <v>837</v>
      </c>
      <c r="D885" s="13" t="s">
        <v>838</v>
      </c>
      <c r="E885" s="22">
        <v>40833</v>
      </c>
      <c r="F885" s="1" t="s">
        <v>768</v>
      </c>
      <c r="G885" s="23">
        <v>2700000000</v>
      </c>
    </row>
    <row r="886" s="2" customFormat="1" spans="2:7">
      <c r="B886" s="2" t="str">
        <f>IF(C886="",VLOOKUP(D886,[1]主表已有发行人数据!A:F,2,0),"")</f>
        <v/>
      </c>
      <c r="C886" s="2" t="s">
        <v>837</v>
      </c>
      <c r="D886" s="13" t="s">
        <v>838</v>
      </c>
      <c r="E886" s="22">
        <v>40833</v>
      </c>
      <c r="F886" s="1" t="s">
        <v>735</v>
      </c>
      <c r="G886" s="23">
        <v>2900000000</v>
      </c>
    </row>
    <row r="887" s="2" customFormat="1" spans="2:7">
      <c r="B887" s="2" t="str">
        <f>IF(C887="",VLOOKUP(D887,[1]主表已有发行人数据!A:F,2,0),"")</f>
        <v/>
      </c>
      <c r="C887" s="2" t="s">
        <v>837</v>
      </c>
      <c r="D887" s="13" t="s">
        <v>838</v>
      </c>
      <c r="E887" s="22">
        <v>40833</v>
      </c>
      <c r="F887" s="1" t="s">
        <v>736</v>
      </c>
      <c r="G887" s="23">
        <v>2400000000</v>
      </c>
    </row>
    <row r="888" s="2" customFormat="1" spans="2:7">
      <c r="B888" s="2" t="str">
        <f>IF(C888="",VLOOKUP(D888,[1]主表已有发行人数据!A:F,2,0),"")</f>
        <v/>
      </c>
      <c r="C888" s="2" t="s">
        <v>837</v>
      </c>
      <c r="D888" s="13" t="s">
        <v>838</v>
      </c>
      <c r="E888" s="22">
        <v>40833</v>
      </c>
      <c r="F888" s="1" t="s">
        <v>737</v>
      </c>
      <c r="G888" s="23">
        <v>600000000</v>
      </c>
    </row>
    <row r="889" s="2" customFormat="1" spans="2:7">
      <c r="B889" s="2" t="str">
        <f>IF(C889="",VLOOKUP(D889,[1]主表已有发行人数据!A:F,2,0),"")</f>
        <v/>
      </c>
      <c r="C889" s="2" t="s">
        <v>837</v>
      </c>
      <c r="D889" s="13" t="s">
        <v>838</v>
      </c>
      <c r="E889" s="22">
        <v>40833</v>
      </c>
      <c r="F889" s="1" t="s">
        <v>727</v>
      </c>
      <c r="G889" s="23">
        <v>3100000000</v>
      </c>
    </row>
    <row r="890" s="2" customFormat="1" spans="2:7">
      <c r="B890" s="2" t="str">
        <f>IF(C890="",VLOOKUP(D890,[1]主表已有发行人数据!A:F,2,0),"")</f>
        <v/>
      </c>
      <c r="C890" s="2" t="s">
        <v>837</v>
      </c>
      <c r="D890" s="13" t="s">
        <v>838</v>
      </c>
      <c r="E890" s="22">
        <v>40833</v>
      </c>
      <c r="F890" s="1" t="s">
        <v>769</v>
      </c>
      <c r="G890" s="23">
        <v>1300000000</v>
      </c>
    </row>
    <row r="891" s="2" customFormat="1" spans="2:7">
      <c r="B891" s="2" t="str">
        <f>IF(C891="",VLOOKUP(D891,[1]主表已有发行人数据!A:F,2,0),"")</f>
        <v/>
      </c>
      <c r="C891" s="2" t="s">
        <v>837</v>
      </c>
      <c r="D891" s="13" t="s">
        <v>838</v>
      </c>
      <c r="E891" s="22">
        <v>40833</v>
      </c>
      <c r="F891" s="1" t="s">
        <v>729</v>
      </c>
      <c r="G891" s="23">
        <v>4600000000</v>
      </c>
    </row>
    <row r="892" s="2" customFormat="1" spans="2:7">
      <c r="B892" s="2" t="str">
        <f>IF(C892="",VLOOKUP(D892,[1]主表已有发行人数据!A:F,2,0),"")</f>
        <v/>
      </c>
      <c r="C892" s="2" t="s">
        <v>839</v>
      </c>
      <c r="D892" s="13" t="s">
        <v>840</v>
      </c>
      <c r="E892" s="22">
        <v>40840</v>
      </c>
      <c r="F892" s="1" t="s">
        <v>768</v>
      </c>
      <c r="G892" s="23">
        <v>2700000000</v>
      </c>
    </row>
    <row r="893" s="2" customFormat="1" spans="2:7">
      <c r="B893" s="2" t="str">
        <f>IF(C893="",VLOOKUP(D893,[1]主表已有发行人数据!A:F,2,0),"")</f>
        <v/>
      </c>
      <c r="C893" s="2" t="s">
        <v>839</v>
      </c>
      <c r="D893" s="13" t="s">
        <v>840</v>
      </c>
      <c r="E893" s="22">
        <v>40840</v>
      </c>
      <c r="F893" s="1" t="s">
        <v>735</v>
      </c>
      <c r="G893" s="23">
        <v>3000000000</v>
      </c>
    </row>
    <row r="894" s="2" customFormat="1" spans="2:7">
      <c r="B894" s="2" t="str">
        <f>IF(C894="",VLOOKUP(D894,[1]主表已有发行人数据!A:F,2,0),"")</f>
        <v/>
      </c>
      <c r="C894" s="2" t="s">
        <v>839</v>
      </c>
      <c r="D894" s="13" t="s">
        <v>840</v>
      </c>
      <c r="E894" s="22">
        <v>40840</v>
      </c>
      <c r="F894" s="1" t="s">
        <v>736</v>
      </c>
      <c r="G894" s="23">
        <v>2400000000</v>
      </c>
    </row>
    <row r="895" s="2" customFormat="1" spans="2:7">
      <c r="B895" s="2" t="str">
        <f>IF(C895="",VLOOKUP(D895,[1]主表已有发行人数据!A:F,2,0),"")</f>
        <v/>
      </c>
      <c r="C895" s="2" t="s">
        <v>839</v>
      </c>
      <c r="D895" s="13" t="s">
        <v>840</v>
      </c>
      <c r="E895" s="22">
        <v>40840</v>
      </c>
      <c r="F895" s="1" t="s">
        <v>737</v>
      </c>
      <c r="G895" s="23">
        <v>600000000</v>
      </c>
    </row>
    <row r="896" s="2" customFormat="1" spans="2:7">
      <c r="B896" s="2" t="str">
        <f>IF(C896="",VLOOKUP(D896,[1]主表已有发行人数据!A:F,2,0),"")</f>
        <v/>
      </c>
      <c r="C896" s="2" t="s">
        <v>839</v>
      </c>
      <c r="D896" s="13" t="s">
        <v>840</v>
      </c>
      <c r="E896" s="22">
        <v>40840</v>
      </c>
      <c r="F896" s="1" t="s">
        <v>727</v>
      </c>
      <c r="G896" s="23">
        <v>3200000000</v>
      </c>
    </row>
    <row r="897" s="2" customFormat="1" spans="2:7">
      <c r="B897" s="2" t="str">
        <f>IF(C897="",VLOOKUP(D897,[1]主表已有发行人数据!A:F,2,0),"")</f>
        <v/>
      </c>
      <c r="C897" s="2" t="s">
        <v>839</v>
      </c>
      <c r="D897" s="13" t="s">
        <v>840</v>
      </c>
      <c r="E897" s="22">
        <v>40840</v>
      </c>
      <c r="F897" s="1" t="s">
        <v>763</v>
      </c>
      <c r="G897" s="23">
        <v>1300000000</v>
      </c>
    </row>
    <row r="898" s="2" customFormat="1" spans="2:7">
      <c r="B898" s="2" t="str">
        <f>IF(C898="",VLOOKUP(D898,[1]主表已有发行人数据!A:F,2,0),"")</f>
        <v/>
      </c>
      <c r="C898" s="2" t="s">
        <v>839</v>
      </c>
      <c r="D898" s="13" t="s">
        <v>840</v>
      </c>
      <c r="E898" s="22">
        <v>40840</v>
      </c>
      <c r="F898" s="1" t="s">
        <v>769</v>
      </c>
      <c r="G898" s="23">
        <v>4700000000</v>
      </c>
    </row>
    <row r="899" s="2" customFormat="1" spans="2:7">
      <c r="B899" s="2" t="str">
        <f>IF(C899="",VLOOKUP(D899,[1]主表已有发行人数据!A:F,2,0),"")</f>
        <v/>
      </c>
      <c r="C899" s="2" t="s">
        <v>839</v>
      </c>
      <c r="D899" s="13" t="s">
        <v>840</v>
      </c>
      <c r="E899" s="22">
        <v>40840</v>
      </c>
      <c r="F899" s="1" t="s">
        <v>729</v>
      </c>
      <c r="G899" s="23" t="s">
        <v>841</v>
      </c>
    </row>
    <row r="900" s="2" customFormat="1" spans="2:7">
      <c r="B900" s="2" t="str">
        <f>IF(C900="",VLOOKUP(D900,[1]主表已有发行人数据!A:F,2,0),"")</f>
        <v/>
      </c>
      <c r="C900" s="2" t="s">
        <v>842</v>
      </c>
      <c r="D900" s="13" t="s">
        <v>843</v>
      </c>
      <c r="E900" s="22">
        <v>41075</v>
      </c>
      <c r="F900" s="1" t="s">
        <v>760</v>
      </c>
      <c r="G900" s="23">
        <v>700000000</v>
      </c>
    </row>
    <row r="901" s="2" customFormat="1" spans="2:7">
      <c r="B901" s="2" t="str">
        <f>IF(C901="",VLOOKUP(D901,[1]主表已有发行人数据!A:F,2,0),"")</f>
        <v/>
      </c>
      <c r="C901" s="2" t="s">
        <v>842</v>
      </c>
      <c r="D901" s="13" t="s">
        <v>843</v>
      </c>
      <c r="E901" s="22">
        <v>41075</v>
      </c>
      <c r="F901" s="1" t="s">
        <v>721</v>
      </c>
      <c r="G901" s="23">
        <v>3500000000</v>
      </c>
    </row>
    <row r="902" s="2" customFormat="1" spans="2:7">
      <c r="B902" s="2" t="str">
        <f>IF(C902="",VLOOKUP(D902,[1]主表已有发行人数据!A:F,2,0),"")</f>
        <v/>
      </c>
      <c r="C902" s="2" t="s">
        <v>842</v>
      </c>
      <c r="D902" s="13" t="s">
        <v>843</v>
      </c>
      <c r="E902" s="22">
        <v>41075</v>
      </c>
      <c r="F902" s="1" t="s">
        <v>755</v>
      </c>
      <c r="G902" s="23">
        <v>2000000000</v>
      </c>
    </row>
    <row r="903" s="2" customFormat="1" spans="2:7">
      <c r="B903" s="2" t="str">
        <f>IF(C903="",VLOOKUP(D903,[1]主表已有发行人数据!A:F,2,0),"")</f>
        <v/>
      </c>
      <c r="C903" s="2" t="s">
        <v>842</v>
      </c>
      <c r="D903" s="13" t="s">
        <v>843</v>
      </c>
      <c r="E903" s="22">
        <v>41075</v>
      </c>
      <c r="F903" s="1" t="s">
        <v>718</v>
      </c>
      <c r="G903" s="23">
        <v>3100000000</v>
      </c>
    </row>
    <row r="904" s="2" customFormat="1" spans="2:7">
      <c r="B904" s="2" t="str">
        <f>IF(C904="",VLOOKUP(D904,[1]主表已有发行人数据!A:F,2,0),"")</f>
        <v/>
      </c>
      <c r="C904" s="2" t="s">
        <v>842</v>
      </c>
      <c r="D904" s="13" t="s">
        <v>843</v>
      </c>
      <c r="E904" s="22">
        <v>41075</v>
      </c>
      <c r="F904" s="1" t="s">
        <v>752</v>
      </c>
      <c r="G904" s="23">
        <v>4200000000</v>
      </c>
    </row>
    <row r="905" s="2" customFormat="1" spans="2:7">
      <c r="B905" s="2" t="str">
        <f>IF(C905="",VLOOKUP(D905,[1]主表已有发行人数据!A:F,2,0),"")</f>
        <v/>
      </c>
      <c r="C905" s="2" t="s">
        <v>842</v>
      </c>
      <c r="D905" s="13" t="s">
        <v>843</v>
      </c>
      <c r="E905" s="22">
        <v>41075</v>
      </c>
      <c r="F905" s="1" t="s">
        <v>715</v>
      </c>
      <c r="G905" s="23">
        <v>3600000000</v>
      </c>
    </row>
    <row r="906" s="2" customFormat="1" spans="2:7">
      <c r="B906" s="2" t="str">
        <f>IF(C906="",VLOOKUP(D906,[1]主表已有发行人数据!A:F,2,0),"")</f>
        <v/>
      </c>
      <c r="C906" s="2" t="s">
        <v>842</v>
      </c>
      <c r="D906" s="13" t="s">
        <v>843</v>
      </c>
      <c r="E906" s="22">
        <v>41075</v>
      </c>
      <c r="F906" s="1" t="s">
        <v>720</v>
      </c>
      <c r="G906" s="23">
        <v>3500000000</v>
      </c>
    </row>
    <row r="907" s="2" customFormat="1" spans="2:7">
      <c r="B907" s="2" t="str">
        <f>IF(C907="",VLOOKUP(D907,[1]主表已有发行人数据!A:F,2,0),"")</f>
        <v/>
      </c>
      <c r="C907" s="2" t="s">
        <v>844</v>
      </c>
      <c r="D907" s="13" t="s">
        <v>845</v>
      </c>
      <c r="E907" s="22">
        <v>41138</v>
      </c>
      <c r="F907" s="1" t="s">
        <v>725</v>
      </c>
      <c r="G907" s="23">
        <v>1600000000</v>
      </c>
    </row>
    <row r="908" s="2" customFormat="1" spans="2:7">
      <c r="B908" s="2" t="str">
        <f>IF(C908="",VLOOKUP(D908,[1]主表已有发行人数据!A:F,2,0),"")</f>
        <v/>
      </c>
      <c r="C908" s="2" t="s">
        <v>844</v>
      </c>
      <c r="D908" s="13" t="s">
        <v>845</v>
      </c>
      <c r="E908" s="22">
        <v>41138</v>
      </c>
      <c r="F908" s="1" t="s">
        <v>719</v>
      </c>
      <c r="G908" s="23">
        <v>500000000</v>
      </c>
    </row>
    <row r="909" s="2" customFormat="1" spans="2:7">
      <c r="B909" s="2" t="str">
        <f>IF(C909="",VLOOKUP(D909,[1]主表已有发行人数据!A:F,2,0),"")</f>
        <v/>
      </c>
      <c r="C909" s="2" t="s">
        <v>844</v>
      </c>
      <c r="D909" s="13" t="s">
        <v>845</v>
      </c>
      <c r="E909" s="22">
        <v>41138</v>
      </c>
      <c r="F909" s="1" t="s">
        <v>717</v>
      </c>
      <c r="G909" s="23">
        <v>4600000000</v>
      </c>
    </row>
    <row r="910" s="2" customFormat="1" spans="2:7">
      <c r="B910" s="2" t="str">
        <f>IF(C910="",VLOOKUP(D910,[1]主表已有发行人数据!A:F,2,0),"")</f>
        <v/>
      </c>
      <c r="C910" s="2" t="s">
        <v>844</v>
      </c>
      <c r="D910" s="13" t="s">
        <v>845</v>
      </c>
      <c r="E910" s="22">
        <v>41138</v>
      </c>
      <c r="F910" s="1" t="s">
        <v>759</v>
      </c>
      <c r="G910" s="23">
        <v>4000000000</v>
      </c>
    </row>
    <row r="911" s="2" customFormat="1" spans="2:7">
      <c r="B911" s="2" t="str">
        <f>IF(C911="",VLOOKUP(D911,[1]主表已有发行人数据!A:F,2,0),"")</f>
        <v/>
      </c>
      <c r="C911" s="2" t="s">
        <v>844</v>
      </c>
      <c r="D911" s="13" t="s">
        <v>845</v>
      </c>
      <c r="E911" s="22">
        <v>41138</v>
      </c>
      <c r="F911" s="1" t="s">
        <v>729</v>
      </c>
      <c r="G911" s="23">
        <v>5600000000</v>
      </c>
    </row>
    <row r="912" s="2" customFormat="1" spans="2:7">
      <c r="B912" s="2" t="str">
        <f>IF(C912="",VLOOKUP(D912,[1]主表已有发行人数据!A:F,2,0),"")</f>
        <v/>
      </c>
      <c r="C912" s="2" t="s">
        <v>844</v>
      </c>
      <c r="D912" s="13" t="s">
        <v>845</v>
      </c>
      <c r="E912" s="22">
        <v>41138</v>
      </c>
      <c r="F912" s="1" t="s">
        <v>722</v>
      </c>
      <c r="G912" s="23">
        <v>5800000000</v>
      </c>
    </row>
    <row r="913" s="2" customFormat="1" spans="2:7">
      <c r="B913" s="2" t="str">
        <f>IF(C913="",VLOOKUP(D913,[1]主表已有发行人数据!A:F,2,0),"")</f>
        <v/>
      </c>
      <c r="C913" s="2" t="s">
        <v>846</v>
      </c>
      <c r="D913" s="13" t="s">
        <v>847</v>
      </c>
      <c r="E913" s="22">
        <v>41166</v>
      </c>
      <c r="F913" s="1" t="s">
        <v>751</v>
      </c>
      <c r="G913" s="23">
        <v>4600000000</v>
      </c>
    </row>
    <row r="914" s="2" customFormat="1" spans="2:7">
      <c r="B914" s="2" t="str">
        <f>IF(C914="",VLOOKUP(D914,[1]主表已有发行人数据!A:F,2,0),"")</f>
        <v/>
      </c>
      <c r="C914" s="2" t="s">
        <v>846</v>
      </c>
      <c r="D914" s="13" t="s">
        <v>847</v>
      </c>
      <c r="E914" s="22">
        <v>41166</v>
      </c>
      <c r="F914" s="1" t="s">
        <v>735</v>
      </c>
      <c r="G914" s="23">
        <v>4200000000</v>
      </c>
    </row>
    <row r="915" s="2" customFormat="1" spans="2:7">
      <c r="B915" s="2" t="str">
        <f>IF(C915="",VLOOKUP(D915,[1]主表已有发行人数据!A:F,2,0),"")</f>
        <v/>
      </c>
      <c r="C915" s="2" t="s">
        <v>846</v>
      </c>
      <c r="D915" s="13" t="s">
        <v>847</v>
      </c>
      <c r="E915" s="22">
        <v>41166</v>
      </c>
      <c r="F915" s="1" t="s">
        <v>736</v>
      </c>
      <c r="G915" s="23">
        <v>3000000000</v>
      </c>
    </row>
    <row r="916" s="2" customFormat="1" spans="2:7">
      <c r="B916" s="2" t="str">
        <f>IF(C916="",VLOOKUP(D916,[1]主表已有发行人数据!A:F,2,0),"")</f>
        <v/>
      </c>
      <c r="C916" s="2" t="s">
        <v>846</v>
      </c>
      <c r="D916" s="13" t="s">
        <v>847</v>
      </c>
      <c r="E916" s="22">
        <v>41166</v>
      </c>
      <c r="F916" s="1" t="s">
        <v>737</v>
      </c>
      <c r="G916" s="23">
        <v>700000000</v>
      </c>
    </row>
    <row r="917" s="2" customFormat="1" spans="2:7">
      <c r="B917" s="2" t="str">
        <f>IF(C917="",VLOOKUP(D917,[1]主表已有发行人数据!A:F,2,0),"")</f>
        <v/>
      </c>
      <c r="C917" s="2" t="s">
        <v>846</v>
      </c>
      <c r="D917" s="13" t="s">
        <v>847</v>
      </c>
      <c r="E917" s="22">
        <v>41166</v>
      </c>
      <c r="F917" s="1" t="s">
        <v>727</v>
      </c>
      <c r="G917" s="23">
        <v>4000000000</v>
      </c>
    </row>
    <row r="918" s="2" customFormat="1" spans="2:7">
      <c r="B918" s="2" t="str">
        <f>IF(C918="",VLOOKUP(D918,[1]主表已有发行人数据!A:F,2,0),"")</f>
        <v/>
      </c>
      <c r="C918" s="2" t="s">
        <v>846</v>
      </c>
      <c r="D918" s="13" t="s">
        <v>847</v>
      </c>
      <c r="E918" s="22">
        <v>41166</v>
      </c>
      <c r="F918" s="1" t="s">
        <v>748</v>
      </c>
      <c r="G918" s="23">
        <v>500000000</v>
      </c>
    </row>
    <row r="919" s="2" customFormat="1" spans="2:7">
      <c r="B919" s="2" t="str">
        <f>IF(C919="",VLOOKUP(D919,[1]主表已有发行人数据!A:F,2,0),"")</f>
        <v/>
      </c>
      <c r="C919" s="2" t="s">
        <v>846</v>
      </c>
      <c r="D919" s="13" t="s">
        <v>847</v>
      </c>
      <c r="E919" s="22">
        <v>41166</v>
      </c>
      <c r="F919" s="1" t="s">
        <v>763</v>
      </c>
      <c r="G919" s="23">
        <v>3600000000</v>
      </c>
    </row>
    <row r="920" s="2" customFormat="1" spans="2:7">
      <c r="B920" s="2" t="str">
        <f>IF(C920="",VLOOKUP(D920,[1]主表已有发行人数据!A:F,2,0),"")</f>
        <v/>
      </c>
      <c r="C920" s="2" t="s">
        <v>848</v>
      </c>
      <c r="D920" s="13" t="s">
        <v>849</v>
      </c>
      <c r="E920" s="22">
        <v>41166</v>
      </c>
      <c r="F920" s="1" t="s">
        <v>751</v>
      </c>
      <c r="G920" s="23">
        <v>4600000000</v>
      </c>
    </row>
    <row r="921" s="2" customFormat="1" spans="2:7">
      <c r="B921" s="2" t="str">
        <f>IF(C921="",VLOOKUP(D921,[1]主表已有发行人数据!A:F,2,0),"")</f>
        <v/>
      </c>
      <c r="C921" s="2" t="s">
        <v>848</v>
      </c>
      <c r="D921" s="13" t="s">
        <v>849</v>
      </c>
      <c r="E921" s="22">
        <v>41166</v>
      </c>
      <c r="F921" s="1" t="s">
        <v>735</v>
      </c>
      <c r="G921" s="23">
        <v>4300000000</v>
      </c>
    </row>
    <row r="922" s="2" customFormat="1" spans="2:7">
      <c r="B922" s="2" t="str">
        <f>IF(C922="",VLOOKUP(D922,[1]主表已有发行人数据!A:F,2,0),"")</f>
        <v/>
      </c>
      <c r="C922" s="2" t="s">
        <v>848</v>
      </c>
      <c r="D922" s="13" t="s">
        <v>849</v>
      </c>
      <c r="E922" s="22">
        <v>41166</v>
      </c>
      <c r="F922" s="1" t="s">
        <v>736</v>
      </c>
      <c r="G922" s="23">
        <v>3000000000</v>
      </c>
    </row>
    <row r="923" s="2" customFormat="1" spans="2:7">
      <c r="B923" s="2" t="str">
        <f>IF(C923="",VLOOKUP(D923,[1]主表已有发行人数据!A:F,2,0),"")</f>
        <v/>
      </c>
      <c r="C923" s="2" t="s">
        <v>848</v>
      </c>
      <c r="D923" s="13" t="s">
        <v>849</v>
      </c>
      <c r="E923" s="22">
        <v>41166</v>
      </c>
      <c r="F923" s="1" t="s">
        <v>737</v>
      </c>
      <c r="G923" s="23">
        <v>800000000</v>
      </c>
    </row>
    <row r="924" s="2" customFormat="1" spans="2:7">
      <c r="B924" s="2" t="str">
        <f>IF(C924="",VLOOKUP(D924,[1]主表已有发行人数据!A:F,2,0),"")</f>
        <v/>
      </c>
      <c r="C924" s="2" t="s">
        <v>848</v>
      </c>
      <c r="D924" s="13" t="s">
        <v>849</v>
      </c>
      <c r="E924" s="22">
        <v>41166</v>
      </c>
      <c r="F924" s="1" t="s">
        <v>727</v>
      </c>
      <c r="G924" s="23">
        <v>4100000000</v>
      </c>
    </row>
    <row r="925" s="2" customFormat="1" spans="2:7">
      <c r="B925" s="2" t="str">
        <f>IF(C925="",VLOOKUP(D925,[1]主表已有发行人数据!A:F,2,0),"")</f>
        <v/>
      </c>
      <c r="C925" s="2" t="s">
        <v>848</v>
      </c>
      <c r="D925" s="13" t="s">
        <v>849</v>
      </c>
      <c r="E925" s="22">
        <v>41166</v>
      </c>
      <c r="F925" s="1" t="s">
        <v>748</v>
      </c>
      <c r="G925" s="23">
        <v>500000000</v>
      </c>
    </row>
    <row r="926" s="2" customFormat="1" spans="2:7">
      <c r="B926" s="2" t="str">
        <f>IF(C926="",VLOOKUP(D926,[1]主表已有发行人数据!A:F,2,0),"")</f>
        <v/>
      </c>
      <c r="C926" s="2" t="s">
        <v>848</v>
      </c>
      <c r="D926" s="13" t="s">
        <v>849</v>
      </c>
      <c r="E926" s="22">
        <v>41166</v>
      </c>
      <c r="F926" s="1" t="s">
        <v>763</v>
      </c>
      <c r="G926" s="23">
        <v>3700000000</v>
      </c>
    </row>
    <row r="927" s="2" customFormat="1" spans="2:7">
      <c r="B927" s="2" t="str">
        <f>IF(C927="",VLOOKUP(D927,[1]主表已有发行人数据!A:F,2,0),"")</f>
        <v/>
      </c>
      <c r="C927" s="2" t="s">
        <v>850</v>
      </c>
      <c r="D927" s="13" t="s">
        <v>851</v>
      </c>
      <c r="E927" s="22">
        <v>41467</v>
      </c>
      <c r="F927" s="1" t="s">
        <v>730</v>
      </c>
      <c r="G927" s="23">
        <v>6900000000</v>
      </c>
    </row>
    <row r="928" s="2" customFormat="1" spans="2:7">
      <c r="B928" s="2" t="str">
        <f>IF(C928="",VLOOKUP(D928,[1]主表已有发行人数据!A:F,2,0),"")</f>
        <v/>
      </c>
      <c r="C928" s="2" t="s">
        <v>850</v>
      </c>
      <c r="D928" s="13" t="s">
        <v>851</v>
      </c>
      <c r="E928" s="22">
        <v>41467</v>
      </c>
      <c r="F928" s="1" t="s">
        <v>755</v>
      </c>
      <c r="G928" s="23">
        <v>3000000000</v>
      </c>
    </row>
    <row r="929" s="2" customFormat="1" spans="2:7">
      <c r="B929" s="2" t="str">
        <f>IF(C929="",VLOOKUP(D929,[1]主表已有发行人数据!A:F,2,0),"")</f>
        <v/>
      </c>
      <c r="C929" s="2" t="s">
        <v>850</v>
      </c>
      <c r="D929" s="13" t="s">
        <v>851</v>
      </c>
      <c r="E929" s="22">
        <v>41467</v>
      </c>
      <c r="F929" s="1" t="s">
        <v>718</v>
      </c>
      <c r="G929" s="23">
        <v>4400000000</v>
      </c>
    </row>
    <row r="930" s="2" customFormat="1" spans="2:7">
      <c r="B930" s="2" t="str">
        <f>IF(C930="",VLOOKUP(D930,[1]主表已有发行人数据!A:F,2,0),"")</f>
        <v/>
      </c>
      <c r="C930" s="2" t="s">
        <v>850</v>
      </c>
      <c r="D930" s="13" t="s">
        <v>851</v>
      </c>
      <c r="E930" s="22">
        <v>41467</v>
      </c>
      <c r="F930" s="1" t="s">
        <v>744</v>
      </c>
      <c r="G930" s="23">
        <v>10000000000</v>
      </c>
    </row>
    <row r="931" s="2" customFormat="1" spans="2:7">
      <c r="B931" s="2" t="str">
        <f>IF(C931="",VLOOKUP(D931,[1]主表已有发行人数据!A:F,2,0),"")</f>
        <v/>
      </c>
      <c r="C931" s="2" t="s">
        <v>852</v>
      </c>
      <c r="D931" s="13" t="s">
        <v>853</v>
      </c>
      <c r="E931" s="22">
        <v>41803</v>
      </c>
      <c r="F931" s="1" t="s">
        <v>758</v>
      </c>
      <c r="G931" s="23">
        <v>4600000000</v>
      </c>
    </row>
    <row r="932" s="2" customFormat="1" spans="2:7">
      <c r="B932" s="2" t="str">
        <f>IF(C932="",VLOOKUP(D932,[1]主表已有发行人数据!A:F,2,0),"")</f>
        <v/>
      </c>
      <c r="C932" s="2" t="s">
        <v>852</v>
      </c>
      <c r="D932" s="13" t="s">
        <v>853</v>
      </c>
      <c r="E932" s="22">
        <v>41803</v>
      </c>
      <c r="F932" s="1" t="s">
        <v>721</v>
      </c>
      <c r="G932" s="23">
        <v>4300000000</v>
      </c>
    </row>
    <row r="933" s="2" customFormat="1" spans="2:7">
      <c r="B933" s="2" t="str">
        <f>IF(C933="",VLOOKUP(D933,[1]主表已有发行人数据!A:F,2,0),"")</f>
        <v/>
      </c>
      <c r="C933" s="2" t="s">
        <v>852</v>
      </c>
      <c r="D933" s="13" t="s">
        <v>853</v>
      </c>
      <c r="E933" s="22">
        <v>41803</v>
      </c>
      <c r="F933" s="1" t="s">
        <v>744</v>
      </c>
      <c r="G933" s="23">
        <v>8000000000</v>
      </c>
    </row>
    <row r="934" s="2" customFormat="1" spans="2:7">
      <c r="B934" s="2" t="str">
        <f>IF(C934="",VLOOKUP(D934,[1]主表已有发行人数据!A:F,2,0),"")</f>
        <v/>
      </c>
      <c r="C934" s="2" t="s">
        <v>852</v>
      </c>
      <c r="D934" s="13" t="s">
        <v>853</v>
      </c>
      <c r="E934" s="22">
        <v>41803</v>
      </c>
      <c r="F934" s="1" t="s">
        <v>715</v>
      </c>
      <c r="G934" s="23">
        <v>4400000000</v>
      </c>
    </row>
    <row r="935" s="2" customFormat="1" spans="2:7">
      <c r="B935" s="2" t="str">
        <f>IF(C935="",VLOOKUP(D935,[1]主表已有发行人数据!A:F,2,0),"")</f>
        <v/>
      </c>
      <c r="C935" s="2" t="s">
        <v>852</v>
      </c>
      <c r="D935" s="13" t="s">
        <v>853</v>
      </c>
      <c r="E935" s="22">
        <v>41803</v>
      </c>
      <c r="F935" s="1" t="s">
        <v>720</v>
      </c>
      <c r="G935" s="23">
        <v>4500000000</v>
      </c>
    </row>
    <row r="936" s="2" customFormat="1" spans="2:7">
      <c r="B936" s="2" t="str">
        <f>IF(C936="",VLOOKUP(D936,[1]主表已有发行人数据!A:F,2,0),"")</f>
        <v/>
      </c>
      <c r="C936" s="2" t="s">
        <v>854</v>
      </c>
      <c r="D936" s="13" t="s">
        <v>855</v>
      </c>
      <c r="E936" s="22">
        <v>41803</v>
      </c>
      <c r="F936" s="1" t="s">
        <v>758</v>
      </c>
      <c r="G936" s="23">
        <v>4600000000</v>
      </c>
    </row>
    <row r="937" s="2" customFormat="1" spans="2:7">
      <c r="B937" s="2" t="str">
        <f>IF(C937="",VLOOKUP(D937,[1]主表已有发行人数据!A:F,2,0),"")</f>
        <v/>
      </c>
      <c r="C937" s="2" t="s">
        <v>854</v>
      </c>
      <c r="D937" s="25" t="s">
        <v>855</v>
      </c>
      <c r="E937" s="22">
        <v>41803</v>
      </c>
      <c r="F937" s="1" t="s">
        <v>721</v>
      </c>
      <c r="G937" s="23">
        <v>4300000000</v>
      </c>
    </row>
    <row r="938" s="2" customFormat="1" spans="2:7">
      <c r="B938" s="2" t="str">
        <f>IF(C938="",VLOOKUP(D938,[1]主表已有发行人数据!A:F,2,0),"")</f>
        <v/>
      </c>
      <c r="C938" s="2" t="s">
        <v>854</v>
      </c>
      <c r="D938" s="25" t="s">
        <v>855</v>
      </c>
      <c r="E938" s="22">
        <v>41803</v>
      </c>
      <c r="F938" s="1" t="s">
        <v>744</v>
      </c>
      <c r="G938" s="23">
        <v>8000000000</v>
      </c>
    </row>
    <row r="939" s="2" customFormat="1" spans="2:7">
      <c r="B939" s="2" t="str">
        <f>IF(C939="",VLOOKUP(D939,[1]主表已有发行人数据!A:F,2,0),"")</f>
        <v/>
      </c>
      <c r="C939" s="2" t="s">
        <v>854</v>
      </c>
      <c r="D939" s="25" t="s">
        <v>855</v>
      </c>
      <c r="E939" s="22">
        <v>41803</v>
      </c>
      <c r="F939" s="1" t="s">
        <v>715</v>
      </c>
      <c r="G939" s="23">
        <v>4400000000</v>
      </c>
    </row>
    <row r="940" s="2" customFormat="1" spans="2:7">
      <c r="B940" s="2" t="str">
        <f>IF(C940="",VLOOKUP(D940,[1]主表已有发行人数据!A:F,2,0),"")</f>
        <v/>
      </c>
      <c r="C940" s="2" t="s">
        <v>854</v>
      </c>
      <c r="D940" s="25" t="s">
        <v>855</v>
      </c>
      <c r="E940" s="22">
        <v>41803</v>
      </c>
      <c r="F940" s="1" t="s">
        <v>720</v>
      </c>
      <c r="G940" s="23">
        <v>4500000000</v>
      </c>
    </row>
  </sheetData>
  <conditionalFormatting sqref="F237">
    <cfRule type="duplicateValues" dxfId="0" priority="1"/>
  </conditionalFormatting>
  <conditionalFormatting sqref="F219:F220">
    <cfRule type="duplicateValues" dxfId="1" priority="2"/>
  </conditionalFormatting>
  <conditionalFormatting sqref="D2 D5 D8 D13 D15 D18 D20 D24 D27 D57 D29 D32 D34 D38 D45 D48 D51 D54 D64 D62 D97 D95 D93 D91 D86 D82 D80 D76 D73 D70 D68 D66 D105 D99">
    <cfRule type="expression" dxfId="2" priority="4" stopIfTrue="1">
      <formula>AND(COUNTIF(#REF!,D2)&gt;1,NOT(ISBLANK(D2)))</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Q669"/>
  <sheetViews>
    <sheetView workbookViewId="0">
      <selection activeCell="B1" sqref="B$1:B$1048576"/>
    </sheetView>
  </sheetViews>
  <sheetFormatPr defaultColWidth="9" defaultRowHeight="14.25"/>
  <cols>
    <col min="1" max="1" width="10.5" style="2" customWidth="1"/>
    <col min="2" max="2" width="26" style="23" customWidth="1"/>
    <col min="3" max="3" width="17.625" style="22" customWidth="1"/>
    <col min="4" max="4" width="20.75" style="1" customWidth="1"/>
    <col min="5" max="5" width="12.75" style="23" customWidth="1"/>
    <col min="6" max="6" width="23.875" style="2" customWidth="1"/>
    <col min="7" max="7" width="10.375" style="2"/>
    <col min="8" max="16384" width="9" style="2"/>
  </cols>
  <sheetData>
    <row r="1" s="26" customFormat="1" ht="47" customHeight="1" spans="1:251">
      <c r="A1" s="27" t="s">
        <v>1</v>
      </c>
      <c r="B1" s="28" t="s">
        <v>2</v>
      </c>
      <c r="C1" s="29" t="s">
        <v>3</v>
      </c>
      <c r="D1" s="28" t="s">
        <v>4</v>
      </c>
      <c r="E1" s="26" t="s">
        <v>5</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row>
    <row r="2" s="2" customFormat="1" ht="16" customHeight="1" spans="1:5">
      <c r="A2" s="30">
        <v>144658</v>
      </c>
      <c r="B2" s="13" t="s">
        <v>714</v>
      </c>
      <c r="C2" s="22">
        <v>40347</v>
      </c>
      <c r="D2" s="1" t="s">
        <v>716</v>
      </c>
      <c r="E2" s="23">
        <v>2300000000</v>
      </c>
    </row>
    <row r="3" s="2" customFormat="1" spans="1:5">
      <c r="A3" s="30">
        <v>144658</v>
      </c>
      <c r="B3" s="13" t="s">
        <v>714</v>
      </c>
      <c r="C3" s="22">
        <v>40347</v>
      </c>
      <c r="D3" s="1" t="s">
        <v>717</v>
      </c>
      <c r="E3" s="23">
        <v>4500000000</v>
      </c>
    </row>
    <row r="4" s="2" customFormat="1" spans="1:5">
      <c r="A4" s="30">
        <v>144658</v>
      </c>
      <c r="B4" s="13" t="s">
        <v>714</v>
      </c>
      <c r="C4" s="22">
        <v>40347</v>
      </c>
      <c r="D4" s="1" t="s">
        <v>718</v>
      </c>
      <c r="E4" s="23">
        <v>3400000000</v>
      </c>
    </row>
    <row r="5" s="2" customFormat="1" spans="1:5">
      <c r="A5" s="30">
        <v>144658</v>
      </c>
      <c r="B5" s="13" t="s">
        <v>714</v>
      </c>
      <c r="C5" s="22">
        <v>40347</v>
      </c>
      <c r="D5" s="1" t="s">
        <v>719</v>
      </c>
      <c r="E5" s="23">
        <v>300000000</v>
      </c>
    </row>
    <row r="6" s="2" customFormat="1" spans="1:5">
      <c r="A6" s="30">
        <v>144658</v>
      </c>
      <c r="B6" s="13" t="s">
        <v>714</v>
      </c>
      <c r="C6" s="22">
        <v>40347</v>
      </c>
      <c r="D6" s="1" t="s">
        <v>720</v>
      </c>
      <c r="E6" s="23">
        <v>3800000000</v>
      </c>
    </row>
    <row r="7" s="2" customFormat="1" spans="1:5">
      <c r="A7" s="30">
        <v>144658</v>
      </c>
      <c r="B7" s="13" t="s">
        <v>714</v>
      </c>
      <c r="C7" s="22">
        <v>40347</v>
      </c>
      <c r="D7" s="1" t="s">
        <v>721</v>
      </c>
      <c r="E7" s="23">
        <v>3800000000</v>
      </c>
    </row>
    <row r="8" s="2" customFormat="1" spans="1:5">
      <c r="A8" s="30">
        <v>144658</v>
      </c>
      <c r="B8" s="13" t="s">
        <v>714</v>
      </c>
      <c r="C8" s="22">
        <v>40347</v>
      </c>
      <c r="D8" s="1" t="s">
        <v>722</v>
      </c>
      <c r="E8" s="23">
        <v>6300000000</v>
      </c>
    </row>
    <row r="9" s="2" customFormat="1" spans="1:5">
      <c r="A9" s="30">
        <v>144650</v>
      </c>
      <c r="B9" s="13" t="s">
        <v>724</v>
      </c>
      <c r="C9" s="22">
        <v>40347</v>
      </c>
      <c r="D9" s="1" t="s">
        <v>726</v>
      </c>
      <c r="E9" s="23">
        <v>3600000000</v>
      </c>
    </row>
    <row r="10" s="2" customFormat="1" spans="1:5">
      <c r="A10" s="30">
        <v>144650</v>
      </c>
      <c r="B10" s="13" t="s">
        <v>724</v>
      </c>
      <c r="C10" s="22">
        <v>40347</v>
      </c>
      <c r="D10" s="1" t="s">
        <v>727</v>
      </c>
      <c r="E10" s="23">
        <v>4400000000</v>
      </c>
    </row>
    <row r="11" s="2" customFormat="1" spans="1:5">
      <c r="A11" s="30">
        <v>144650</v>
      </c>
      <c r="B11" s="13" t="s">
        <v>724</v>
      </c>
      <c r="C11" s="22">
        <v>40347</v>
      </c>
      <c r="D11" s="1" t="s">
        <v>728</v>
      </c>
      <c r="E11" s="23">
        <v>6200000000</v>
      </c>
    </row>
    <row r="12" s="2" customFormat="1" spans="1:5">
      <c r="A12" s="30">
        <v>144650</v>
      </c>
      <c r="B12" s="13" t="s">
        <v>724</v>
      </c>
      <c r="C12" s="22">
        <v>40347</v>
      </c>
      <c r="D12" s="1" t="s">
        <v>729</v>
      </c>
      <c r="E12" s="23">
        <v>6500000000</v>
      </c>
    </row>
    <row r="13" s="2" customFormat="1" spans="1:5">
      <c r="A13" s="30">
        <v>144650</v>
      </c>
      <c r="B13" s="13" t="s">
        <v>724</v>
      </c>
      <c r="C13" s="22">
        <v>40347</v>
      </c>
      <c r="D13" s="1" t="s">
        <v>730</v>
      </c>
      <c r="E13" s="23">
        <v>6000000000</v>
      </c>
    </row>
    <row r="14" s="2" customFormat="1" spans="1:5">
      <c r="A14" s="30">
        <v>144656</v>
      </c>
      <c r="B14" s="13" t="s">
        <v>732</v>
      </c>
      <c r="C14" s="22">
        <v>40399</v>
      </c>
      <c r="D14" s="1" t="s">
        <v>726</v>
      </c>
      <c r="E14" s="23">
        <v>3600000000</v>
      </c>
    </row>
    <row r="15" s="2" customFormat="1" spans="1:5">
      <c r="A15" s="30">
        <v>144656</v>
      </c>
      <c r="B15" s="13" t="s">
        <v>732</v>
      </c>
      <c r="C15" s="22">
        <v>40399</v>
      </c>
      <c r="D15" s="1" t="s">
        <v>727</v>
      </c>
      <c r="E15" s="23">
        <v>4400000000</v>
      </c>
    </row>
    <row r="16" s="2" customFormat="1" spans="1:5">
      <c r="A16" s="30">
        <v>144656</v>
      </c>
      <c r="B16" s="13" t="s">
        <v>732</v>
      </c>
      <c r="C16" s="22">
        <v>40399</v>
      </c>
      <c r="D16" s="1" t="s">
        <v>728</v>
      </c>
      <c r="E16" s="23">
        <v>6200000000</v>
      </c>
    </row>
    <row r="17" s="2" customFormat="1" spans="1:5">
      <c r="A17" s="30">
        <v>144656</v>
      </c>
      <c r="B17" s="13" t="s">
        <v>732</v>
      </c>
      <c r="C17" s="22">
        <v>40399</v>
      </c>
      <c r="D17" s="1" t="s">
        <v>729</v>
      </c>
      <c r="E17" s="23">
        <v>6500000000</v>
      </c>
    </row>
    <row r="18" s="2" customFormat="1" spans="1:5">
      <c r="A18" s="30">
        <v>144656</v>
      </c>
      <c r="B18" s="13" t="s">
        <v>732</v>
      </c>
      <c r="C18" s="22">
        <v>40399</v>
      </c>
      <c r="D18" s="1" t="s">
        <v>730</v>
      </c>
      <c r="E18" s="23">
        <v>6000000000</v>
      </c>
    </row>
    <row r="19" s="2" customFormat="1" spans="1:5">
      <c r="A19" s="30">
        <v>144651</v>
      </c>
      <c r="B19" s="13" t="s">
        <v>734</v>
      </c>
      <c r="C19" s="22">
        <v>40494</v>
      </c>
      <c r="D19" s="1" t="s">
        <v>736</v>
      </c>
      <c r="E19" s="23">
        <v>3300000000</v>
      </c>
    </row>
    <row r="20" s="2" customFormat="1" spans="1:5">
      <c r="A20" s="30">
        <v>144651</v>
      </c>
      <c r="B20" s="13" t="s">
        <v>734</v>
      </c>
      <c r="C20" s="22">
        <v>40494</v>
      </c>
      <c r="D20" s="1" t="s">
        <v>737</v>
      </c>
      <c r="E20" s="23">
        <v>600000000</v>
      </c>
    </row>
    <row r="21" s="2" customFormat="1" spans="1:5">
      <c r="A21" s="30">
        <v>144651</v>
      </c>
      <c r="B21" s="13" t="s">
        <v>734</v>
      </c>
      <c r="C21" s="22">
        <v>40494</v>
      </c>
      <c r="D21" s="1" t="s">
        <v>738</v>
      </c>
      <c r="E21" s="23">
        <v>4800000000</v>
      </c>
    </row>
    <row r="22" s="2" customFormat="1" spans="1:5">
      <c r="A22" s="30">
        <v>144651</v>
      </c>
      <c r="B22" s="13" t="s">
        <v>734</v>
      </c>
      <c r="C22" s="22">
        <v>40494</v>
      </c>
      <c r="D22" s="1" t="s">
        <v>739</v>
      </c>
      <c r="E22" s="23">
        <v>4700000000</v>
      </c>
    </row>
    <row r="23" s="2" customFormat="1" spans="1:5">
      <c r="A23" s="30">
        <v>144651</v>
      </c>
      <c r="B23" s="13" t="s">
        <v>734</v>
      </c>
      <c r="C23" s="22">
        <v>40494</v>
      </c>
      <c r="D23" s="1" t="s">
        <v>740</v>
      </c>
      <c r="E23" s="23">
        <v>600000000</v>
      </c>
    </row>
    <row r="24" s="2" customFormat="1" spans="1:5">
      <c r="A24" s="30">
        <v>144675</v>
      </c>
      <c r="B24" s="13" t="s">
        <v>742</v>
      </c>
      <c r="C24" s="22">
        <v>41113</v>
      </c>
      <c r="D24" s="1" t="s">
        <v>743</v>
      </c>
      <c r="E24" s="23">
        <v>5600000000</v>
      </c>
    </row>
    <row r="25" s="2" customFormat="1" spans="1:5">
      <c r="A25" s="30">
        <v>144675</v>
      </c>
      <c r="B25" s="13" t="s">
        <v>742</v>
      </c>
      <c r="C25" s="22">
        <v>41113</v>
      </c>
      <c r="D25" s="1" t="s">
        <v>730</v>
      </c>
      <c r="E25" s="23">
        <v>5100000000</v>
      </c>
    </row>
    <row r="26" s="2" customFormat="1" spans="1:5">
      <c r="A26" s="30">
        <v>144675</v>
      </c>
      <c r="B26" s="13" t="s">
        <v>742</v>
      </c>
      <c r="C26" s="22">
        <v>41113</v>
      </c>
      <c r="D26" s="1" t="s">
        <v>744</v>
      </c>
      <c r="E26" s="23">
        <v>6700000000</v>
      </c>
    </row>
    <row r="27" s="2" customFormat="1" spans="1:5">
      <c r="A27" s="30">
        <v>144675</v>
      </c>
      <c r="B27" s="13" t="s">
        <v>742</v>
      </c>
      <c r="C27" s="22">
        <v>41113</v>
      </c>
      <c r="D27" s="1" t="s">
        <v>745</v>
      </c>
      <c r="E27" s="23">
        <v>4900000000</v>
      </c>
    </row>
    <row r="28" s="2" customFormat="1" spans="1:5">
      <c r="A28" s="30">
        <v>144687</v>
      </c>
      <c r="B28" s="13" t="s">
        <v>747</v>
      </c>
      <c r="C28" s="22">
        <v>41481</v>
      </c>
      <c r="D28" s="1" t="s">
        <v>719</v>
      </c>
      <c r="E28" s="23">
        <v>700000000</v>
      </c>
    </row>
    <row r="29" s="2" customFormat="1" spans="1:5">
      <c r="A29" s="30">
        <v>144687</v>
      </c>
      <c r="B29" s="13" t="s">
        <v>747</v>
      </c>
      <c r="C29" s="22">
        <v>41481</v>
      </c>
      <c r="D29" s="1" t="s">
        <v>722</v>
      </c>
      <c r="E29" s="23">
        <v>7700000000</v>
      </c>
    </row>
    <row r="30" s="2" customFormat="1" spans="1:5">
      <c r="A30" s="30">
        <v>144687</v>
      </c>
      <c r="B30" s="13" t="s">
        <v>747</v>
      </c>
      <c r="C30" s="22">
        <v>41481</v>
      </c>
      <c r="D30" s="1" t="s">
        <v>721</v>
      </c>
      <c r="E30" s="23">
        <v>4700000000</v>
      </c>
    </row>
    <row r="31" s="2" customFormat="1" spans="1:5">
      <c r="A31" s="30">
        <v>144687</v>
      </c>
      <c r="B31" s="13" t="s">
        <v>747</v>
      </c>
      <c r="C31" s="22">
        <v>41481</v>
      </c>
      <c r="D31" s="1" t="s">
        <v>748</v>
      </c>
      <c r="E31" s="23">
        <v>600000000</v>
      </c>
    </row>
    <row r="32" s="2" customFormat="1" spans="1:5">
      <c r="A32" s="30">
        <v>144687</v>
      </c>
      <c r="B32" s="13" t="s">
        <v>747</v>
      </c>
      <c r="C32" s="22">
        <v>41481</v>
      </c>
      <c r="D32" s="1" t="s">
        <v>716</v>
      </c>
      <c r="E32" s="23">
        <v>4300000000</v>
      </c>
    </row>
    <row r="33" s="2" customFormat="1" spans="1:5">
      <c r="A33" s="30">
        <v>144699</v>
      </c>
      <c r="B33" s="13" t="s">
        <v>750</v>
      </c>
      <c r="C33" s="22">
        <v>41817</v>
      </c>
      <c r="D33" s="1" t="s">
        <v>726</v>
      </c>
      <c r="E33" s="23">
        <v>4200000000</v>
      </c>
    </row>
    <row r="34" s="2" customFormat="1" spans="1:5">
      <c r="A34" s="30">
        <v>144699</v>
      </c>
      <c r="B34" s="13" t="s">
        <v>750</v>
      </c>
      <c r="C34" s="22">
        <v>41817</v>
      </c>
      <c r="D34" s="1" t="s">
        <v>730</v>
      </c>
      <c r="E34" s="23">
        <v>6100000000</v>
      </c>
    </row>
    <row r="35" s="2" customFormat="1" spans="1:5">
      <c r="A35" s="30">
        <v>144699</v>
      </c>
      <c r="B35" s="13" t="s">
        <v>750</v>
      </c>
      <c r="C35" s="22">
        <v>41817</v>
      </c>
      <c r="D35" s="1" t="s">
        <v>752</v>
      </c>
      <c r="E35" s="23">
        <v>5500000000</v>
      </c>
    </row>
    <row r="36" s="2" customFormat="1" spans="1:5">
      <c r="A36" s="30">
        <v>144699</v>
      </c>
      <c r="B36" s="13" t="s">
        <v>750</v>
      </c>
      <c r="C36" s="22">
        <v>41817</v>
      </c>
      <c r="D36" s="1" t="s">
        <v>716</v>
      </c>
      <c r="E36" s="23">
        <v>4300000000</v>
      </c>
    </row>
    <row r="37" s="2" customFormat="1" spans="1:5">
      <c r="A37" s="30">
        <v>144697</v>
      </c>
      <c r="B37" s="13" t="s">
        <v>754</v>
      </c>
      <c r="C37" s="22">
        <v>41906</v>
      </c>
      <c r="D37" s="1" t="s">
        <v>735</v>
      </c>
      <c r="E37" s="23">
        <v>2500000000</v>
      </c>
    </row>
    <row r="38" s="2" customFormat="1" spans="1:5">
      <c r="A38" s="30">
        <v>144697</v>
      </c>
      <c r="B38" s="13" t="s">
        <v>754</v>
      </c>
      <c r="C38" s="22">
        <v>41906</v>
      </c>
      <c r="D38" s="1" t="s">
        <v>736</v>
      </c>
      <c r="E38" s="23">
        <v>2100000000</v>
      </c>
    </row>
    <row r="39" s="2" customFormat="1" spans="1:5">
      <c r="A39" s="30">
        <v>144697</v>
      </c>
      <c r="B39" s="13" t="s">
        <v>754</v>
      </c>
      <c r="C39" s="22">
        <v>41906</v>
      </c>
      <c r="D39" s="1" t="s">
        <v>737</v>
      </c>
      <c r="E39" s="23">
        <v>600000000</v>
      </c>
    </row>
    <row r="40" s="2" customFormat="1" spans="1:5">
      <c r="A40" s="30">
        <v>144697</v>
      </c>
      <c r="B40" s="13" t="s">
        <v>754</v>
      </c>
      <c r="C40" s="22">
        <v>41906</v>
      </c>
      <c r="D40" s="1" t="s">
        <v>727</v>
      </c>
      <c r="E40" s="23">
        <v>2500000000</v>
      </c>
    </row>
    <row r="41" s="2" customFormat="1" spans="1:5">
      <c r="A41" s="30">
        <v>144697</v>
      </c>
      <c r="B41" s="13" t="s">
        <v>754</v>
      </c>
      <c r="C41" s="22">
        <v>41906</v>
      </c>
      <c r="D41" s="1" t="s">
        <v>740</v>
      </c>
      <c r="E41" s="23">
        <v>600000000</v>
      </c>
    </row>
    <row r="42" s="2" customFormat="1" spans="1:5">
      <c r="A42" s="30">
        <v>144697</v>
      </c>
      <c r="B42" s="13" t="s">
        <v>754</v>
      </c>
      <c r="C42" s="22">
        <v>41906</v>
      </c>
      <c r="D42" s="1" t="s">
        <v>743</v>
      </c>
      <c r="E42" s="23">
        <v>3500000000</v>
      </c>
    </row>
    <row r="43" s="2" customFormat="1" spans="1:5">
      <c r="A43" s="30">
        <v>144697</v>
      </c>
      <c r="B43" s="13" t="s">
        <v>754</v>
      </c>
      <c r="C43" s="22">
        <v>41906</v>
      </c>
      <c r="D43" s="1" t="s">
        <v>719</v>
      </c>
      <c r="E43" s="23">
        <v>400000000</v>
      </c>
    </row>
    <row r="44" s="2" customFormat="1" spans="1:5">
      <c r="A44" s="30">
        <v>144697</v>
      </c>
      <c r="B44" s="13" t="s">
        <v>754</v>
      </c>
      <c r="C44" s="22">
        <v>41906</v>
      </c>
      <c r="D44" s="1" t="s">
        <v>722</v>
      </c>
      <c r="E44" s="23">
        <v>3800000000</v>
      </c>
    </row>
    <row r="45" s="2" customFormat="1" spans="1:5">
      <c r="A45" s="30">
        <v>144697</v>
      </c>
      <c r="B45" s="13" t="s">
        <v>754</v>
      </c>
      <c r="C45" s="22">
        <v>41906</v>
      </c>
      <c r="D45" s="1" t="s">
        <v>755</v>
      </c>
      <c r="E45" s="23">
        <v>1200000000</v>
      </c>
    </row>
    <row r="46" s="2" customFormat="1" spans="1:5">
      <c r="A46" s="30">
        <v>144697</v>
      </c>
      <c r="B46" s="13" t="s">
        <v>754</v>
      </c>
      <c r="C46" s="22">
        <v>41906</v>
      </c>
      <c r="D46" s="1" t="s">
        <v>748</v>
      </c>
      <c r="E46" s="23">
        <v>300000000</v>
      </c>
    </row>
    <row r="47" s="2" customFormat="1" spans="1:5">
      <c r="A47" s="30">
        <v>144666</v>
      </c>
      <c r="B47" s="13" t="s">
        <v>757</v>
      </c>
      <c r="C47" s="22">
        <v>40735</v>
      </c>
      <c r="D47" s="1" t="s">
        <v>758</v>
      </c>
      <c r="E47" s="23">
        <v>2400000000</v>
      </c>
    </row>
    <row r="48" s="2" customFormat="1" spans="1:5">
      <c r="A48" s="30">
        <v>144666</v>
      </c>
      <c r="B48" s="13" t="s">
        <v>757</v>
      </c>
      <c r="C48" s="22">
        <v>40735</v>
      </c>
      <c r="D48" s="1" t="s">
        <v>719</v>
      </c>
      <c r="E48" s="23">
        <v>400000000</v>
      </c>
    </row>
    <row r="49" s="2" customFormat="1" spans="1:5">
      <c r="A49" s="30">
        <v>144666</v>
      </c>
      <c r="B49" s="13" t="s">
        <v>757</v>
      </c>
      <c r="C49" s="22">
        <v>40735</v>
      </c>
      <c r="D49" s="1" t="s">
        <v>759</v>
      </c>
      <c r="E49" s="23">
        <v>3100000000</v>
      </c>
    </row>
    <row r="50" s="2" customFormat="1" spans="1:5">
      <c r="A50" s="30">
        <v>144666</v>
      </c>
      <c r="B50" s="13" t="s">
        <v>757</v>
      </c>
      <c r="C50" s="22">
        <v>40735</v>
      </c>
      <c r="D50" s="1" t="s">
        <v>760</v>
      </c>
      <c r="E50" s="23">
        <v>600000000</v>
      </c>
    </row>
    <row r="51" s="2" customFormat="1" spans="1:5">
      <c r="A51" s="30">
        <v>144666</v>
      </c>
      <c r="B51" s="13" t="s">
        <v>757</v>
      </c>
      <c r="C51" s="22">
        <v>40735</v>
      </c>
      <c r="D51" s="1" t="s">
        <v>755</v>
      </c>
      <c r="E51" s="23">
        <v>1500000000</v>
      </c>
    </row>
    <row r="52" s="2" customFormat="1" spans="1:5">
      <c r="A52" s="30">
        <v>144666</v>
      </c>
      <c r="B52" s="13" t="s">
        <v>757</v>
      </c>
      <c r="C52" s="22">
        <v>40735</v>
      </c>
      <c r="D52" s="1" t="s">
        <v>718</v>
      </c>
      <c r="E52" s="23">
        <v>2500000000</v>
      </c>
    </row>
    <row r="53" s="2" customFormat="1" spans="1:5">
      <c r="A53" s="30">
        <v>144666</v>
      </c>
      <c r="B53" s="13" t="s">
        <v>757</v>
      </c>
      <c r="C53" s="22">
        <v>40735</v>
      </c>
      <c r="D53" s="1" t="s">
        <v>745</v>
      </c>
      <c r="E53" s="23">
        <v>4000000000</v>
      </c>
    </row>
    <row r="54" s="2" customFormat="1" spans="1:5">
      <c r="A54" s="30">
        <v>144666</v>
      </c>
      <c r="B54" s="13" t="s">
        <v>757</v>
      </c>
      <c r="C54" s="22">
        <v>40735</v>
      </c>
      <c r="D54" s="1" t="s">
        <v>752</v>
      </c>
      <c r="E54" s="23">
        <v>3400000000</v>
      </c>
    </row>
    <row r="55" s="2" customFormat="1" spans="1:5">
      <c r="A55" s="30">
        <v>144666</v>
      </c>
      <c r="B55" s="13" t="s">
        <v>757</v>
      </c>
      <c r="C55" s="22">
        <v>40735</v>
      </c>
      <c r="D55" s="1" t="s">
        <v>715</v>
      </c>
      <c r="E55" s="23">
        <v>3000000000</v>
      </c>
    </row>
    <row r="56" s="2" customFormat="1" spans="1:5">
      <c r="A56" s="30">
        <v>144666</v>
      </c>
      <c r="B56" s="13" t="s">
        <v>757</v>
      </c>
      <c r="C56" s="22">
        <v>40735</v>
      </c>
      <c r="D56" s="1" t="s">
        <v>716</v>
      </c>
      <c r="E56" s="23">
        <v>2000000000</v>
      </c>
    </row>
    <row r="57" s="2" customFormat="1" spans="1:5">
      <c r="A57" s="30">
        <v>144665</v>
      </c>
      <c r="B57" s="13" t="s">
        <v>762</v>
      </c>
      <c r="C57" s="22">
        <v>40777</v>
      </c>
      <c r="D57" s="1" t="s">
        <v>751</v>
      </c>
      <c r="E57" s="23">
        <v>3600000000</v>
      </c>
    </row>
    <row r="58" s="2" customFormat="1" spans="1:5">
      <c r="A58" s="30">
        <v>144665</v>
      </c>
      <c r="B58" s="13" t="s">
        <v>762</v>
      </c>
      <c r="C58" s="22">
        <v>40777</v>
      </c>
      <c r="D58" s="1" t="s">
        <v>717</v>
      </c>
      <c r="E58" s="23">
        <v>3500000000</v>
      </c>
    </row>
    <row r="59" s="2" customFormat="1" spans="1:5">
      <c r="A59" s="30">
        <v>144665</v>
      </c>
      <c r="B59" s="13" t="s">
        <v>762</v>
      </c>
      <c r="C59" s="22">
        <v>40777</v>
      </c>
      <c r="D59" s="1" t="s">
        <v>721</v>
      </c>
      <c r="E59" s="23">
        <v>3000000000</v>
      </c>
    </row>
    <row r="60" s="2" customFormat="1" spans="1:5">
      <c r="A60" s="30">
        <v>144665</v>
      </c>
      <c r="B60" s="13" t="s">
        <v>762</v>
      </c>
      <c r="C60" s="22">
        <v>40777</v>
      </c>
      <c r="D60" s="1" t="s">
        <v>744</v>
      </c>
      <c r="E60" s="23">
        <v>6700000000</v>
      </c>
    </row>
    <row r="61" s="2" customFormat="1" spans="1:5">
      <c r="A61" s="30">
        <v>144665</v>
      </c>
      <c r="B61" s="13" t="s">
        <v>762</v>
      </c>
      <c r="C61" s="22">
        <v>40777</v>
      </c>
      <c r="D61" s="1" t="s">
        <v>763</v>
      </c>
      <c r="E61" s="23">
        <v>2700000000</v>
      </c>
    </row>
    <row r="62" s="2" customFormat="1" spans="1:5">
      <c r="A62" s="30">
        <v>144665</v>
      </c>
      <c r="B62" s="13" t="s">
        <v>762</v>
      </c>
      <c r="C62" s="22">
        <v>40777</v>
      </c>
      <c r="D62" s="1" t="s">
        <v>720</v>
      </c>
      <c r="E62" s="23">
        <v>2900000000</v>
      </c>
    </row>
    <row r="63" s="2" customFormat="1" spans="1:5">
      <c r="A63" s="30">
        <v>144668</v>
      </c>
      <c r="B63" s="13" t="s">
        <v>765</v>
      </c>
      <c r="C63" s="22">
        <v>41089</v>
      </c>
      <c r="D63" s="1" t="s">
        <v>721</v>
      </c>
      <c r="E63" s="23">
        <v>3600000000</v>
      </c>
    </row>
    <row r="64" s="2" customFormat="1" spans="1:5">
      <c r="A64" s="30">
        <v>144668</v>
      </c>
      <c r="B64" s="13" t="s">
        <v>765</v>
      </c>
      <c r="C64" s="22">
        <v>41089</v>
      </c>
      <c r="D64" s="1" t="s">
        <v>755</v>
      </c>
      <c r="E64" s="23">
        <v>2000000000</v>
      </c>
    </row>
    <row r="65" s="2" customFormat="1" spans="1:5">
      <c r="A65" s="30">
        <v>144668</v>
      </c>
      <c r="B65" s="13" t="s">
        <v>765</v>
      </c>
      <c r="C65" s="22">
        <v>41089</v>
      </c>
      <c r="D65" s="1" t="s">
        <v>718</v>
      </c>
      <c r="E65" s="23">
        <v>3200000000</v>
      </c>
    </row>
    <row r="66" s="2" customFormat="1" spans="1:5">
      <c r="A66" s="30">
        <v>144668</v>
      </c>
      <c r="B66" s="13" t="s">
        <v>765</v>
      </c>
      <c r="C66" s="22">
        <v>41089</v>
      </c>
      <c r="D66" s="1" t="s">
        <v>752</v>
      </c>
      <c r="E66" s="23">
        <v>4300000000</v>
      </c>
    </row>
    <row r="67" s="2" customFormat="1" spans="1:5">
      <c r="A67" s="30">
        <v>144668</v>
      </c>
      <c r="B67" s="13" t="s">
        <v>765</v>
      </c>
      <c r="C67" s="22">
        <v>41089</v>
      </c>
      <c r="D67" s="1" t="s">
        <v>715</v>
      </c>
      <c r="E67" s="23">
        <v>3600000000</v>
      </c>
    </row>
    <row r="68" s="2" customFormat="1" spans="1:5">
      <c r="A68" s="30">
        <v>144668</v>
      </c>
      <c r="B68" s="13" t="s">
        <v>765</v>
      </c>
      <c r="C68" s="22">
        <v>41089</v>
      </c>
      <c r="D68" s="1" t="s">
        <v>720</v>
      </c>
      <c r="E68" s="23">
        <v>3500000000</v>
      </c>
    </row>
    <row r="69" s="2" customFormat="1" spans="1:5">
      <c r="A69" s="30">
        <v>144674</v>
      </c>
      <c r="B69" s="13" t="s">
        <v>767</v>
      </c>
      <c r="C69" s="22">
        <v>41106</v>
      </c>
      <c r="D69" s="1" t="s">
        <v>726</v>
      </c>
      <c r="E69" s="23">
        <v>3200000000</v>
      </c>
    </row>
    <row r="70" s="2" customFormat="1" spans="1:5">
      <c r="A70" s="30">
        <v>144674</v>
      </c>
      <c r="B70" s="13" t="s">
        <v>767</v>
      </c>
      <c r="C70" s="22">
        <v>41106</v>
      </c>
      <c r="D70" s="1" t="s">
        <v>738</v>
      </c>
      <c r="E70" s="23">
        <v>4100000000</v>
      </c>
    </row>
    <row r="71" s="2" customFormat="1" spans="1:5">
      <c r="A71" s="30">
        <v>144674</v>
      </c>
      <c r="B71" s="13" t="s">
        <v>767</v>
      </c>
      <c r="C71" s="22">
        <v>41106</v>
      </c>
      <c r="D71" s="1" t="s">
        <v>728</v>
      </c>
      <c r="E71" s="23">
        <v>5500000000</v>
      </c>
    </row>
    <row r="72" s="2" customFormat="1" spans="1:5">
      <c r="A72" s="30">
        <v>144674</v>
      </c>
      <c r="B72" s="13" t="s">
        <v>767</v>
      </c>
      <c r="C72" s="22">
        <v>41106</v>
      </c>
      <c r="D72" s="1" t="s">
        <v>758</v>
      </c>
      <c r="E72" s="23">
        <v>3000000000</v>
      </c>
    </row>
    <row r="73" s="2" customFormat="1" spans="1:5">
      <c r="A73" s="30">
        <v>144674</v>
      </c>
      <c r="B73" s="13" t="s">
        <v>767</v>
      </c>
      <c r="C73" s="22">
        <v>41106</v>
      </c>
      <c r="D73" s="1" t="s">
        <v>769</v>
      </c>
      <c r="E73" s="23">
        <v>1700000000</v>
      </c>
    </row>
    <row r="74" s="2" customFormat="1" spans="1:5">
      <c r="A74" s="30">
        <v>144674</v>
      </c>
      <c r="B74" s="13" t="s">
        <v>767</v>
      </c>
      <c r="C74" s="22">
        <v>41106</v>
      </c>
      <c r="D74" s="1" t="s">
        <v>716</v>
      </c>
      <c r="E74" s="23">
        <v>3000000000</v>
      </c>
    </row>
    <row r="75" s="2" customFormat="1" spans="1:5">
      <c r="A75" s="30">
        <v>144670</v>
      </c>
      <c r="B75" s="13" t="s">
        <v>771</v>
      </c>
      <c r="C75" s="22">
        <v>41120</v>
      </c>
      <c r="D75" s="1" t="s">
        <v>743</v>
      </c>
      <c r="E75" s="23">
        <v>5500000000</v>
      </c>
    </row>
    <row r="76" s="2" customFormat="1" spans="1:5">
      <c r="A76" s="30">
        <v>144670</v>
      </c>
      <c r="B76" s="13" t="s">
        <v>771</v>
      </c>
      <c r="C76" s="22">
        <v>41120</v>
      </c>
      <c r="D76" s="1" t="s">
        <v>730</v>
      </c>
      <c r="E76" s="23">
        <v>5200000000</v>
      </c>
    </row>
    <row r="77" s="2" customFormat="1" spans="1:5">
      <c r="A77" s="30">
        <v>144670</v>
      </c>
      <c r="B77" s="13" t="s">
        <v>771</v>
      </c>
      <c r="C77" s="22">
        <v>41120</v>
      </c>
      <c r="D77" s="1" t="s">
        <v>744</v>
      </c>
      <c r="E77" s="23">
        <v>6800000000</v>
      </c>
    </row>
    <row r="78" s="2" customFormat="1" spans="1:5">
      <c r="A78" s="30">
        <v>144670</v>
      </c>
      <c r="B78" s="13" t="s">
        <v>771</v>
      </c>
      <c r="C78" s="22">
        <v>41120</v>
      </c>
      <c r="D78" s="1" t="s">
        <v>745</v>
      </c>
      <c r="E78" s="23">
        <v>4900000000</v>
      </c>
    </row>
    <row r="79" s="2" customFormat="1" spans="1:5">
      <c r="A79" s="30">
        <v>144671</v>
      </c>
      <c r="B79" s="13" t="s">
        <v>773</v>
      </c>
      <c r="C79" s="22">
        <v>41131</v>
      </c>
      <c r="D79" s="1" t="s">
        <v>719</v>
      </c>
      <c r="E79" s="23">
        <v>500000000</v>
      </c>
    </row>
    <row r="80" s="2" customFormat="1" spans="1:5">
      <c r="A80" s="30">
        <v>144671</v>
      </c>
      <c r="B80" s="13" t="s">
        <v>773</v>
      </c>
      <c r="C80" s="22">
        <v>41131</v>
      </c>
      <c r="D80" s="1" t="s">
        <v>717</v>
      </c>
      <c r="E80" s="23">
        <v>4500000000</v>
      </c>
    </row>
    <row r="81" s="2" customFormat="1" spans="1:5">
      <c r="A81" s="30">
        <v>144671</v>
      </c>
      <c r="B81" s="13" t="s">
        <v>773</v>
      </c>
      <c r="C81" s="22">
        <v>41131</v>
      </c>
      <c r="D81" s="1" t="s">
        <v>759</v>
      </c>
      <c r="E81" s="23">
        <v>3900000000</v>
      </c>
    </row>
    <row r="82" s="2" customFormat="1" spans="1:5">
      <c r="A82" s="30">
        <v>144671</v>
      </c>
      <c r="B82" s="13" t="s">
        <v>773</v>
      </c>
      <c r="C82" s="22">
        <v>41131</v>
      </c>
      <c r="D82" s="1" t="s">
        <v>729</v>
      </c>
      <c r="E82" s="23">
        <v>5500000000</v>
      </c>
    </row>
    <row r="83" s="2" customFormat="1" spans="1:5">
      <c r="A83" s="30">
        <v>144671</v>
      </c>
      <c r="B83" s="13" t="s">
        <v>773</v>
      </c>
      <c r="C83" s="22">
        <v>41131</v>
      </c>
      <c r="D83" s="1" t="s">
        <v>722</v>
      </c>
      <c r="E83" s="23">
        <v>5700000000</v>
      </c>
    </row>
    <row r="84" s="2" customFormat="1" spans="1:5">
      <c r="A84" s="30">
        <v>144657</v>
      </c>
      <c r="B84" s="7" t="s">
        <v>775</v>
      </c>
      <c r="C84" s="22">
        <v>40399</v>
      </c>
      <c r="D84" s="1" t="s">
        <v>725</v>
      </c>
      <c r="E84" s="23">
        <v>800000000</v>
      </c>
    </row>
    <row r="85" s="2" customFormat="1" spans="1:5">
      <c r="A85" s="30">
        <v>144657</v>
      </c>
      <c r="B85" s="7" t="s">
        <v>775</v>
      </c>
      <c r="C85" s="22">
        <v>40399</v>
      </c>
      <c r="D85" s="1" t="s">
        <v>726</v>
      </c>
      <c r="E85" s="23">
        <v>1500000000</v>
      </c>
    </row>
    <row r="86" s="2" customFormat="1" spans="1:5">
      <c r="A86" s="30">
        <v>144657</v>
      </c>
      <c r="B86" s="7" t="s">
        <v>775</v>
      </c>
      <c r="C86" s="22">
        <v>40399</v>
      </c>
      <c r="D86" s="1" t="s">
        <v>727</v>
      </c>
      <c r="E86" s="23">
        <v>1900000000</v>
      </c>
    </row>
    <row r="87" s="2" customFormat="1" spans="1:5">
      <c r="A87" s="30">
        <v>144657</v>
      </c>
      <c r="B87" s="7" t="s">
        <v>775</v>
      </c>
      <c r="C87" s="22">
        <v>40399</v>
      </c>
      <c r="D87" s="1" t="s">
        <v>728</v>
      </c>
      <c r="E87" s="23">
        <v>2700000000</v>
      </c>
    </row>
    <row r="88" s="2" customFormat="1" spans="1:5">
      <c r="A88" s="30">
        <v>144657</v>
      </c>
      <c r="B88" s="7" t="s">
        <v>775</v>
      </c>
      <c r="C88" s="22">
        <v>40399</v>
      </c>
      <c r="D88" s="1" t="s">
        <v>758</v>
      </c>
      <c r="E88" s="23">
        <v>1400000000</v>
      </c>
    </row>
    <row r="89" s="2" customFormat="1" spans="1:5">
      <c r="A89" s="30">
        <v>144657</v>
      </c>
      <c r="B89" s="7" t="s">
        <v>775</v>
      </c>
      <c r="C89" s="22">
        <v>40399</v>
      </c>
      <c r="D89" s="1" t="s">
        <v>760</v>
      </c>
      <c r="E89" s="23">
        <v>600000000</v>
      </c>
    </row>
    <row r="90" s="2" customFormat="1" spans="1:5">
      <c r="A90" s="30">
        <v>144657</v>
      </c>
      <c r="B90" s="7" t="s">
        <v>775</v>
      </c>
      <c r="C90" s="22">
        <v>40399</v>
      </c>
      <c r="D90" s="1" t="s">
        <v>729</v>
      </c>
      <c r="E90" s="23">
        <v>2800000000</v>
      </c>
    </row>
    <row r="91" s="2" customFormat="1" spans="1:5">
      <c r="A91" s="30">
        <v>144657</v>
      </c>
      <c r="B91" s="7" t="s">
        <v>775</v>
      </c>
      <c r="C91" s="22">
        <v>40399</v>
      </c>
      <c r="D91" s="1" t="s">
        <v>776</v>
      </c>
      <c r="E91" s="23">
        <v>2100000000</v>
      </c>
    </row>
    <row r="92" s="2" customFormat="1" spans="1:5">
      <c r="A92" s="30">
        <v>144657</v>
      </c>
      <c r="B92" s="7" t="s">
        <v>775</v>
      </c>
      <c r="C92" s="22">
        <v>40399</v>
      </c>
      <c r="D92" s="1" t="s">
        <v>755</v>
      </c>
      <c r="E92" s="23">
        <v>800000000</v>
      </c>
    </row>
    <row r="93" s="2" customFormat="1" spans="1:5">
      <c r="A93" s="30">
        <v>144657</v>
      </c>
      <c r="B93" s="7" t="s">
        <v>775</v>
      </c>
      <c r="C93" s="22">
        <v>40399</v>
      </c>
      <c r="D93" s="1" t="s">
        <v>745</v>
      </c>
      <c r="E93" s="23">
        <v>2300000000</v>
      </c>
    </row>
    <row r="94" s="2" customFormat="1" spans="1:5">
      <c r="A94" s="30">
        <v>144652</v>
      </c>
      <c r="B94" s="7" t="s">
        <v>778</v>
      </c>
      <c r="C94" s="22">
        <v>40413</v>
      </c>
      <c r="D94" s="1" t="s">
        <v>779</v>
      </c>
      <c r="E94" s="23">
        <v>5000000000</v>
      </c>
    </row>
    <row r="95" s="2" customFormat="1" spans="1:5">
      <c r="A95" s="30">
        <v>144652</v>
      </c>
      <c r="B95" s="7" t="s">
        <v>778</v>
      </c>
      <c r="C95" s="22">
        <v>40413</v>
      </c>
      <c r="D95" s="1" t="s">
        <v>780</v>
      </c>
      <c r="E95" s="23">
        <v>1500000000</v>
      </c>
    </row>
    <row r="96" s="2" customFormat="1" spans="1:5">
      <c r="A96" s="30">
        <v>144652</v>
      </c>
      <c r="B96" s="7" t="s">
        <v>778</v>
      </c>
      <c r="C96" s="22">
        <v>40413</v>
      </c>
      <c r="D96" s="1" t="s">
        <v>763</v>
      </c>
      <c r="E96" s="23">
        <v>3800000000</v>
      </c>
    </row>
    <row r="97" s="2" customFormat="1" spans="1:5">
      <c r="A97" s="30">
        <v>144652</v>
      </c>
      <c r="B97" s="7" t="s">
        <v>778</v>
      </c>
      <c r="C97" s="22">
        <v>40413</v>
      </c>
      <c r="D97" s="1" t="s">
        <v>752</v>
      </c>
      <c r="E97" s="23">
        <v>4400000000</v>
      </c>
    </row>
    <row r="98" s="2" customFormat="1" spans="1:5">
      <c r="A98" s="30">
        <v>144655</v>
      </c>
      <c r="B98" s="13" t="s">
        <v>782</v>
      </c>
      <c r="C98" s="22">
        <v>40494</v>
      </c>
      <c r="D98" s="1" t="s">
        <v>735</v>
      </c>
      <c r="E98" s="23">
        <v>1800000000</v>
      </c>
    </row>
    <row r="99" s="2" customFormat="1" spans="1:5">
      <c r="A99" s="30">
        <v>144655</v>
      </c>
      <c r="B99" s="13" t="s">
        <v>782</v>
      </c>
      <c r="C99" s="22">
        <v>40494</v>
      </c>
      <c r="D99" s="1" t="s">
        <v>736</v>
      </c>
      <c r="E99" s="23">
        <v>1500000000</v>
      </c>
    </row>
    <row r="100" s="2" customFormat="1" spans="1:5">
      <c r="A100" s="30">
        <v>144655</v>
      </c>
      <c r="B100" s="13" t="s">
        <v>782</v>
      </c>
      <c r="C100" s="22">
        <v>40494</v>
      </c>
      <c r="D100" s="1" t="s">
        <v>737</v>
      </c>
      <c r="E100" s="23">
        <v>600000000</v>
      </c>
    </row>
    <row r="101" s="2" customFormat="1" spans="1:5">
      <c r="A101" s="30">
        <v>144655</v>
      </c>
      <c r="B101" s="13" t="s">
        <v>782</v>
      </c>
      <c r="C101" s="22">
        <v>40494</v>
      </c>
      <c r="D101" s="1" t="s">
        <v>738</v>
      </c>
      <c r="E101" s="23">
        <v>2100000000</v>
      </c>
    </row>
    <row r="102" s="2" customFormat="1" spans="1:5">
      <c r="A102" s="30">
        <v>144655</v>
      </c>
      <c r="B102" s="13" t="s">
        <v>782</v>
      </c>
      <c r="C102" s="22">
        <v>40494</v>
      </c>
      <c r="D102" s="1" t="s">
        <v>739</v>
      </c>
      <c r="E102" s="23">
        <v>2000000000</v>
      </c>
    </row>
    <row r="103" s="2" customFormat="1" spans="1:5">
      <c r="A103" s="30">
        <v>144655</v>
      </c>
      <c r="B103" s="13" t="s">
        <v>782</v>
      </c>
      <c r="C103" s="22">
        <v>40494</v>
      </c>
      <c r="D103" s="1" t="s">
        <v>740</v>
      </c>
      <c r="E103" s="23">
        <v>700000000</v>
      </c>
    </row>
    <row r="104" s="2" customFormat="1" spans="1:5">
      <c r="A104" s="30">
        <v>144655</v>
      </c>
      <c r="B104" s="13" t="s">
        <v>782</v>
      </c>
      <c r="C104" s="22">
        <v>40494</v>
      </c>
      <c r="D104" s="1" t="s">
        <v>759</v>
      </c>
      <c r="E104" s="23">
        <v>1800000000</v>
      </c>
    </row>
    <row r="105" s="2" customFormat="1" spans="1:5">
      <c r="A105" s="30">
        <v>144678</v>
      </c>
      <c r="B105" s="13" t="s">
        <v>784</v>
      </c>
      <c r="C105" s="22">
        <v>41439</v>
      </c>
      <c r="D105" s="1" t="s">
        <v>758</v>
      </c>
      <c r="E105" s="23">
        <v>4200000000</v>
      </c>
    </row>
    <row r="106" s="2" customFormat="1" spans="1:5">
      <c r="A106" s="30">
        <v>144678</v>
      </c>
      <c r="B106" s="13" t="s">
        <v>784</v>
      </c>
      <c r="C106" s="22">
        <v>41439</v>
      </c>
      <c r="D106" s="1" t="s">
        <v>715</v>
      </c>
      <c r="E106" s="23">
        <v>4800000000</v>
      </c>
    </row>
    <row r="107" s="2" customFormat="1" spans="1:5">
      <c r="A107" s="30">
        <v>144678</v>
      </c>
      <c r="B107" s="13" t="s">
        <v>784</v>
      </c>
      <c r="C107" s="22">
        <v>41439</v>
      </c>
      <c r="D107" s="1" t="s">
        <v>720</v>
      </c>
      <c r="E107" s="23">
        <v>4600000000</v>
      </c>
    </row>
    <row r="108" s="2" customFormat="1" spans="1:5">
      <c r="A108" s="30">
        <v>144682</v>
      </c>
      <c r="B108" s="13" t="s">
        <v>786</v>
      </c>
      <c r="C108" s="22">
        <v>41453</v>
      </c>
      <c r="D108" s="1" t="s">
        <v>755</v>
      </c>
      <c r="E108" s="23">
        <v>3000000000</v>
      </c>
    </row>
    <row r="109" s="2" customFormat="1" spans="1:5">
      <c r="A109" s="30">
        <v>144682</v>
      </c>
      <c r="B109" s="13" t="s">
        <v>786</v>
      </c>
      <c r="C109" s="22">
        <v>41453</v>
      </c>
      <c r="D109" s="1" t="s">
        <v>718</v>
      </c>
      <c r="E109" s="23">
        <v>4400000000</v>
      </c>
    </row>
    <row r="110" s="2" customFormat="1" spans="1:5">
      <c r="A110" s="30">
        <v>144682</v>
      </c>
      <c r="B110" s="13" t="s">
        <v>786</v>
      </c>
      <c r="C110" s="22">
        <v>41453</v>
      </c>
      <c r="D110" s="1" t="s">
        <v>744</v>
      </c>
      <c r="E110" s="23">
        <v>10000000000</v>
      </c>
    </row>
    <row r="111" s="2" customFormat="1" spans="1:5">
      <c r="A111" s="30">
        <v>144677</v>
      </c>
      <c r="B111" s="13" t="s">
        <v>788</v>
      </c>
      <c r="C111" s="22">
        <v>41505</v>
      </c>
      <c r="D111" s="1" t="s">
        <v>729</v>
      </c>
      <c r="E111" s="23">
        <v>7500000000</v>
      </c>
    </row>
    <row r="112" s="2" customFormat="1" spans="1:5">
      <c r="A112" s="30">
        <v>144677</v>
      </c>
      <c r="B112" s="13" t="s">
        <v>788</v>
      </c>
      <c r="C112" s="22">
        <v>41505</v>
      </c>
      <c r="D112" s="1" t="s">
        <v>745</v>
      </c>
      <c r="E112" s="23">
        <v>9700000000</v>
      </c>
    </row>
    <row r="113" s="2" customFormat="1" spans="1:5">
      <c r="A113" s="30">
        <v>144677</v>
      </c>
      <c r="B113" s="13" t="s">
        <v>788</v>
      </c>
      <c r="C113" s="22">
        <v>41505</v>
      </c>
      <c r="D113" s="1" t="s">
        <v>752</v>
      </c>
      <c r="E113" s="23">
        <v>6000000000</v>
      </c>
    </row>
    <row r="114" s="2" customFormat="1" spans="1:5">
      <c r="A114" s="30">
        <v>144684</v>
      </c>
      <c r="B114" s="13" t="s">
        <v>790</v>
      </c>
      <c r="C114" s="22">
        <v>41526</v>
      </c>
      <c r="D114" s="1" t="s">
        <v>763</v>
      </c>
      <c r="E114" s="23">
        <v>5000000000</v>
      </c>
    </row>
    <row r="115" s="2" customFormat="1" spans="1:5">
      <c r="A115" s="30">
        <v>144684</v>
      </c>
      <c r="B115" s="13" t="s">
        <v>790</v>
      </c>
      <c r="C115" s="22">
        <v>41526</v>
      </c>
      <c r="D115" s="1" t="s">
        <v>768</v>
      </c>
      <c r="E115" s="23">
        <v>4700000000</v>
      </c>
    </row>
    <row r="116" s="2" customFormat="1" spans="1:5">
      <c r="A116" s="30">
        <v>144684</v>
      </c>
      <c r="B116" s="13" t="s">
        <v>790</v>
      </c>
      <c r="C116" s="22">
        <v>41526</v>
      </c>
      <c r="D116" s="1" t="s">
        <v>735</v>
      </c>
      <c r="E116" s="23">
        <v>5500000000</v>
      </c>
    </row>
    <row r="117" s="2" customFormat="1" spans="1:5">
      <c r="A117" s="30">
        <v>144684</v>
      </c>
      <c r="B117" s="13" t="s">
        <v>790</v>
      </c>
      <c r="C117" s="22">
        <v>41526</v>
      </c>
      <c r="D117" s="1" t="s">
        <v>726</v>
      </c>
      <c r="E117" s="23">
        <v>4600000000</v>
      </c>
    </row>
    <row r="118" s="2" customFormat="1" spans="1:5">
      <c r="A118" s="30">
        <v>144660</v>
      </c>
      <c r="B118" s="13" t="s">
        <v>792</v>
      </c>
      <c r="C118" s="22">
        <v>40735</v>
      </c>
      <c r="D118" s="1" t="s">
        <v>758</v>
      </c>
      <c r="E118" s="23">
        <v>2300000000</v>
      </c>
    </row>
    <row r="119" s="2" customFormat="1" spans="1:5">
      <c r="A119" s="30">
        <v>144660</v>
      </c>
      <c r="B119" s="13" t="s">
        <v>792</v>
      </c>
      <c r="C119" s="22">
        <v>40735</v>
      </c>
      <c r="D119" s="1" t="s">
        <v>719</v>
      </c>
      <c r="E119" s="23">
        <v>400000000</v>
      </c>
    </row>
    <row r="120" s="2" customFormat="1" spans="1:5">
      <c r="A120" s="30">
        <v>144660</v>
      </c>
      <c r="B120" s="13" t="s">
        <v>792</v>
      </c>
      <c r="C120" s="22">
        <v>40735</v>
      </c>
      <c r="D120" s="1" t="s">
        <v>759</v>
      </c>
      <c r="E120" s="23">
        <v>3100000000</v>
      </c>
    </row>
    <row r="121" s="2" customFormat="1" spans="1:5">
      <c r="A121" s="30">
        <v>144660</v>
      </c>
      <c r="B121" s="13" t="s">
        <v>792</v>
      </c>
      <c r="C121" s="22">
        <v>40735</v>
      </c>
      <c r="D121" s="1" t="s">
        <v>760</v>
      </c>
      <c r="E121" s="23">
        <v>500000000</v>
      </c>
    </row>
    <row r="122" s="2" customFormat="1" spans="1:5">
      <c r="A122" s="30">
        <v>144660</v>
      </c>
      <c r="B122" s="13" t="s">
        <v>792</v>
      </c>
      <c r="C122" s="22">
        <v>40735</v>
      </c>
      <c r="D122" s="1" t="s">
        <v>755</v>
      </c>
      <c r="E122" s="23">
        <v>1400000000</v>
      </c>
    </row>
    <row r="123" s="2" customFormat="1" spans="1:5">
      <c r="A123" s="30">
        <v>144660</v>
      </c>
      <c r="B123" s="13" t="s">
        <v>792</v>
      </c>
      <c r="C123" s="22">
        <v>40735</v>
      </c>
      <c r="D123" s="1" t="s">
        <v>718</v>
      </c>
      <c r="E123" s="23">
        <v>2500000000</v>
      </c>
    </row>
    <row r="124" s="2" customFormat="1" spans="1:5">
      <c r="A124" s="30">
        <v>144660</v>
      </c>
      <c r="B124" s="13" t="s">
        <v>792</v>
      </c>
      <c r="C124" s="22">
        <v>40735</v>
      </c>
      <c r="D124" s="1" t="s">
        <v>745</v>
      </c>
      <c r="E124" s="23">
        <v>3900000000</v>
      </c>
    </row>
    <row r="125" s="2" customFormat="1" spans="1:5">
      <c r="A125" s="30">
        <v>144660</v>
      </c>
      <c r="B125" s="13" t="s">
        <v>792</v>
      </c>
      <c r="C125" s="22">
        <v>40735</v>
      </c>
      <c r="D125" s="1" t="s">
        <v>752</v>
      </c>
      <c r="E125" s="23">
        <v>3400000000</v>
      </c>
    </row>
    <row r="126" s="2" customFormat="1" spans="1:5">
      <c r="A126" s="30">
        <v>144660</v>
      </c>
      <c r="B126" s="13" t="s">
        <v>792</v>
      </c>
      <c r="C126" s="22">
        <v>40735</v>
      </c>
      <c r="D126" s="1" t="s">
        <v>715</v>
      </c>
      <c r="E126" s="23">
        <v>3000000000</v>
      </c>
    </row>
    <row r="127" s="2" customFormat="1" spans="1:5">
      <c r="A127" s="30">
        <v>144660</v>
      </c>
      <c r="B127" s="13" t="s">
        <v>792</v>
      </c>
      <c r="C127" s="22">
        <v>40735</v>
      </c>
      <c r="D127" s="1" t="s">
        <v>716</v>
      </c>
      <c r="E127" s="23">
        <v>1900000000</v>
      </c>
    </row>
    <row r="128" s="2" customFormat="1" spans="1:5">
      <c r="A128" s="30">
        <v>144661</v>
      </c>
      <c r="B128" s="13" t="s">
        <v>794</v>
      </c>
      <c r="C128" s="22">
        <v>40784</v>
      </c>
      <c r="D128" s="1" t="s">
        <v>751</v>
      </c>
      <c r="E128" s="23">
        <v>3700000000</v>
      </c>
    </row>
    <row r="129" s="2" customFormat="1" spans="1:5">
      <c r="A129" s="30">
        <v>144661</v>
      </c>
      <c r="B129" s="13" t="s">
        <v>794</v>
      </c>
      <c r="C129" s="22">
        <v>40784</v>
      </c>
      <c r="D129" s="1" t="s">
        <v>717</v>
      </c>
      <c r="E129" s="23">
        <v>3500000000</v>
      </c>
    </row>
    <row r="130" s="2" customFormat="1" spans="1:5">
      <c r="A130" s="30">
        <v>144661</v>
      </c>
      <c r="B130" s="13" t="s">
        <v>794</v>
      </c>
      <c r="C130" s="22">
        <v>40784</v>
      </c>
      <c r="D130" s="1" t="s">
        <v>721</v>
      </c>
      <c r="E130" s="23">
        <v>3000000000</v>
      </c>
    </row>
    <row r="131" s="2" customFormat="1" spans="1:5">
      <c r="A131" s="30">
        <v>144661</v>
      </c>
      <c r="B131" s="13" t="s">
        <v>794</v>
      </c>
      <c r="C131" s="22">
        <v>40784</v>
      </c>
      <c r="D131" s="1" t="s">
        <v>744</v>
      </c>
      <c r="E131" s="23">
        <v>6800000000</v>
      </c>
    </row>
    <row r="132" s="2" customFormat="1" spans="1:5">
      <c r="A132" s="30">
        <v>144661</v>
      </c>
      <c r="B132" s="13" t="s">
        <v>794</v>
      </c>
      <c r="C132" s="22">
        <v>40784</v>
      </c>
      <c r="D132" s="1" t="s">
        <v>763</v>
      </c>
      <c r="E132" s="23">
        <v>2700000000</v>
      </c>
    </row>
    <row r="133" s="2" customFormat="1" spans="1:5">
      <c r="A133" s="30">
        <v>144661</v>
      </c>
      <c r="B133" s="13" t="s">
        <v>794</v>
      </c>
      <c r="C133" s="22">
        <v>40784</v>
      </c>
      <c r="D133" s="1" t="s">
        <v>720</v>
      </c>
      <c r="E133" s="23">
        <v>3000000000</v>
      </c>
    </row>
    <row r="134" s="2" customFormat="1" spans="1:5">
      <c r="A134" s="30">
        <v>144700</v>
      </c>
      <c r="B134" s="13" t="s">
        <v>796</v>
      </c>
      <c r="C134" s="22">
        <v>41817</v>
      </c>
      <c r="D134" s="1" t="s">
        <v>726</v>
      </c>
      <c r="E134" s="23">
        <v>4200000000</v>
      </c>
    </row>
    <row r="135" s="2" customFormat="1" spans="1:5">
      <c r="A135" s="30">
        <v>144700</v>
      </c>
      <c r="B135" s="13" t="s">
        <v>796</v>
      </c>
      <c r="C135" s="22">
        <v>41817</v>
      </c>
      <c r="D135" s="1" t="s">
        <v>730</v>
      </c>
      <c r="E135" s="23">
        <v>6200000000</v>
      </c>
    </row>
    <row r="136" s="2" customFormat="1" spans="1:5">
      <c r="A136" s="30">
        <v>144700</v>
      </c>
      <c r="B136" s="13" t="s">
        <v>796</v>
      </c>
      <c r="C136" s="22">
        <v>41817</v>
      </c>
      <c r="D136" s="1" t="s">
        <v>752</v>
      </c>
      <c r="E136" s="23">
        <v>5500000000</v>
      </c>
    </row>
    <row r="137" s="2" customFormat="1" spans="1:5">
      <c r="A137" s="30">
        <v>144700</v>
      </c>
      <c r="B137" s="13" t="s">
        <v>796</v>
      </c>
      <c r="C137" s="22">
        <v>41817</v>
      </c>
      <c r="D137" s="1" t="s">
        <v>716</v>
      </c>
      <c r="E137" s="23">
        <v>4300000000</v>
      </c>
    </row>
    <row r="138" s="2" customFormat="1" spans="1:5">
      <c r="A138" s="30">
        <v>144692</v>
      </c>
      <c r="B138" s="13" t="s">
        <v>798</v>
      </c>
      <c r="C138" s="22">
        <v>41834</v>
      </c>
      <c r="D138" s="1" t="s">
        <v>729</v>
      </c>
      <c r="E138" s="23">
        <v>7000000000</v>
      </c>
    </row>
    <row r="139" s="2" customFormat="1" spans="1:5">
      <c r="A139" s="30">
        <v>144692</v>
      </c>
      <c r="B139" s="13" t="s">
        <v>798</v>
      </c>
      <c r="C139" s="22">
        <v>41834</v>
      </c>
      <c r="D139" s="1" t="s">
        <v>718</v>
      </c>
      <c r="E139" s="23">
        <v>3900000000</v>
      </c>
    </row>
    <row r="140" s="2" customFormat="1" spans="1:5">
      <c r="A140" s="30">
        <v>144692</v>
      </c>
      <c r="B140" s="13" t="s">
        <v>798</v>
      </c>
      <c r="C140" s="22">
        <v>41834</v>
      </c>
      <c r="D140" s="1" t="s">
        <v>722</v>
      </c>
      <c r="E140" s="23">
        <v>7400000000</v>
      </c>
    </row>
    <row r="141" s="2" customFormat="1" spans="1:5">
      <c r="A141" s="30">
        <v>144691</v>
      </c>
      <c r="B141" s="13" t="s">
        <v>800</v>
      </c>
      <c r="C141" s="22">
        <v>41866</v>
      </c>
      <c r="D141" s="1" t="s">
        <v>743</v>
      </c>
      <c r="E141" s="23">
        <v>6900000000</v>
      </c>
    </row>
    <row r="142" s="2" customFormat="1" spans="1:5">
      <c r="A142" s="30">
        <v>144691</v>
      </c>
      <c r="B142" s="13" t="s">
        <v>800</v>
      </c>
      <c r="C142" s="22">
        <v>41866</v>
      </c>
      <c r="D142" s="1" t="s">
        <v>719</v>
      </c>
      <c r="E142" s="23">
        <v>600000000</v>
      </c>
    </row>
    <row r="143" s="2" customFormat="1" spans="1:5">
      <c r="A143" s="30">
        <v>144691</v>
      </c>
      <c r="B143" s="13" t="s">
        <v>800</v>
      </c>
      <c r="C143" s="22">
        <v>41866</v>
      </c>
      <c r="D143" s="1" t="s">
        <v>763</v>
      </c>
      <c r="E143" s="23">
        <v>4500000000</v>
      </c>
    </row>
    <row r="144" s="2" customFormat="1" spans="1:5">
      <c r="A144" s="30">
        <v>144691</v>
      </c>
      <c r="B144" s="13" t="s">
        <v>800</v>
      </c>
      <c r="C144" s="22">
        <v>41866</v>
      </c>
      <c r="D144" s="1" t="s">
        <v>748</v>
      </c>
      <c r="E144" s="23">
        <v>500000000</v>
      </c>
    </row>
    <row r="145" s="2" customFormat="1" spans="1:5">
      <c r="A145" s="30">
        <v>144691</v>
      </c>
      <c r="B145" s="13" t="s">
        <v>800</v>
      </c>
      <c r="C145" s="22">
        <v>41866</v>
      </c>
      <c r="D145" s="1" t="s">
        <v>745</v>
      </c>
      <c r="E145" s="23">
        <v>7700000000</v>
      </c>
    </row>
    <row r="146" s="2" customFormat="1" spans="1:5">
      <c r="A146" s="30">
        <v>144695</v>
      </c>
      <c r="B146" s="13" t="s">
        <v>802</v>
      </c>
      <c r="C146" s="22">
        <v>41897</v>
      </c>
      <c r="D146" s="1" t="s">
        <v>735</v>
      </c>
      <c r="E146" s="23">
        <v>5000000000</v>
      </c>
    </row>
    <row r="147" s="2" customFormat="1" spans="1:5">
      <c r="A147" s="30">
        <v>144695</v>
      </c>
      <c r="B147" s="13" t="s">
        <v>802</v>
      </c>
      <c r="C147" s="22">
        <v>41897</v>
      </c>
      <c r="D147" s="1" t="s">
        <v>737</v>
      </c>
      <c r="E147" s="23">
        <v>900000000</v>
      </c>
    </row>
    <row r="148" s="2" customFormat="1" spans="1:5">
      <c r="A148" s="30">
        <v>144695</v>
      </c>
      <c r="B148" s="13" t="s">
        <v>802</v>
      </c>
      <c r="C148" s="22">
        <v>41897</v>
      </c>
      <c r="D148" s="1" t="s">
        <v>727</v>
      </c>
      <c r="E148" s="23">
        <v>4800000000</v>
      </c>
    </row>
    <row r="149" s="2" customFormat="1" spans="1:5">
      <c r="A149" s="30">
        <v>144695</v>
      </c>
      <c r="B149" s="13" t="s">
        <v>802</v>
      </c>
      <c r="C149" s="22">
        <v>41897</v>
      </c>
      <c r="D149" s="1" t="s">
        <v>740</v>
      </c>
      <c r="E149" s="23">
        <v>1100000000</v>
      </c>
    </row>
    <row r="150" s="2" customFormat="1" spans="1:5">
      <c r="A150" s="30">
        <v>144695</v>
      </c>
      <c r="B150" s="13" t="s">
        <v>802</v>
      </c>
      <c r="C150" s="22">
        <v>41897</v>
      </c>
      <c r="D150" s="1" t="s">
        <v>755</v>
      </c>
      <c r="E150" s="23">
        <v>2400000000</v>
      </c>
    </row>
    <row r="151" s="2" customFormat="1" spans="1:5">
      <c r="A151" s="30">
        <v>144672</v>
      </c>
      <c r="B151" s="13" t="s">
        <v>804</v>
      </c>
      <c r="C151" s="22">
        <v>41099</v>
      </c>
      <c r="D151" s="1" t="s">
        <v>726</v>
      </c>
      <c r="E151" s="23">
        <v>3300000000</v>
      </c>
    </row>
    <row r="152" s="2" customFormat="1" spans="1:5">
      <c r="A152" s="30">
        <v>144672</v>
      </c>
      <c r="B152" s="13" t="s">
        <v>804</v>
      </c>
      <c r="C152" s="22">
        <v>41099</v>
      </c>
      <c r="D152" s="1" t="s">
        <v>738</v>
      </c>
      <c r="E152" s="23">
        <v>4100000000</v>
      </c>
    </row>
    <row r="153" s="2" customFormat="1" spans="1:5">
      <c r="A153" s="30">
        <v>144672</v>
      </c>
      <c r="B153" s="13" t="s">
        <v>804</v>
      </c>
      <c r="C153" s="22">
        <v>41099</v>
      </c>
      <c r="D153" s="1" t="s">
        <v>728</v>
      </c>
      <c r="E153" s="23">
        <v>5500000000</v>
      </c>
    </row>
    <row r="154" s="2" customFormat="1" spans="1:5">
      <c r="A154" s="30">
        <v>144672</v>
      </c>
      <c r="B154" s="13" t="s">
        <v>804</v>
      </c>
      <c r="C154" s="22">
        <v>41099</v>
      </c>
      <c r="D154" s="1" t="s">
        <v>758</v>
      </c>
      <c r="E154" s="23">
        <v>3000000000</v>
      </c>
    </row>
    <row r="155" s="2" customFormat="1" spans="1:5">
      <c r="A155" s="30">
        <v>144672</v>
      </c>
      <c r="B155" s="13" t="s">
        <v>804</v>
      </c>
      <c r="C155" s="22">
        <v>41099</v>
      </c>
      <c r="D155" s="1" t="s">
        <v>769</v>
      </c>
      <c r="E155" s="23">
        <v>1600000000</v>
      </c>
    </row>
    <row r="156" s="2" customFormat="1" spans="1:5">
      <c r="A156" s="30">
        <v>144672</v>
      </c>
      <c r="B156" s="13" t="s">
        <v>804</v>
      </c>
      <c r="C156" s="22">
        <v>41099</v>
      </c>
      <c r="D156" s="1" t="s">
        <v>716</v>
      </c>
      <c r="E156" s="23">
        <v>3000000000</v>
      </c>
    </row>
    <row r="157" s="2" customFormat="1" spans="1:5">
      <c r="A157" s="30">
        <v>144688</v>
      </c>
      <c r="B157" s="13" t="s">
        <v>806</v>
      </c>
      <c r="C157" s="22">
        <v>41439</v>
      </c>
      <c r="D157" s="1" t="s">
        <v>758</v>
      </c>
      <c r="E157" s="23">
        <v>4100000000</v>
      </c>
    </row>
    <row r="158" s="2" customFormat="1" spans="1:5">
      <c r="A158" s="30">
        <v>144688</v>
      </c>
      <c r="B158" s="13" t="s">
        <v>806</v>
      </c>
      <c r="C158" s="22">
        <v>41439</v>
      </c>
      <c r="D158" s="1" t="s">
        <v>715</v>
      </c>
      <c r="E158" s="23">
        <v>4700000000</v>
      </c>
    </row>
    <row r="159" s="2" customFormat="1" spans="1:5">
      <c r="A159" s="30">
        <v>144688</v>
      </c>
      <c r="B159" s="13" t="s">
        <v>806</v>
      </c>
      <c r="C159" s="22">
        <v>41439</v>
      </c>
      <c r="D159" s="1" t="s">
        <v>720</v>
      </c>
      <c r="E159" s="23">
        <v>4600000000</v>
      </c>
    </row>
    <row r="160" s="2" customFormat="1" spans="1:5">
      <c r="A160" s="30">
        <v>144680</v>
      </c>
      <c r="B160" s="13" t="s">
        <v>808</v>
      </c>
      <c r="C160" s="22">
        <v>41488</v>
      </c>
      <c r="D160" s="1" t="s">
        <v>719</v>
      </c>
      <c r="E160" s="23">
        <v>700000000</v>
      </c>
    </row>
    <row r="161" s="2" customFormat="1" spans="1:5">
      <c r="A161" s="30">
        <v>144680</v>
      </c>
      <c r="B161" s="13" t="s">
        <v>808</v>
      </c>
      <c r="C161" s="22">
        <v>41488</v>
      </c>
      <c r="D161" s="1" t="s">
        <v>722</v>
      </c>
      <c r="E161" s="23">
        <v>7700000000</v>
      </c>
    </row>
    <row r="162" s="2" customFormat="1" spans="1:5">
      <c r="A162" s="30">
        <v>144680</v>
      </c>
      <c r="B162" s="13" t="s">
        <v>808</v>
      </c>
      <c r="C162" s="22">
        <v>41488</v>
      </c>
      <c r="D162" s="1" t="s">
        <v>721</v>
      </c>
      <c r="E162" s="23">
        <v>4800000000</v>
      </c>
    </row>
    <row r="163" s="2" customFormat="1" spans="1:5">
      <c r="A163" s="30">
        <v>144680</v>
      </c>
      <c r="B163" s="13" t="s">
        <v>808</v>
      </c>
      <c r="C163" s="22">
        <v>41488</v>
      </c>
      <c r="D163" s="1" t="s">
        <v>748</v>
      </c>
      <c r="E163" s="23">
        <v>700000000</v>
      </c>
    </row>
    <row r="164" s="2" customFormat="1" spans="1:5">
      <c r="A164" s="30">
        <v>144680</v>
      </c>
      <c r="B164" s="13" t="s">
        <v>808</v>
      </c>
      <c r="C164" s="22">
        <v>41488</v>
      </c>
      <c r="D164" s="1" t="s">
        <v>716</v>
      </c>
      <c r="E164" s="23">
        <v>4300000000</v>
      </c>
    </row>
    <row r="165" s="2" customFormat="1" spans="1:5">
      <c r="A165" s="30">
        <v>144681</v>
      </c>
      <c r="B165" s="13" t="s">
        <v>810</v>
      </c>
      <c r="C165" s="22">
        <v>41505</v>
      </c>
      <c r="D165" s="1" t="s">
        <v>729</v>
      </c>
      <c r="E165" s="23">
        <v>7500000000</v>
      </c>
    </row>
    <row r="166" s="2" customFormat="1" spans="1:5">
      <c r="A166" s="30">
        <v>144681</v>
      </c>
      <c r="B166" s="13" t="s">
        <v>810</v>
      </c>
      <c r="C166" s="22">
        <v>41505</v>
      </c>
      <c r="D166" s="1" t="s">
        <v>745</v>
      </c>
      <c r="E166" s="23">
        <v>9600000000</v>
      </c>
    </row>
    <row r="167" s="2" customFormat="1" spans="1:5">
      <c r="A167" s="30">
        <v>144681</v>
      </c>
      <c r="B167" s="13" t="s">
        <v>810</v>
      </c>
      <c r="C167" s="22">
        <v>41505</v>
      </c>
      <c r="D167" s="1" t="s">
        <v>752</v>
      </c>
      <c r="E167" s="23">
        <v>6000000000</v>
      </c>
    </row>
    <row r="168" s="2" customFormat="1" spans="1:5">
      <c r="A168" s="30">
        <v>144679</v>
      </c>
      <c r="B168" s="13" t="s">
        <v>812</v>
      </c>
      <c r="C168" s="22">
        <v>41519</v>
      </c>
      <c r="D168" s="1" t="s">
        <v>763</v>
      </c>
      <c r="E168" s="23">
        <v>5000000000</v>
      </c>
    </row>
    <row r="169" s="2" customFormat="1" spans="1:5">
      <c r="A169" s="30">
        <v>144679</v>
      </c>
      <c r="B169" s="13" t="s">
        <v>812</v>
      </c>
      <c r="C169" s="22">
        <v>41519</v>
      </c>
      <c r="D169" s="1" t="s">
        <v>768</v>
      </c>
      <c r="E169" s="23">
        <v>4600000000</v>
      </c>
    </row>
    <row r="170" s="2" customFormat="1" spans="1:5">
      <c r="A170" s="30">
        <v>144679</v>
      </c>
      <c r="B170" s="13" t="s">
        <v>812</v>
      </c>
      <c r="C170" s="22">
        <v>41519</v>
      </c>
      <c r="D170" s="1" t="s">
        <v>735</v>
      </c>
      <c r="E170" s="23">
        <v>5600000000</v>
      </c>
    </row>
    <row r="171" s="2" customFormat="1" spans="1:5">
      <c r="A171" s="30">
        <v>144679</v>
      </c>
      <c r="B171" s="13" t="s">
        <v>812</v>
      </c>
      <c r="C171" s="22">
        <v>41519</v>
      </c>
      <c r="D171" s="1" t="s">
        <v>726</v>
      </c>
      <c r="E171" s="23">
        <v>4500000000</v>
      </c>
    </row>
    <row r="172" s="2" customFormat="1" spans="1:5">
      <c r="A172" s="30">
        <v>144685</v>
      </c>
      <c r="B172" s="13" t="s">
        <v>814</v>
      </c>
      <c r="C172" s="22">
        <v>41561</v>
      </c>
      <c r="D172" s="1" t="s">
        <v>736</v>
      </c>
      <c r="E172" s="23">
        <v>4200000000</v>
      </c>
    </row>
    <row r="173" s="2" customFormat="1" spans="1:5">
      <c r="A173" s="30">
        <v>144685</v>
      </c>
      <c r="B173" s="13" t="s">
        <v>814</v>
      </c>
      <c r="C173" s="22">
        <v>41561</v>
      </c>
      <c r="D173" s="1" t="s">
        <v>737</v>
      </c>
      <c r="E173" s="23">
        <v>1000000000</v>
      </c>
    </row>
    <row r="174" s="2" customFormat="1" spans="1:5">
      <c r="A174" s="30">
        <v>144685</v>
      </c>
      <c r="B174" s="13" t="s">
        <v>814</v>
      </c>
      <c r="C174" s="22">
        <v>41561</v>
      </c>
      <c r="D174" s="1" t="s">
        <v>727</v>
      </c>
      <c r="E174" s="23">
        <v>5400000000</v>
      </c>
    </row>
    <row r="175" s="2" customFormat="1" spans="1:5">
      <c r="A175" s="30">
        <v>144685</v>
      </c>
      <c r="B175" s="13" t="s">
        <v>814</v>
      </c>
      <c r="C175" s="22">
        <v>41561</v>
      </c>
      <c r="D175" s="1" t="s">
        <v>740</v>
      </c>
      <c r="E175" s="23">
        <v>1200000000</v>
      </c>
    </row>
    <row r="176" s="2" customFormat="1" spans="1:5">
      <c r="A176" s="30">
        <v>144685</v>
      </c>
      <c r="B176" s="13" t="s">
        <v>814</v>
      </c>
      <c r="C176" s="22">
        <v>41561</v>
      </c>
      <c r="D176" s="1" t="s">
        <v>760</v>
      </c>
      <c r="E176" s="23">
        <v>1000000000</v>
      </c>
    </row>
    <row r="177" s="2" customFormat="1" spans="1:5">
      <c r="A177" s="30">
        <v>144685</v>
      </c>
      <c r="B177" s="13" t="s">
        <v>814</v>
      </c>
      <c r="C177" s="22">
        <v>41561</v>
      </c>
      <c r="D177" s="1" t="s">
        <v>769</v>
      </c>
      <c r="E177" s="23">
        <v>2400000000</v>
      </c>
    </row>
    <row r="178" s="2" customFormat="1" spans="1:5">
      <c r="A178" s="30">
        <v>144683</v>
      </c>
      <c r="B178" s="13" t="s">
        <v>816</v>
      </c>
      <c r="C178" s="22">
        <v>41568</v>
      </c>
      <c r="D178" s="1" t="s">
        <v>736</v>
      </c>
      <c r="E178" s="23">
        <v>4200000000</v>
      </c>
    </row>
    <row r="179" s="2" customFormat="1" spans="1:5">
      <c r="A179" s="30">
        <v>144683</v>
      </c>
      <c r="B179" s="13" t="s">
        <v>816</v>
      </c>
      <c r="C179" s="22">
        <v>41568</v>
      </c>
      <c r="D179" s="1" t="s">
        <v>737</v>
      </c>
      <c r="E179" s="23">
        <v>1100000000</v>
      </c>
    </row>
    <row r="180" s="2" customFormat="1" spans="1:5">
      <c r="A180" s="30">
        <v>144683</v>
      </c>
      <c r="B180" s="13" t="s">
        <v>816</v>
      </c>
      <c r="C180" s="22">
        <v>41568</v>
      </c>
      <c r="D180" s="1" t="s">
        <v>727</v>
      </c>
      <c r="E180" s="23">
        <v>5400000000</v>
      </c>
    </row>
    <row r="181" s="2" customFormat="1" spans="1:5">
      <c r="A181" s="30">
        <v>144683</v>
      </c>
      <c r="B181" s="13" t="s">
        <v>816</v>
      </c>
      <c r="C181" s="22">
        <v>41568</v>
      </c>
      <c r="D181" s="1" t="s">
        <v>740</v>
      </c>
      <c r="E181" s="23">
        <v>1300000000</v>
      </c>
    </row>
    <row r="182" s="2" customFormat="1" spans="1:5">
      <c r="A182" s="30">
        <v>144683</v>
      </c>
      <c r="B182" s="13" t="s">
        <v>816</v>
      </c>
      <c r="C182" s="22">
        <v>41568</v>
      </c>
      <c r="D182" s="1" t="s">
        <v>760</v>
      </c>
      <c r="E182" s="23">
        <v>1100000000</v>
      </c>
    </row>
    <row r="183" s="2" customFormat="1" spans="1:5">
      <c r="A183" s="30">
        <v>144683</v>
      </c>
      <c r="B183" s="13" t="s">
        <v>816</v>
      </c>
      <c r="C183" s="22">
        <v>41568</v>
      </c>
      <c r="D183" s="1" t="s">
        <v>769</v>
      </c>
      <c r="E183" s="23">
        <v>2500000000</v>
      </c>
    </row>
    <row r="184" s="2" customFormat="1" spans="1:5">
      <c r="A184" s="30">
        <v>144694</v>
      </c>
      <c r="B184" s="13" t="s">
        <v>818</v>
      </c>
      <c r="C184" s="22">
        <v>41810</v>
      </c>
      <c r="D184" s="1" t="s">
        <v>730</v>
      </c>
      <c r="E184" s="23">
        <v>3100000000</v>
      </c>
    </row>
    <row r="185" s="2" customFormat="1" spans="1:5">
      <c r="A185" s="30">
        <v>144694</v>
      </c>
      <c r="B185" s="13" t="s">
        <v>818</v>
      </c>
      <c r="C185" s="22">
        <v>41810</v>
      </c>
      <c r="D185" s="1" t="s">
        <v>721</v>
      </c>
      <c r="E185" s="23">
        <v>2200000000</v>
      </c>
    </row>
    <row r="186" s="2" customFormat="1" spans="1:5">
      <c r="A186" s="30">
        <v>144694</v>
      </c>
      <c r="B186" s="13" t="s">
        <v>818</v>
      </c>
      <c r="C186" s="22">
        <v>41810</v>
      </c>
      <c r="D186" s="1" t="s">
        <v>744</v>
      </c>
      <c r="E186" s="23">
        <v>4000000000</v>
      </c>
    </row>
    <row r="187" s="2" customFormat="1" spans="1:5">
      <c r="A187" s="30">
        <v>144694</v>
      </c>
      <c r="B187" s="13" t="s">
        <v>818</v>
      </c>
      <c r="C187" s="22">
        <v>41810</v>
      </c>
      <c r="D187" s="1" t="s">
        <v>720</v>
      </c>
      <c r="E187" s="23">
        <v>2300000000</v>
      </c>
    </row>
    <row r="188" s="2" customFormat="1" spans="1:5">
      <c r="A188" s="30">
        <v>144694</v>
      </c>
      <c r="B188" s="13" t="s">
        <v>818</v>
      </c>
      <c r="C188" s="22">
        <v>41810</v>
      </c>
      <c r="D188" s="1" t="s">
        <v>715</v>
      </c>
      <c r="E188" s="23">
        <v>2200000000</v>
      </c>
    </row>
    <row r="189" s="2" customFormat="1" spans="1:5">
      <c r="A189" s="30">
        <v>144694</v>
      </c>
      <c r="B189" s="13" t="s">
        <v>818</v>
      </c>
      <c r="C189" s="22">
        <v>41810</v>
      </c>
      <c r="D189" s="1" t="s">
        <v>716</v>
      </c>
      <c r="E189" s="23">
        <v>2100000000</v>
      </c>
    </row>
    <row r="190" s="2" customFormat="1" spans="1:5">
      <c r="A190" s="30">
        <v>144693</v>
      </c>
      <c r="B190" s="13" t="s">
        <v>820</v>
      </c>
      <c r="C190" s="22">
        <v>41834</v>
      </c>
      <c r="D190" s="1" t="s">
        <v>729</v>
      </c>
      <c r="E190" s="23">
        <v>7000000000</v>
      </c>
    </row>
    <row r="191" s="2" customFormat="1" spans="1:5">
      <c r="A191" s="30">
        <v>144693</v>
      </c>
      <c r="B191" s="13" t="s">
        <v>820</v>
      </c>
      <c r="C191" s="22">
        <v>41834</v>
      </c>
      <c r="D191" s="1" t="s">
        <v>718</v>
      </c>
      <c r="E191" s="23">
        <v>4000000000</v>
      </c>
    </row>
    <row r="192" s="2" customFormat="1" spans="1:5">
      <c r="A192" s="30">
        <v>144693</v>
      </c>
      <c r="B192" s="13" t="s">
        <v>820</v>
      </c>
      <c r="C192" s="22">
        <v>41834</v>
      </c>
      <c r="D192" s="1" t="s">
        <v>722</v>
      </c>
      <c r="E192" s="23">
        <v>7400000000</v>
      </c>
    </row>
    <row r="193" s="2" customFormat="1" spans="1:5">
      <c r="A193" s="30">
        <v>144689</v>
      </c>
      <c r="B193" s="13" t="s">
        <v>822</v>
      </c>
      <c r="C193" s="22">
        <v>41838</v>
      </c>
      <c r="D193" s="1" t="s">
        <v>726</v>
      </c>
      <c r="E193" s="23">
        <v>2100000000</v>
      </c>
    </row>
    <row r="194" s="2" customFormat="1" spans="1:5">
      <c r="A194" s="30">
        <v>144689</v>
      </c>
      <c r="B194" s="13" t="s">
        <v>822</v>
      </c>
      <c r="C194" s="22">
        <v>41838</v>
      </c>
      <c r="D194" s="1" t="s">
        <v>738</v>
      </c>
      <c r="E194" s="23">
        <v>2500000000</v>
      </c>
    </row>
    <row r="195" s="2" customFormat="1" spans="1:5">
      <c r="A195" s="30">
        <v>144689</v>
      </c>
      <c r="B195" s="13" t="s">
        <v>822</v>
      </c>
      <c r="C195" s="22">
        <v>41838</v>
      </c>
      <c r="D195" s="1" t="s">
        <v>729</v>
      </c>
      <c r="E195" s="23">
        <v>3600000000</v>
      </c>
    </row>
    <row r="196" s="2" customFormat="1" spans="1:5">
      <c r="A196" s="30">
        <v>144689</v>
      </c>
      <c r="B196" s="13" t="s">
        <v>822</v>
      </c>
      <c r="C196" s="22">
        <v>41838</v>
      </c>
      <c r="D196" s="1" t="s">
        <v>718</v>
      </c>
      <c r="E196" s="23">
        <v>2000000000</v>
      </c>
    </row>
    <row r="197" s="2" customFormat="1" spans="1:5">
      <c r="A197" s="30">
        <v>144689</v>
      </c>
      <c r="B197" s="13" t="s">
        <v>822</v>
      </c>
      <c r="C197" s="22">
        <v>41838</v>
      </c>
      <c r="D197" s="1" t="s">
        <v>745</v>
      </c>
      <c r="E197" s="23">
        <v>3900000000</v>
      </c>
    </row>
    <row r="198" s="2" customFormat="1" spans="1:5">
      <c r="A198" s="30">
        <v>144689</v>
      </c>
      <c r="B198" s="13" t="s">
        <v>822</v>
      </c>
      <c r="C198" s="22">
        <v>41838</v>
      </c>
      <c r="D198" s="1" t="s">
        <v>752</v>
      </c>
      <c r="E198" s="23">
        <v>2700000000</v>
      </c>
    </row>
    <row r="199" s="2" customFormat="1" spans="1:5">
      <c r="A199" s="30">
        <v>144696</v>
      </c>
      <c r="B199" s="13" t="s">
        <v>824</v>
      </c>
      <c r="C199" s="22">
        <v>41866</v>
      </c>
      <c r="D199" s="1" t="s">
        <v>743</v>
      </c>
      <c r="E199" s="23">
        <v>6900000000</v>
      </c>
    </row>
    <row r="200" s="2" customFormat="1" spans="1:5">
      <c r="A200" s="30">
        <v>144696</v>
      </c>
      <c r="B200" s="13" t="s">
        <v>824</v>
      </c>
      <c r="C200" s="22">
        <v>41866</v>
      </c>
      <c r="D200" s="1" t="s">
        <v>719</v>
      </c>
      <c r="E200" s="23">
        <v>600000000</v>
      </c>
    </row>
    <row r="201" s="2" customFormat="1" spans="1:5">
      <c r="A201" s="30">
        <v>144696</v>
      </c>
      <c r="B201" s="13" t="s">
        <v>824</v>
      </c>
      <c r="C201" s="22">
        <v>41866</v>
      </c>
      <c r="D201" s="1" t="s">
        <v>730</v>
      </c>
      <c r="E201" s="23">
        <v>200000000</v>
      </c>
    </row>
    <row r="202" s="2" customFormat="1" spans="1:5">
      <c r="A202" s="30">
        <v>144696</v>
      </c>
      <c r="B202" s="13" t="s">
        <v>824</v>
      </c>
      <c r="C202" s="22">
        <v>41866</v>
      </c>
      <c r="D202" s="1" t="s">
        <v>721</v>
      </c>
      <c r="E202" s="23">
        <v>300000000</v>
      </c>
    </row>
    <row r="203" s="2" customFormat="1" spans="1:5">
      <c r="A203" s="30">
        <v>144696</v>
      </c>
      <c r="B203" s="13" t="s">
        <v>824</v>
      </c>
      <c r="C203" s="22">
        <v>41866</v>
      </c>
      <c r="D203" s="1" t="s">
        <v>763</v>
      </c>
      <c r="E203" s="23">
        <v>4500000000</v>
      </c>
    </row>
    <row r="204" s="2" customFormat="1" spans="1:5">
      <c r="A204" s="30">
        <v>144696</v>
      </c>
      <c r="B204" s="13" t="s">
        <v>824</v>
      </c>
      <c r="C204" s="22">
        <v>41866</v>
      </c>
      <c r="D204" s="1" t="s">
        <v>748</v>
      </c>
      <c r="E204" s="23">
        <v>500000000</v>
      </c>
    </row>
    <row r="205" s="2" customFormat="1" spans="1:5">
      <c r="A205" s="30">
        <v>144696</v>
      </c>
      <c r="B205" s="13" t="s">
        <v>824</v>
      </c>
      <c r="C205" s="22">
        <v>41866</v>
      </c>
      <c r="D205" s="1" t="s">
        <v>745</v>
      </c>
      <c r="E205" s="23">
        <v>7700000000</v>
      </c>
    </row>
    <row r="206" s="2" customFormat="1" spans="1:5">
      <c r="A206" s="30">
        <v>144698</v>
      </c>
      <c r="B206" s="13" t="s">
        <v>826</v>
      </c>
      <c r="C206" s="22">
        <v>41897</v>
      </c>
      <c r="D206" s="1" t="s">
        <v>735</v>
      </c>
      <c r="E206" s="23">
        <v>5000000000</v>
      </c>
    </row>
    <row r="207" s="2" customFormat="1" spans="1:5">
      <c r="A207" s="30">
        <v>144698</v>
      </c>
      <c r="B207" s="13" t="s">
        <v>826</v>
      </c>
      <c r="C207" s="22">
        <v>41897</v>
      </c>
      <c r="D207" s="1" t="s">
        <v>737</v>
      </c>
      <c r="E207" s="23">
        <v>900000000</v>
      </c>
    </row>
    <row r="208" s="2" customFormat="1" spans="1:5">
      <c r="A208" s="30">
        <v>144698</v>
      </c>
      <c r="B208" s="13" t="s">
        <v>826</v>
      </c>
      <c r="C208" s="22">
        <v>41897</v>
      </c>
      <c r="D208" s="1" t="s">
        <v>727</v>
      </c>
      <c r="E208" s="23">
        <v>4800000000</v>
      </c>
    </row>
    <row r="209" s="2" customFormat="1" spans="1:5">
      <c r="A209" s="30">
        <v>144698</v>
      </c>
      <c r="B209" s="13" t="s">
        <v>826</v>
      </c>
      <c r="C209" s="22">
        <v>41897</v>
      </c>
      <c r="D209" s="1" t="s">
        <v>740</v>
      </c>
      <c r="E209" s="23">
        <v>1100000000</v>
      </c>
    </row>
    <row r="210" s="2" customFormat="1" spans="1:5">
      <c r="A210" s="30">
        <v>144698</v>
      </c>
      <c r="B210" s="13" t="s">
        <v>826</v>
      </c>
      <c r="C210" s="22">
        <v>41897</v>
      </c>
      <c r="D210" s="1" t="s">
        <v>755</v>
      </c>
      <c r="E210" s="23">
        <v>2400000000</v>
      </c>
    </row>
    <row r="211" s="2" customFormat="1" spans="1:5">
      <c r="A211" s="30">
        <v>144654</v>
      </c>
      <c r="B211" s="13" t="s">
        <v>828</v>
      </c>
      <c r="C211" s="22">
        <v>40375</v>
      </c>
      <c r="D211" s="1" t="s">
        <v>758</v>
      </c>
      <c r="E211" s="23">
        <v>3300000000</v>
      </c>
    </row>
    <row r="212" s="2" customFormat="1" spans="1:5">
      <c r="A212" s="30">
        <v>144654</v>
      </c>
      <c r="B212" s="13" t="s">
        <v>828</v>
      </c>
      <c r="C212" s="22">
        <v>40375</v>
      </c>
      <c r="D212" s="1" t="s">
        <v>759</v>
      </c>
      <c r="E212" s="23">
        <v>4000000000</v>
      </c>
    </row>
    <row r="213" s="2" customFormat="1" spans="1:5">
      <c r="A213" s="30">
        <v>144654</v>
      </c>
      <c r="B213" s="13" t="s">
        <v>828</v>
      </c>
      <c r="C213" s="22">
        <v>40375</v>
      </c>
      <c r="D213" s="1" t="s">
        <v>760</v>
      </c>
      <c r="E213" s="23">
        <v>500000000</v>
      </c>
    </row>
    <row r="214" s="2" customFormat="1" spans="1:5">
      <c r="A214" s="30">
        <v>144654</v>
      </c>
      <c r="B214" s="13" t="s">
        <v>828</v>
      </c>
      <c r="C214" s="22">
        <v>40375</v>
      </c>
      <c r="D214" s="1" t="s">
        <v>776</v>
      </c>
      <c r="E214" s="23">
        <v>4800000000</v>
      </c>
    </row>
    <row r="215" s="2" customFormat="1" spans="1:5">
      <c r="A215" s="30">
        <v>144654</v>
      </c>
      <c r="B215" s="13" t="s">
        <v>828</v>
      </c>
      <c r="C215" s="22">
        <v>40375</v>
      </c>
      <c r="D215" s="1" t="s">
        <v>755</v>
      </c>
      <c r="E215" s="23">
        <v>1700000000</v>
      </c>
    </row>
    <row r="216" s="2" customFormat="1" spans="1:5">
      <c r="A216" s="30">
        <v>144654</v>
      </c>
      <c r="B216" s="13" t="s">
        <v>828</v>
      </c>
      <c r="C216" s="22">
        <v>40375</v>
      </c>
      <c r="D216" s="1" t="s">
        <v>745</v>
      </c>
      <c r="E216" s="23">
        <v>5200000000</v>
      </c>
    </row>
    <row r="217" s="2" customFormat="1" spans="1:5">
      <c r="A217" s="30">
        <v>144653</v>
      </c>
      <c r="B217" s="13" t="s">
        <v>830</v>
      </c>
      <c r="C217" s="22">
        <v>40427</v>
      </c>
      <c r="D217" s="1" t="s">
        <v>744</v>
      </c>
      <c r="E217" s="23">
        <v>12600000000</v>
      </c>
    </row>
    <row r="218" s="2" customFormat="1" spans="1:5">
      <c r="A218" s="30">
        <v>144653</v>
      </c>
      <c r="B218" s="13" t="s">
        <v>830</v>
      </c>
      <c r="C218" s="22">
        <v>40427</v>
      </c>
      <c r="D218" s="1" t="s">
        <v>769</v>
      </c>
      <c r="E218" s="23">
        <v>1800000000</v>
      </c>
    </row>
    <row r="219" s="2" customFormat="1" spans="1:5">
      <c r="A219" s="30">
        <v>144649</v>
      </c>
      <c r="B219" s="13" t="s">
        <v>832</v>
      </c>
      <c r="C219" s="22">
        <v>40427</v>
      </c>
      <c r="D219" s="1" t="s">
        <v>743</v>
      </c>
      <c r="E219" s="23">
        <v>2700000000</v>
      </c>
    </row>
    <row r="220" s="2" customFormat="1" spans="1:5">
      <c r="A220" s="30">
        <v>144649</v>
      </c>
      <c r="B220" s="13" t="s">
        <v>832</v>
      </c>
      <c r="C220" s="22">
        <v>40427</v>
      </c>
      <c r="D220" s="1" t="s">
        <v>780</v>
      </c>
      <c r="E220" s="23">
        <v>700000000</v>
      </c>
    </row>
    <row r="221" s="2" customFormat="1" spans="1:5">
      <c r="A221" s="30">
        <v>144649</v>
      </c>
      <c r="B221" s="13" t="s">
        <v>832</v>
      </c>
      <c r="C221" s="22">
        <v>40427</v>
      </c>
      <c r="D221" s="1" t="s">
        <v>744</v>
      </c>
      <c r="E221" s="23">
        <v>5400000000</v>
      </c>
    </row>
    <row r="222" s="2" customFormat="1" spans="1:5">
      <c r="A222" s="30">
        <v>144649</v>
      </c>
      <c r="B222" s="13" t="s">
        <v>832</v>
      </c>
      <c r="C222" s="22">
        <v>40427</v>
      </c>
      <c r="D222" s="1" t="s">
        <v>763</v>
      </c>
      <c r="E222" s="23">
        <v>1600000000</v>
      </c>
    </row>
    <row r="223" s="2" customFormat="1" spans="1:5">
      <c r="A223" s="30">
        <v>144649</v>
      </c>
      <c r="B223" s="13" t="s">
        <v>832</v>
      </c>
      <c r="C223" s="22">
        <v>40427</v>
      </c>
      <c r="D223" s="1" t="s">
        <v>752</v>
      </c>
      <c r="E223" s="23">
        <v>1900000000</v>
      </c>
    </row>
    <row r="224" s="2" customFormat="1" spans="1:5">
      <c r="A224" s="30">
        <v>144649</v>
      </c>
      <c r="B224" s="13" t="s">
        <v>832</v>
      </c>
      <c r="C224" s="22">
        <v>40427</v>
      </c>
      <c r="D224" s="1" t="s">
        <v>769</v>
      </c>
      <c r="E224" s="23">
        <v>800000000</v>
      </c>
    </row>
    <row r="225" s="2" customFormat="1" spans="1:5">
      <c r="A225" s="30">
        <v>144663</v>
      </c>
      <c r="B225" s="13" t="s">
        <v>834</v>
      </c>
      <c r="C225" s="22">
        <v>40756</v>
      </c>
      <c r="D225" s="1" t="s">
        <v>728</v>
      </c>
      <c r="E225" s="23">
        <v>4400000000</v>
      </c>
    </row>
    <row r="226" s="2" customFormat="1" spans="1:5">
      <c r="A226" s="30">
        <v>144663</v>
      </c>
      <c r="B226" s="13" t="s">
        <v>834</v>
      </c>
      <c r="C226" s="22">
        <v>40756</v>
      </c>
      <c r="D226" s="1" t="s">
        <v>740</v>
      </c>
      <c r="E226" s="23">
        <v>600000000</v>
      </c>
    </row>
    <row r="227" s="2" customFormat="1" spans="1:5">
      <c r="A227" s="30">
        <v>144663</v>
      </c>
      <c r="B227" s="13" t="s">
        <v>834</v>
      </c>
      <c r="C227" s="22">
        <v>40756</v>
      </c>
      <c r="D227" s="1" t="s">
        <v>743</v>
      </c>
      <c r="E227" s="23">
        <v>4500000000</v>
      </c>
    </row>
    <row r="228" s="2" customFormat="1" spans="1:5">
      <c r="A228" s="30">
        <v>144663</v>
      </c>
      <c r="B228" s="13" t="s">
        <v>834</v>
      </c>
      <c r="C228" s="22">
        <v>40756</v>
      </c>
      <c r="D228" s="1" t="s">
        <v>730</v>
      </c>
      <c r="E228" s="23">
        <v>4300000000</v>
      </c>
    </row>
    <row r="229" s="2" customFormat="1" spans="1:5">
      <c r="A229" s="30">
        <v>144663</v>
      </c>
      <c r="B229" s="13" t="s">
        <v>834</v>
      </c>
      <c r="C229" s="22">
        <v>40756</v>
      </c>
      <c r="D229" s="1" t="s">
        <v>722</v>
      </c>
      <c r="E229" s="23">
        <v>4400000000</v>
      </c>
    </row>
    <row r="230" s="2" customFormat="1" spans="1:5">
      <c r="A230" s="30">
        <v>144663</v>
      </c>
      <c r="B230" s="13" t="s">
        <v>834</v>
      </c>
      <c r="C230" s="22">
        <v>40756</v>
      </c>
      <c r="D230" s="1" t="s">
        <v>745</v>
      </c>
      <c r="E230" s="23">
        <v>1060000000</v>
      </c>
    </row>
    <row r="231" s="2" customFormat="1" spans="1:5">
      <c r="A231" s="30">
        <v>144664</v>
      </c>
      <c r="B231" s="13" t="s">
        <v>836</v>
      </c>
      <c r="C231" s="22">
        <v>40763</v>
      </c>
      <c r="D231" s="1" t="s">
        <v>728</v>
      </c>
      <c r="E231" s="23">
        <v>4500000000</v>
      </c>
    </row>
    <row r="232" s="2" customFormat="1" spans="1:5">
      <c r="A232" s="30">
        <v>144664</v>
      </c>
      <c r="B232" s="13" t="s">
        <v>836</v>
      </c>
      <c r="C232" s="22">
        <v>40763</v>
      </c>
      <c r="D232" s="1" t="s">
        <v>740</v>
      </c>
      <c r="E232" s="23">
        <v>700000000</v>
      </c>
    </row>
    <row r="233" s="2" customFormat="1" spans="1:5">
      <c r="A233" s="30">
        <v>144664</v>
      </c>
      <c r="B233" s="13" t="s">
        <v>836</v>
      </c>
      <c r="C233" s="22">
        <v>40763</v>
      </c>
      <c r="D233" s="1" t="s">
        <v>743</v>
      </c>
      <c r="E233" s="23">
        <v>4500000000</v>
      </c>
    </row>
    <row r="234" s="2" customFormat="1" spans="1:5">
      <c r="A234" s="30">
        <v>144664</v>
      </c>
      <c r="B234" s="13" t="s">
        <v>836</v>
      </c>
      <c r="C234" s="22">
        <v>40763</v>
      </c>
      <c r="D234" s="1" t="s">
        <v>730</v>
      </c>
      <c r="E234" s="23">
        <v>4300000000</v>
      </c>
    </row>
    <row r="235" s="2" customFormat="1" spans="1:5">
      <c r="A235" s="30">
        <v>144664</v>
      </c>
      <c r="B235" s="13" t="s">
        <v>836</v>
      </c>
      <c r="C235" s="22">
        <v>40763</v>
      </c>
      <c r="D235" s="1" t="s">
        <v>722</v>
      </c>
      <c r="E235" s="23">
        <v>4500000000</v>
      </c>
    </row>
    <row r="236" s="2" customFormat="1" spans="1:5">
      <c r="A236" s="30">
        <v>144662</v>
      </c>
      <c r="B236" s="13" t="s">
        <v>838</v>
      </c>
      <c r="C236" s="22">
        <v>40833</v>
      </c>
      <c r="D236" s="1" t="s">
        <v>735</v>
      </c>
      <c r="E236" s="23">
        <v>2900000000</v>
      </c>
    </row>
    <row r="237" s="2" customFormat="1" spans="1:5">
      <c r="A237" s="30">
        <v>144662</v>
      </c>
      <c r="B237" s="13" t="s">
        <v>838</v>
      </c>
      <c r="C237" s="22">
        <v>40833</v>
      </c>
      <c r="D237" s="1" t="s">
        <v>736</v>
      </c>
      <c r="E237" s="23">
        <v>2400000000</v>
      </c>
    </row>
    <row r="238" s="2" customFormat="1" spans="1:5">
      <c r="A238" s="30">
        <v>144662</v>
      </c>
      <c r="B238" s="13" t="s">
        <v>838</v>
      </c>
      <c r="C238" s="22">
        <v>40833</v>
      </c>
      <c r="D238" s="1" t="s">
        <v>737</v>
      </c>
      <c r="E238" s="23">
        <v>600000000</v>
      </c>
    </row>
    <row r="239" s="2" customFormat="1" spans="1:5">
      <c r="A239" s="30">
        <v>144662</v>
      </c>
      <c r="B239" s="13" t="s">
        <v>838</v>
      </c>
      <c r="C239" s="22">
        <v>40833</v>
      </c>
      <c r="D239" s="1" t="s">
        <v>727</v>
      </c>
      <c r="E239" s="23">
        <v>3100000000</v>
      </c>
    </row>
    <row r="240" s="2" customFormat="1" spans="1:5">
      <c r="A240" s="30">
        <v>144662</v>
      </c>
      <c r="B240" s="13" t="s">
        <v>838</v>
      </c>
      <c r="C240" s="22">
        <v>40833</v>
      </c>
      <c r="D240" s="1" t="s">
        <v>769</v>
      </c>
      <c r="E240" s="23">
        <v>1300000000</v>
      </c>
    </row>
    <row r="241" s="2" customFormat="1" spans="1:5">
      <c r="A241" s="30">
        <v>144662</v>
      </c>
      <c r="B241" s="13" t="s">
        <v>838</v>
      </c>
      <c r="C241" s="22">
        <v>40833</v>
      </c>
      <c r="D241" s="1" t="s">
        <v>729</v>
      </c>
      <c r="E241" s="23">
        <v>4600000000</v>
      </c>
    </row>
    <row r="242" s="2" customFormat="1" spans="1:5">
      <c r="A242" s="30">
        <v>144659</v>
      </c>
      <c r="B242" s="13" t="s">
        <v>840</v>
      </c>
      <c r="C242" s="22">
        <v>40840</v>
      </c>
      <c r="D242" s="1" t="s">
        <v>735</v>
      </c>
      <c r="E242" s="23">
        <v>3000000000</v>
      </c>
    </row>
    <row r="243" s="2" customFormat="1" spans="1:5">
      <c r="A243" s="30">
        <v>144659</v>
      </c>
      <c r="B243" s="13" t="s">
        <v>840</v>
      </c>
      <c r="C243" s="22">
        <v>40840</v>
      </c>
      <c r="D243" s="1" t="s">
        <v>736</v>
      </c>
      <c r="E243" s="23">
        <v>2400000000</v>
      </c>
    </row>
    <row r="244" s="2" customFormat="1" spans="1:5">
      <c r="A244" s="30">
        <v>144659</v>
      </c>
      <c r="B244" s="13" t="s">
        <v>840</v>
      </c>
      <c r="C244" s="22">
        <v>40840</v>
      </c>
      <c r="D244" s="1" t="s">
        <v>737</v>
      </c>
      <c r="E244" s="23">
        <v>600000000</v>
      </c>
    </row>
    <row r="245" s="2" customFormat="1" spans="1:5">
      <c r="A245" s="30">
        <v>144659</v>
      </c>
      <c r="B245" s="13" t="s">
        <v>840</v>
      </c>
      <c r="C245" s="22">
        <v>40840</v>
      </c>
      <c r="D245" s="1" t="s">
        <v>727</v>
      </c>
      <c r="E245" s="23">
        <v>3200000000</v>
      </c>
    </row>
    <row r="246" s="2" customFormat="1" spans="1:5">
      <c r="A246" s="30">
        <v>144659</v>
      </c>
      <c r="B246" s="13" t="s">
        <v>840</v>
      </c>
      <c r="C246" s="22">
        <v>40840</v>
      </c>
      <c r="D246" s="1" t="s">
        <v>763</v>
      </c>
      <c r="E246" s="23">
        <v>1300000000</v>
      </c>
    </row>
    <row r="247" s="2" customFormat="1" spans="1:5">
      <c r="A247" s="30">
        <v>144659</v>
      </c>
      <c r="B247" s="13" t="s">
        <v>840</v>
      </c>
      <c r="C247" s="22">
        <v>40840</v>
      </c>
      <c r="D247" s="1" t="s">
        <v>769</v>
      </c>
      <c r="E247" s="23">
        <v>4700000000</v>
      </c>
    </row>
    <row r="248" s="2" customFormat="1" spans="1:5">
      <c r="A248" s="30">
        <v>144659</v>
      </c>
      <c r="B248" s="13" t="s">
        <v>840</v>
      </c>
      <c r="C248" s="22">
        <v>40840</v>
      </c>
      <c r="D248" s="1" t="s">
        <v>729</v>
      </c>
      <c r="E248" s="23" t="s">
        <v>841</v>
      </c>
    </row>
    <row r="249" s="2" customFormat="1" spans="1:5">
      <c r="A249" s="30">
        <v>144676</v>
      </c>
      <c r="B249" s="13" t="s">
        <v>843</v>
      </c>
      <c r="C249" s="22">
        <v>41075</v>
      </c>
      <c r="D249" s="1" t="s">
        <v>721</v>
      </c>
      <c r="E249" s="23">
        <v>3500000000</v>
      </c>
    </row>
    <row r="250" s="2" customFormat="1" spans="1:5">
      <c r="A250" s="30">
        <v>144676</v>
      </c>
      <c r="B250" s="13" t="s">
        <v>843</v>
      </c>
      <c r="C250" s="22">
        <v>41075</v>
      </c>
      <c r="D250" s="1" t="s">
        <v>755</v>
      </c>
      <c r="E250" s="23">
        <v>2000000000</v>
      </c>
    </row>
    <row r="251" s="2" customFormat="1" spans="1:5">
      <c r="A251" s="30">
        <v>144676</v>
      </c>
      <c r="B251" s="13" t="s">
        <v>843</v>
      </c>
      <c r="C251" s="22">
        <v>41075</v>
      </c>
      <c r="D251" s="1" t="s">
        <v>718</v>
      </c>
      <c r="E251" s="23">
        <v>3100000000</v>
      </c>
    </row>
    <row r="252" s="2" customFormat="1" spans="1:5">
      <c r="A252" s="30">
        <v>144676</v>
      </c>
      <c r="B252" s="13" t="s">
        <v>843</v>
      </c>
      <c r="C252" s="22">
        <v>41075</v>
      </c>
      <c r="D252" s="1" t="s">
        <v>752</v>
      </c>
      <c r="E252" s="23">
        <v>4200000000</v>
      </c>
    </row>
    <row r="253" s="2" customFormat="1" spans="1:5">
      <c r="A253" s="30">
        <v>144676</v>
      </c>
      <c r="B253" s="13" t="s">
        <v>843</v>
      </c>
      <c r="C253" s="22">
        <v>41075</v>
      </c>
      <c r="D253" s="1" t="s">
        <v>715</v>
      </c>
      <c r="E253" s="23">
        <v>3600000000</v>
      </c>
    </row>
    <row r="254" s="2" customFormat="1" spans="1:5">
      <c r="A254" s="30">
        <v>144676</v>
      </c>
      <c r="B254" s="13" t="s">
        <v>843</v>
      </c>
      <c r="C254" s="22">
        <v>41075</v>
      </c>
      <c r="D254" s="1" t="s">
        <v>720</v>
      </c>
      <c r="E254" s="23">
        <v>3500000000</v>
      </c>
    </row>
    <row r="255" s="2" customFormat="1" spans="1:5">
      <c r="A255" s="30">
        <v>144667</v>
      </c>
      <c r="B255" s="13" t="s">
        <v>845</v>
      </c>
      <c r="C255" s="22">
        <v>41138</v>
      </c>
      <c r="D255" s="1" t="s">
        <v>719</v>
      </c>
      <c r="E255" s="23">
        <v>500000000</v>
      </c>
    </row>
    <row r="256" s="2" customFormat="1" spans="1:5">
      <c r="A256" s="30">
        <v>144667</v>
      </c>
      <c r="B256" s="13" t="s">
        <v>845</v>
      </c>
      <c r="C256" s="22">
        <v>41138</v>
      </c>
      <c r="D256" s="1" t="s">
        <v>717</v>
      </c>
      <c r="E256" s="23">
        <v>4600000000</v>
      </c>
    </row>
    <row r="257" s="2" customFormat="1" spans="1:5">
      <c r="A257" s="30">
        <v>144667</v>
      </c>
      <c r="B257" s="13" t="s">
        <v>845</v>
      </c>
      <c r="C257" s="22">
        <v>41138</v>
      </c>
      <c r="D257" s="1" t="s">
        <v>759</v>
      </c>
      <c r="E257" s="23">
        <v>4000000000</v>
      </c>
    </row>
    <row r="258" s="2" customFormat="1" spans="1:5">
      <c r="A258" s="30">
        <v>144667</v>
      </c>
      <c r="B258" s="13" t="s">
        <v>845</v>
      </c>
      <c r="C258" s="22">
        <v>41138</v>
      </c>
      <c r="D258" s="1" t="s">
        <v>729</v>
      </c>
      <c r="E258" s="23">
        <v>5600000000</v>
      </c>
    </row>
    <row r="259" s="2" customFormat="1" spans="1:5">
      <c r="A259" s="30">
        <v>144667</v>
      </c>
      <c r="B259" s="13" t="s">
        <v>845</v>
      </c>
      <c r="C259" s="22">
        <v>41138</v>
      </c>
      <c r="D259" s="1" t="s">
        <v>722</v>
      </c>
      <c r="E259" s="23">
        <v>5800000000</v>
      </c>
    </row>
    <row r="260" s="2" customFormat="1" spans="1:5">
      <c r="A260" s="30">
        <v>144669</v>
      </c>
      <c r="B260" s="13" t="s">
        <v>847</v>
      </c>
      <c r="C260" s="22">
        <v>41166</v>
      </c>
      <c r="D260" s="1" t="s">
        <v>735</v>
      </c>
      <c r="E260" s="23">
        <v>4200000000</v>
      </c>
    </row>
    <row r="261" s="2" customFormat="1" spans="1:5">
      <c r="A261" s="30">
        <v>144669</v>
      </c>
      <c r="B261" s="13" t="s">
        <v>847</v>
      </c>
      <c r="C261" s="22">
        <v>41166</v>
      </c>
      <c r="D261" s="1" t="s">
        <v>736</v>
      </c>
      <c r="E261" s="23">
        <v>3000000000</v>
      </c>
    </row>
    <row r="262" s="2" customFormat="1" spans="1:5">
      <c r="A262" s="30">
        <v>144669</v>
      </c>
      <c r="B262" s="13" t="s">
        <v>847</v>
      </c>
      <c r="C262" s="22">
        <v>41166</v>
      </c>
      <c r="D262" s="1" t="s">
        <v>737</v>
      </c>
      <c r="E262" s="23">
        <v>700000000</v>
      </c>
    </row>
    <row r="263" s="2" customFormat="1" spans="1:5">
      <c r="A263" s="30">
        <v>144669</v>
      </c>
      <c r="B263" s="13" t="s">
        <v>847</v>
      </c>
      <c r="C263" s="22">
        <v>41166</v>
      </c>
      <c r="D263" s="1" t="s">
        <v>727</v>
      </c>
      <c r="E263" s="23">
        <v>4000000000</v>
      </c>
    </row>
    <row r="264" s="2" customFormat="1" spans="1:5">
      <c r="A264" s="30">
        <v>144669</v>
      </c>
      <c r="B264" s="13" t="s">
        <v>847</v>
      </c>
      <c r="C264" s="22">
        <v>41166</v>
      </c>
      <c r="D264" s="1" t="s">
        <v>748</v>
      </c>
      <c r="E264" s="23">
        <v>500000000</v>
      </c>
    </row>
    <row r="265" s="2" customFormat="1" spans="1:5">
      <c r="A265" s="30">
        <v>144669</v>
      </c>
      <c r="B265" s="13" t="s">
        <v>847</v>
      </c>
      <c r="C265" s="22">
        <v>41166</v>
      </c>
      <c r="D265" s="1" t="s">
        <v>763</v>
      </c>
      <c r="E265" s="23">
        <v>3600000000</v>
      </c>
    </row>
    <row r="266" s="2" customFormat="1" spans="1:5">
      <c r="A266" s="30">
        <v>144673</v>
      </c>
      <c r="B266" s="13" t="s">
        <v>849</v>
      </c>
      <c r="C266" s="22">
        <v>41166</v>
      </c>
      <c r="D266" s="1" t="s">
        <v>735</v>
      </c>
      <c r="E266" s="23">
        <v>4300000000</v>
      </c>
    </row>
    <row r="267" s="2" customFormat="1" spans="1:5">
      <c r="A267" s="30">
        <v>144673</v>
      </c>
      <c r="B267" s="13" t="s">
        <v>849</v>
      </c>
      <c r="C267" s="22">
        <v>41166</v>
      </c>
      <c r="D267" s="1" t="s">
        <v>736</v>
      </c>
      <c r="E267" s="23">
        <v>3000000000</v>
      </c>
    </row>
    <row r="268" s="2" customFormat="1" spans="1:5">
      <c r="A268" s="30">
        <v>144673</v>
      </c>
      <c r="B268" s="13" t="s">
        <v>849</v>
      </c>
      <c r="C268" s="22">
        <v>41166</v>
      </c>
      <c r="D268" s="1" t="s">
        <v>737</v>
      </c>
      <c r="E268" s="23">
        <v>800000000</v>
      </c>
    </row>
    <row r="269" s="2" customFormat="1" spans="1:5">
      <c r="A269" s="30">
        <v>144673</v>
      </c>
      <c r="B269" s="13" t="s">
        <v>849</v>
      </c>
      <c r="C269" s="22">
        <v>41166</v>
      </c>
      <c r="D269" s="1" t="s">
        <v>727</v>
      </c>
      <c r="E269" s="23">
        <v>4100000000</v>
      </c>
    </row>
    <row r="270" s="2" customFormat="1" spans="1:5">
      <c r="A270" s="30">
        <v>144673</v>
      </c>
      <c r="B270" s="13" t="s">
        <v>849</v>
      </c>
      <c r="C270" s="22">
        <v>41166</v>
      </c>
      <c r="D270" s="1" t="s">
        <v>748</v>
      </c>
      <c r="E270" s="23">
        <v>500000000</v>
      </c>
    </row>
    <row r="271" s="2" customFormat="1" spans="1:5">
      <c r="A271" s="30">
        <v>144673</v>
      </c>
      <c r="B271" s="13" t="s">
        <v>849</v>
      </c>
      <c r="C271" s="22">
        <v>41166</v>
      </c>
      <c r="D271" s="1" t="s">
        <v>763</v>
      </c>
      <c r="E271" s="23">
        <v>3700000000</v>
      </c>
    </row>
    <row r="272" s="2" customFormat="1" spans="1:5">
      <c r="A272" s="30">
        <v>144686</v>
      </c>
      <c r="B272" s="13" t="s">
        <v>851</v>
      </c>
      <c r="C272" s="22">
        <v>41467</v>
      </c>
      <c r="D272" s="1" t="s">
        <v>755</v>
      </c>
      <c r="E272" s="23">
        <v>3000000000</v>
      </c>
    </row>
    <row r="273" s="2" customFormat="1" spans="1:5">
      <c r="A273" s="30">
        <v>144686</v>
      </c>
      <c r="B273" s="13" t="s">
        <v>851</v>
      </c>
      <c r="C273" s="22">
        <v>41467</v>
      </c>
      <c r="D273" s="1" t="s">
        <v>718</v>
      </c>
      <c r="E273" s="23">
        <v>4400000000</v>
      </c>
    </row>
    <row r="274" s="2" customFormat="1" spans="1:5">
      <c r="A274" s="30">
        <v>144686</v>
      </c>
      <c r="B274" s="13" t="s">
        <v>851</v>
      </c>
      <c r="C274" s="22">
        <v>41467</v>
      </c>
      <c r="D274" s="1" t="s">
        <v>744</v>
      </c>
      <c r="E274" s="23">
        <v>10000000000</v>
      </c>
    </row>
    <row r="275" s="2" customFormat="1" spans="1:5">
      <c r="A275" s="30">
        <v>144701</v>
      </c>
      <c r="B275" s="13" t="s">
        <v>853</v>
      </c>
      <c r="C275" s="22">
        <v>41803</v>
      </c>
      <c r="D275" s="1" t="s">
        <v>721</v>
      </c>
      <c r="E275" s="23">
        <v>4300000000</v>
      </c>
    </row>
    <row r="276" s="2" customFormat="1" spans="1:5">
      <c r="A276" s="30">
        <v>144701</v>
      </c>
      <c r="B276" s="13" t="s">
        <v>853</v>
      </c>
      <c r="C276" s="22">
        <v>41803</v>
      </c>
      <c r="D276" s="1" t="s">
        <v>744</v>
      </c>
      <c r="E276" s="23">
        <v>8000000000</v>
      </c>
    </row>
    <row r="277" s="2" customFormat="1" spans="1:5">
      <c r="A277" s="30">
        <v>144701</v>
      </c>
      <c r="B277" s="13" t="s">
        <v>853</v>
      </c>
      <c r="C277" s="22">
        <v>41803</v>
      </c>
      <c r="D277" s="1" t="s">
        <v>715</v>
      </c>
      <c r="E277" s="23">
        <v>4400000000</v>
      </c>
    </row>
    <row r="278" s="2" customFormat="1" spans="1:5">
      <c r="A278" s="30">
        <v>144701</v>
      </c>
      <c r="B278" s="13" t="s">
        <v>853</v>
      </c>
      <c r="C278" s="22">
        <v>41803</v>
      </c>
      <c r="D278" s="1" t="s">
        <v>720</v>
      </c>
      <c r="E278" s="23">
        <v>4500000000</v>
      </c>
    </row>
    <row r="279" s="2" customFormat="1" spans="1:5">
      <c r="A279" s="30">
        <v>144690</v>
      </c>
      <c r="B279" s="25" t="s">
        <v>855</v>
      </c>
      <c r="C279" s="22">
        <v>41803</v>
      </c>
      <c r="D279" s="1" t="s">
        <v>721</v>
      </c>
      <c r="E279" s="23">
        <v>4300000000</v>
      </c>
    </row>
    <row r="280" s="2" customFormat="1" spans="1:5">
      <c r="A280" s="30">
        <v>144690</v>
      </c>
      <c r="B280" s="25" t="s">
        <v>855</v>
      </c>
      <c r="C280" s="22">
        <v>41803</v>
      </c>
      <c r="D280" s="1" t="s">
        <v>744</v>
      </c>
      <c r="E280" s="23">
        <v>8000000000</v>
      </c>
    </row>
    <row r="281" s="2" customFormat="1" spans="1:5">
      <c r="A281" s="30">
        <v>144690</v>
      </c>
      <c r="B281" s="25" t="s">
        <v>855</v>
      </c>
      <c r="C281" s="22">
        <v>41803</v>
      </c>
      <c r="D281" s="1" t="s">
        <v>715</v>
      </c>
      <c r="E281" s="23">
        <v>4400000000</v>
      </c>
    </row>
    <row r="282" s="2" customFormat="1" spans="1:5">
      <c r="A282" s="30">
        <v>144690</v>
      </c>
      <c r="B282" s="13" t="s">
        <v>855</v>
      </c>
      <c r="C282" s="22">
        <v>41803</v>
      </c>
      <c r="D282" s="1" t="s">
        <v>720</v>
      </c>
      <c r="E282" s="23">
        <v>4500000000</v>
      </c>
    </row>
    <row r="283" s="2" customFormat="1" spans="1:5">
      <c r="A283" s="30">
        <v>146534</v>
      </c>
      <c r="B283" s="13" t="s">
        <v>6</v>
      </c>
      <c r="C283" s="22">
        <v>40850</v>
      </c>
      <c r="D283" s="1" t="s">
        <v>8</v>
      </c>
      <c r="E283" s="23">
        <v>50000000</v>
      </c>
    </row>
    <row r="284" s="2" customFormat="1" spans="1:5">
      <c r="A284" s="30">
        <v>146534</v>
      </c>
      <c r="B284" s="13" t="s">
        <v>6</v>
      </c>
      <c r="C284" s="22">
        <v>40850</v>
      </c>
      <c r="D284" s="1" t="s">
        <v>9</v>
      </c>
      <c r="E284" s="23">
        <v>30000000</v>
      </c>
    </row>
    <row r="285" s="2" customFormat="1" spans="1:5">
      <c r="A285" s="30">
        <v>146535</v>
      </c>
      <c r="B285" s="13" t="s">
        <v>10</v>
      </c>
      <c r="C285" s="22">
        <v>40875</v>
      </c>
      <c r="D285" s="1" t="s">
        <v>12</v>
      </c>
      <c r="E285" s="23">
        <v>40000000</v>
      </c>
    </row>
    <row r="286" s="2" customFormat="1" spans="1:5">
      <c r="A286" s="30">
        <v>146535</v>
      </c>
      <c r="B286" s="13" t="s">
        <v>10</v>
      </c>
      <c r="C286" s="22">
        <v>40875</v>
      </c>
      <c r="D286" s="1" t="s">
        <v>13</v>
      </c>
      <c r="E286" s="23">
        <v>40000000</v>
      </c>
    </row>
    <row r="287" s="2" customFormat="1" spans="1:5">
      <c r="A287" s="30">
        <v>146536</v>
      </c>
      <c r="B287" s="13" t="s">
        <v>14</v>
      </c>
      <c r="C287" s="22">
        <v>40875</v>
      </c>
      <c r="D287" s="1" t="s">
        <v>16</v>
      </c>
      <c r="E287" s="23">
        <v>120000000</v>
      </c>
    </row>
    <row r="288" s="2" customFormat="1" spans="1:5">
      <c r="A288" s="30">
        <v>146536</v>
      </c>
      <c r="B288" s="13" t="s">
        <v>14</v>
      </c>
      <c r="C288" s="22">
        <v>40875</v>
      </c>
      <c r="D288" s="1" t="s">
        <v>17</v>
      </c>
      <c r="E288" s="23">
        <v>110000000</v>
      </c>
    </row>
    <row r="289" s="2" customFormat="1" spans="1:5">
      <c r="A289" s="30">
        <v>146536</v>
      </c>
      <c r="B289" s="13" t="s">
        <v>14</v>
      </c>
      <c r="C289" s="22">
        <v>40875</v>
      </c>
      <c r="D289" s="1" t="s">
        <v>18</v>
      </c>
      <c r="E289" s="23">
        <v>50000000</v>
      </c>
    </row>
    <row r="290" s="2" customFormat="1" spans="1:5">
      <c r="A290" s="30">
        <v>146536</v>
      </c>
      <c r="B290" s="13" t="s">
        <v>14</v>
      </c>
      <c r="C290" s="22">
        <v>40875</v>
      </c>
      <c r="D290" s="1" t="s">
        <v>19</v>
      </c>
      <c r="E290" s="23">
        <v>60000000</v>
      </c>
    </row>
    <row r="291" s="2" customFormat="1" spans="1:5">
      <c r="A291" s="30">
        <v>146537</v>
      </c>
      <c r="B291" s="13" t="s">
        <v>20</v>
      </c>
      <c r="C291" s="22">
        <v>41072</v>
      </c>
      <c r="D291" s="1" t="s">
        <v>22</v>
      </c>
      <c r="E291" s="23">
        <v>50000000</v>
      </c>
    </row>
    <row r="292" s="2" customFormat="1" spans="1:5">
      <c r="A292" s="30">
        <v>146538</v>
      </c>
      <c r="B292" s="13" t="s">
        <v>23</v>
      </c>
      <c r="C292" s="22">
        <v>41270</v>
      </c>
      <c r="D292" s="1" t="s">
        <v>25</v>
      </c>
      <c r="E292" s="23">
        <v>90000000</v>
      </c>
    </row>
    <row r="293" s="2" customFormat="1" spans="1:5">
      <c r="A293" s="30">
        <v>146538</v>
      </c>
      <c r="B293" s="13" t="s">
        <v>23</v>
      </c>
      <c r="C293" s="22">
        <v>41270</v>
      </c>
      <c r="D293" s="1" t="s">
        <v>26</v>
      </c>
      <c r="E293" s="23">
        <v>160000000</v>
      </c>
    </row>
    <row r="294" s="2" customFormat="1" spans="1:5">
      <c r="A294" s="30">
        <v>146539</v>
      </c>
      <c r="B294" s="13" t="s">
        <v>27</v>
      </c>
      <c r="C294" s="22">
        <v>41281</v>
      </c>
      <c r="D294" s="1" t="s">
        <v>29</v>
      </c>
      <c r="E294" s="23">
        <v>40000000</v>
      </c>
    </row>
    <row r="295" s="2" customFormat="1" spans="1:5">
      <c r="A295" s="30">
        <v>146540</v>
      </c>
      <c r="B295" s="13" t="s">
        <v>30</v>
      </c>
      <c r="C295" s="22">
        <v>41302</v>
      </c>
      <c r="D295" s="1" t="s">
        <v>32</v>
      </c>
      <c r="E295" s="23">
        <v>60000000</v>
      </c>
    </row>
    <row r="296" s="2" customFormat="1" spans="1:5">
      <c r="A296" s="30">
        <v>146540</v>
      </c>
      <c r="B296" s="13" t="s">
        <v>30</v>
      </c>
      <c r="C296" s="22">
        <v>41302</v>
      </c>
      <c r="D296" s="1" t="s">
        <v>33</v>
      </c>
      <c r="E296" s="23">
        <v>80000000</v>
      </c>
    </row>
    <row r="297" s="2" customFormat="1" spans="1:5">
      <c r="A297" s="30">
        <v>146540</v>
      </c>
      <c r="B297" s="13" t="s">
        <v>30</v>
      </c>
      <c r="C297" s="22">
        <v>41302</v>
      </c>
      <c r="D297" s="1" t="s">
        <v>34</v>
      </c>
      <c r="E297" s="23">
        <v>40000000</v>
      </c>
    </row>
    <row r="298" s="2" customFormat="1" spans="1:5">
      <c r="A298" s="30">
        <v>146541</v>
      </c>
      <c r="B298" s="13" t="s">
        <v>35</v>
      </c>
      <c r="C298" s="22">
        <v>41452</v>
      </c>
      <c r="D298" s="1" t="s">
        <v>37</v>
      </c>
      <c r="E298" s="23">
        <v>50000000</v>
      </c>
    </row>
    <row r="299" s="6" customFormat="1" spans="1:5">
      <c r="A299" s="6">
        <v>146541</v>
      </c>
      <c r="B299" s="6" t="s">
        <v>35</v>
      </c>
      <c r="C299" s="31">
        <v>41452</v>
      </c>
      <c r="D299" s="6" t="s">
        <v>38</v>
      </c>
      <c r="E299" s="6">
        <v>50000000</v>
      </c>
    </row>
    <row r="300" s="6" customFormat="1" spans="1:5">
      <c r="A300" s="6">
        <v>146542</v>
      </c>
      <c r="B300" s="6" t="s">
        <v>39</v>
      </c>
      <c r="C300" s="31">
        <v>41558</v>
      </c>
      <c r="D300" s="6" t="s">
        <v>41</v>
      </c>
      <c r="E300" s="6">
        <v>20000000</v>
      </c>
    </row>
    <row r="301" s="6" customFormat="1" spans="1:5">
      <c r="A301" s="6">
        <v>146543</v>
      </c>
      <c r="B301" s="6" t="s">
        <v>42</v>
      </c>
      <c r="C301" s="31">
        <v>41620</v>
      </c>
      <c r="D301" s="6" t="s">
        <v>44</v>
      </c>
      <c r="E301" s="6">
        <v>60000000</v>
      </c>
    </row>
    <row r="302" s="6" customFormat="1" spans="1:5">
      <c r="A302" s="6">
        <v>146543</v>
      </c>
      <c r="B302" s="6" t="s">
        <v>42</v>
      </c>
      <c r="C302" s="31">
        <v>41620</v>
      </c>
      <c r="D302" s="6" t="s">
        <v>45</v>
      </c>
      <c r="E302" s="6">
        <v>80000000</v>
      </c>
    </row>
    <row r="303" s="6" customFormat="1" spans="1:5">
      <c r="A303" s="6">
        <v>146544</v>
      </c>
      <c r="B303" s="6" t="s">
        <v>46</v>
      </c>
      <c r="C303" s="31">
        <v>41816</v>
      </c>
      <c r="D303" s="6" t="s">
        <v>48</v>
      </c>
      <c r="E303" s="6">
        <v>40000000</v>
      </c>
    </row>
    <row r="304" s="6" customFormat="1" spans="1:5">
      <c r="A304" s="6">
        <v>146545</v>
      </c>
      <c r="B304" s="6" t="s">
        <v>49</v>
      </c>
      <c r="C304" s="31">
        <v>42025</v>
      </c>
      <c r="D304" s="6" t="s">
        <v>51</v>
      </c>
      <c r="E304" s="6">
        <v>50000000</v>
      </c>
    </row>
    <row r="305" s="6" customFormat="1" spans="1:5">
      <c r="A305" s="6">
        <v>146545</v>
      </c>
      <c r="B305" s="6" t="s">
        <v>49</v>
      </c>
      <c r="C305" s="31">
        <v>42025</v>
      </c>
      <c r="D305" s="6" t="s">
        <v>52</v>
      </c>
      <c r="E305" s="6">
        <v>20000000</v>
      </c>
    </row>
    <row r="306" s="6" customFormat="1" spans="1:5">
      <c r="A306" s="6">
        <v>146545</v>
      </c>
      <c r="B306" s="6" t="s">
        <v>49</v>
      </c>
      <c r="C306" s="31">
        <v>42025</v>
      </c>
      <c r="D306" s="6" t="s">
        <v>53</v>
      </c>
      <c r="E306" s="6">
        <v>20000000</v>
      </c>
    </row>
    <row r="307" s="6" customFormat="1" spans="1:5">
      <c r="A307" s="6">
        <v>146546</v>
      </c>
      <c r="B307" s="6" t="s">
        <v>54</v>
      </c>
      <c r="C307" s="31">
        <v>40850</v>
      </c>
      <c r="D307" s="6" t="s">
        <v>56</v>
      </c>
      <c r="E307" s="6">
        <v>100000000</v>
      </c>
    </row>
    <row r="308" s="6" customFormat="1" spans="1:5">
      <c r="A308" s="6">
        <v>146546</v>
      </c>
      <c r="B308" s="6" t="s">
        <v>54</v>
      </c>
      <c r="C308" s="31">
        <v>40850</v>
      </c>
      <c r="D308" s="6" t="s">
        <v>57</v>
      </c>
      <c r="E308" s="6">
        <v>24000000</v>
      </c>
    </row>
    <row r="309" s="6" customFormat="1" spans="1:5">
      <c r="A309" s="6">
        <v>146546</v>
      </c>
      <c r="B309" s="6" t="s">
        <v>54</v>
      </c>
      <c r="C309" s="31">
        <v>40850</v>
      </c>
      <c r="D309" s="6" t="s">
        <v>58</v>
      </c>
      <c r="E309" s="6">
        <v>70000000</v>
      </c>
    </row>
    <row r="310" s="6" customFormat="1" spans="1:5">
      <c r="A310" s="6">
        <v>146546</v>
      </c>
      <c r="B310" s="6" t="s">
        <v>54</v>
      </c>
      <c r="C310" s="31">
        <v>40850</v>
      </c>
      <c r="D310" s="6" t="s">
        <v>59</v>
      </c>
      <c r="E310" s="6">
        <v>40000000</v>
      </c>
    </row>
    <row r="311" s="6" customFormat="1" spans="1:5">
      <c r="A311" s="6">
        <v>146546</v>
      </c>
      <c r="B311" s="6" t="s">
        <v>54</v>
      </c>
      <c r="C311" s="31">
        <v>40850</v>
      </c>
      <c r="D311" s="6" t="s">
        <v>60</v>
      </c>
      <c r="E311" s="6">
        <v>50000000</v>
      </c>
    </row>
    <row r="312" s="6" customFormat="1" spans="1:5">
      <c r="A312" s="6">
        <v>146546</v>
      </c>
      <c r="B312" s="6" t="s">
        <v>54</v>
      </c>
      <c r="C312" s="31">
        <v>40850</v>
      </c>
      <c r="D312" s="6" t="s">
        <v>61</v>
      </c>
      <c r="E312" s="6">
        <v>25000000</v>
      </c>
    </row>
    <row r="313" s="6" customFormat="1" spans="1:5">
      <c r="A313" s="6">
        <v>146547</v>
      </c>
      <c r="B313" s="6" t="s">
        <v>62</v>
      </c>
      <c r="C313" s="31">
        <v>41246</v>
      </c>
      <c r="D313" s="6" t="s">
        <v>64</v>
      </c>
      <c r="E313" s="6">
        <v>127000000</v>
      </c>
    </row>
    <row r="314" s="6" customFormat="1" spans="1:5">
      <c r="A314" s="6">
        <v>146547</v>
      </c>
      <c r="B314" s="6" t="s">
        <v>62</v>
      </c>
      <c r="C314" s="31">
        <v>41246</v>
      </c>
      <c r="D314" s="6" t="s">
        <v>65</v>
      </c>
      <c r="E314" s="6">
        <v>48000000</v>
      </c>
    </row>
    <row r="315" s="6" customFormat="1" spans="1:5">
      <c r="A315" s="6">
        <v>146548</v>
      </c>
      <c r="B315" s="6" t="s">
        <v>66</v>
      </c>
      <c r="C315" s="31">
        <v>41267</v>
      </c>
      <c r="D315" s="6" t="s">
        <v>68</v>
      </c>
      <c r="E315" s="6">
        <v>200000000</v>
      </c>
    </row>
    <row r="316" s="6" customFormat="1" spans="1:5">
      <c r="A316" s="6">
        <v>146548</v>
      </c>
      <c r="B316" s="6" t="s">
        <v>66</v>
      </c>
      <c r="C316" s="31">
        <v>41267</v>
      </c>
      <c r="D316" s="6" t="s">
        <v>69</v>
      </c>
      <c r="E316" s="6">
        <v>100000000</v>
      </c>
    </row>
    <row r="317" s="6" customFormat="1" spans="1:5">
      <c r="A317" s="6">
        <v>146549</v>
      </c>
      <c r="B317" s="6" t="s">
        <v>70</v>
      </c>
      <c r="C317" s="31">
        <v>41289</v>
      </c>
      <c r="D317" s="6" t="s">
        <v>72</v>
      </c>
      <c r="E317" s="6">
        <v>200000000</v>
      </c>
    </row>
    <row r="318" s="6" customFormat="1" spans="1:5">
      <c r="A318" s="6">
        <v>146549</v>
      </c>
      <c r="B318" s="6" t="s">
        <v>70</v>
      </c>
      <c r="C318" s="31">
        <v>41289</v>
      </c>
      <c r="D318" s="6" t="s">
        <v>73</v>
      </c>
      <c r="E318" s="6">
        <v>90000000</v>
      </c>
    </row>
    <row r="319" s="6" customFormat="1" spans="1:5">
      <c r="A319" s="6">
        <v>146550</v>
      </c>
      <c r="B319" s="6" t="s">
        <v>74</v>
      </c>
      <c r="C319" s="31">
        <v>41290</v>
      </c>
      <c r="D319" s="6" t="s">
        <v>76</v>
      </c>
      <c r="E319" s="6">
        <v>75000000</v>
      </c>
    </row>
    <row r="320" s="6" customFormat="1" spans="1:5">
      <c r="A320" s="6">
        <v>146550</v>
      </c>
      <c r="B320" s="6" t="s">
        <v>74</v>
      </c>
      <c r="C320" s="31">
        <v>41290</v>
      </c>
      <c r="D320" s="6" t="s">
        <v>77</v>
      </c>
      <c r="E320" s="6">
        <v>50000000</v>
      </c>
    </row>
    <row r="321" s="6" customFormat="1" spans="1:5">
      <c r="A321" s="6">
        <v>146551</v>
      </c>
      <c r="B321" s="6" t="s">
        <v>78</v>
      </c>
      <c r="C321" s="31">
        <v>41309</v>
      </c>
      <c r="D321" s="6" t="s">
        <v>80</v>
      </c>
      <c r="E321" s="6">
        <v>40000000</v>
      </c>
    </row>
    <row r="322" s="6" customFormat="1" spans="1:5">
      <c r="A322" s="6">
        <v>146551</v>
      </c>
      <c r="B322" s="6" t="s">
        <v>78</v>
      </c>
      <c r="C322" s="31">
        <v>41309</v>
      </c>
      <c r="D322" s="6" t="s">
        <v>81</v>
      </c>
      <c r="E322" s="6">
        <v>40000000</v>
      </c>
    </row>
    <row r="323" s="6" customFormat="1" spans="1:5">
      <c r="A323" s="6">
        <v>146551</v>
      </c>
      <c r="B323" s="6" t="s">
        <v>78</v>
      </c>
      <c r="C323" s="31">
        <v>41309</v>
      </c>
      <c r="D323" s="6" t="s">
        <v>82</v>
      </c>
      <c r="E323" s="6">
        <v>40000000</v>
      </c>
    </row>
    <row r="324" s="6" customFormat="1" spans="1:5">
      <c r="A324" s="6">
        <v>146551</v>
      </c>
      <c r="B324" s="6" t="s">
        <v>78</v>
      </c>
      <c r="C324" s="31">
        <v>41309</v>
      </c>
      <c r="D324" s="6" t="s">
        <v>83</v>
      </c>
      <c r="E324" s="6">
        <v>100000000</v>
      </c>
    </row>
    <row r="325" s="6" customFormat="1" spans="1:5">
      <c r="A325" s="6">
        <v>146552</v>
      </c>
      <c r="B325" s="6" t="s">
        <v>84</v>
      </c>
      <c r="C325" s="31">
        <v>41380</v>
      </c>
      <c r="D325" s="6" t="s">
        <v>86</v>
      </c>
      <c r="E325" s="6">
        <v>100000000</v>
      </c>
    </row>
    <row r="326" s="6" customFormat="1" spans="1:5">
      <c r="A326" s="6">
        <v>146553</v>
      </c>
      <c r="B326" s="6" t="s">
        <v>87</v>
      </c>
      <c r="C326" s="31">
        <v>41445</v>
      </c>
      <c r="D326" s="6" t="s">
        <v>89</v>
      </c>
      <c r="E326" s="6">
        <v>120000000</v>
      </c>
    </row>
    <row r="327" s="6" customFormat="1" spans="1:5">
      <c r="A327" s="6">
        <v>146554</v>
      </c>
      <c r="B327" s="6" t="s">
        <v>90</v>
      </c>
      <c r="C327" s="31">
        <v>41620</v>
      </c>
      <c r="D327" s="6" t="s">
        <v>92</v>
      </c>
      <c r="E327" s="6">
        <v>60000000</v>
      </c>
    </row>
    <row r="328" s="6" customFormat="1" spans="1:5">
      <c r="A328" s="6">
        <v>146555</v>
      </c>
      <c r="B328" s="6" t="s">
        <v>93</v>
      </c>
      <c r="C328" s="31">
        <v>41606</v>
      </c>
      <c r="D328" s="6" t="s">
        <v>95</v>
      </c>
      <c r="E328" s="6">
        <v>50000000</v>
      </c>
    </row>
    <row r="329" s="6" customFormat="1" spans="1:5">
      <c r="A329" s="6">
        <v>146556</v>
      </c>
      <c r="B329" s="6" t="s">
        <v>96</v>
      </c>
      <c r="C329" s="31">
        <v>41065</v>
      </c>
      <c r="D329" s="6" t="s">
        <v>98</v>
      </c>
      <c r="E329" s="6">
        <v>90000000</v>
      </c>
    </row>
    <row r="330" s="6" customFormat="1" spans="1:5">
      <c r="A330" s="6">
        <v>146556</v>
      </c>
      <c r="B330" s="6" t="s">
        <v>96</v>
      </c>
      <c r="C330" s="31">
        <v>41065</v>
      </c>
      <c r="D330" s="6" t="s">
        <v>99</v>
      </c>
      <c r="E330" s="6">
        <v>30000000</v>
      </c>
    </row>
    <row r="331" s="6" customFormat="1" spans="1:5">
      <c r="A331" s="6">
        <v>146557</v>
      </c>
      <c r="B331" s="6" t="s">
        <v>100</v>
      </c>
      <c r="C331" s="31">
        <v>41072</v>
      </c>
      <c r="D331" s="6" t="s">
        <v>102</v>
      </c>
      <c r="E331" s="6">
        <v>40000000</v>
      </c>
    </row>
    <row r="332" s="6" customFormat="1" spans="1:5">
      <c r="A332" s="6">
        <v>146557</v>
      </c>
      <c r="B332" s="6" t="s">
        <v>100</v>
      </c>
      <c r="C332" s="31">
        <v>41072</v>
      </c>
      <c r="D332" s="6" t="s">
        <v>103</v>
      </c>
      <c r="E332" s="6">
        <v>150000000</v>
      </c>
    </row>
    <row r="333" s="6" customFormat="1" spans="1:5">
      <c r="A333" s="6">
        <v>146558</v>
      </c>
      <c r="B333" s="6" t="s">
        <v>104</v>
      </c>
      <c r="C333" s="31">
        <v>41079</v>
      </c>
      <c r="D333" s="6" t="s">
        <v>106</v>
      </c>
      <c r="E333" s="6">
        <v>30000000</v>
      </c>
    </row>
    <row r="334" s="6" customFormat="1" spans="1:5">
      <c r="A334" s="6">
        <v>146558</v>
      </c>
      <c r="B334" s="6" t="s">
        <v>104</v>
      </c>
      <c r="C334" s="31">
        <v>41079</v>
      </c>
      <c r="D334" s="6" t="s">
        <v>107</v>
      </c>
      <c r="E334" s="6">
        <v>30000000</v>
      </c>
    </row>
    <row r="335" s="6" customFormat="1" spans="1:5">
      <c r="A335" s="6">
        <v>146558</v>
      </c>
      <c r="B335" s="6" t="s">
        <v>104</v>
      </c>
      <c r="C335" s="31">
        <v>41079</v>
      </c>
      <c r="D335" s="6" t="s">
        <v>108</v>
      </c>
      <c r="E335" s="6">
        <v>60000000</v>
      </c>
    </row>
    <row r="336" s="6" customFormat="1" spans="1:5">
      <c r="A336" s="6">
        <v>146559</v>
      </c>
      <c r="B336" s="6" t="s">
        <v>109</v>
      </c>
      <c r="C336" s="31">
        <v>41270</v>
      </c>
      <c r="D336" s="6" t="s">
        <v>111</v>
      </c>
      <c r="E336" s="6">
        <v>80000000</v>
      </c>
    </row>
    <row r="337" s="6" customFormat="1" spans="1:5">
      <c r="A337" s="6">
        <v>146560</v>
      </c>
      <c r="B337" s="6" t="s">
        <v>112</v>
      </c>
      <c r="C337" s="31">
        <v>41291</v>
      </c>
      <c r="D337" s="6" t="s">
        <v>114</v>
      </c>
      <c r="E337" s="6">
        <v>100000000</v>
      </c>
    </row>
    <row r="338" s="6" customFormat="1" spans="1:5">
      <c r="A338" s="6">
        <v>146560</v>
      </c>
      <c r="B338" s="6" t="s">
        <v>112</v>
      </c>
      <c r="C338" s="31">
        <v>41291</v>
      </c>
      <c r="D338" s="6" t="s">
        <v>115</v>
      </c>
      <c r="E338" s="6">
        <v>80000000</v>
      </c>
    </row>
    <row r="339" s="6" customFormat="1" spans="1:5">
      <c r="A339" s="6">
        <v>146560</v>
      </c>
      <c r="B339" s="6" t="s">
        <v>112</v>
      </c>
      <c r="C339" s="31">
        <v>41291</v>
      </c>
      <c r="D339" s="6" t="s">
        <v>116</v>
      </c>
      <c r="E339" s="6">
        <v>60000000</v>
      </c>
    </row>
    <row r="340" s="6" customFormat="1" spans="1:5">
      <c r="A340" s="6">
        <v>146561</v>
      </c>
      <c r="B340" s="6" t="s">
        <v>117</v>
      </c>
      <c r="C340" s="31">
        <v>41306</v>
      </c>
      <c r="D340" s="6" t="s">
        <v>119</v>
      </c>
      <c r="E340" s="6">
        <v>30000000</v>
      </c>
    </row>
    <row r="341" s="6" customFormat="1" spans="1:5">
      <c r="A341" s="6">
        <v>146561</v>
      </c>
      <c r="B341" s="6" t="s">
        <v>117</v>
      </c>
      <c r="C341" s="31">
        <v>41306</v>
      </c>
      <c r="D341" s="6" t="s">
        <v>120</v>
      </c>
      <c r="E341" s="6">
        <v>8000000</v>
      </c>
    </row>
    <row r="342" s="6" customFormat="1" spans="1:5">
      <c r="A342" s="6">
        <v>146561</v>
      </c>
      <c r="B342" s="6" t="s">
        <v>117</v>
      </c>
      <c r="C342" s="31">
        <v>41306</v>
      </c>
      <c r="D342" s="6" t="s">
        <v>121</v>
      </c>
      <c r="E342" s="6">
        <v>30000000</v>
      </c>
    </row>
    <row r="343" s="6" customFormat="1" spans="1:5">
      <c r="A343" s="6">
        <v>146561</v>
      </c>
      <c r="B343" s="6" t="s">
        <v>117</v>
      </c>
      <c r="C343" s="31">
        <v>41306</v>
      </c>
      <c r="D343" s="6" t="s">
        <v>122</v>
      </c>
      <c r="E343" s="6">
        <v>60000000</v>
      </c>
    </row>
    <row r="344" s="6" customFormat="1" spans="1:5">
      <c r="A344" s="6">
        <v>146562</v>
      </c>
      <c r="B344" s="6" t="s">
        <v>123</v>
      </c>
      <c r="C344" s="31">
        <v>41375</v>
      </c>
      <c r="D344" s="6" t="s">
        <v>125</v>
      </c>
      <c r="E344" s="6">
        <v>50000000</v>
      </c>
    </row>
    <row r="345" s="6" customFormat="1" spans="1:5">
      <c r="A345" s="6">
        <v>146563</v>
      </c>
      <c r="B345" s="6" t="s">
        <v>126</v>
      </c>
      <c r="C345" s="31">
        <v>41380</v>
      </c>
      <c r="D345" s="6" t="s">
        <v>128</v>
      </c>
      <c r="E345" s="6">
        <v>100000000</v>
      </c>
    </row>
    <row r="346" s="6" customFormat="1" spans="1:5">
      <c r="A346" s="6">
        <v>146564</v>
      </c>
      <c r="B346" s="6" t="s">
        <v>129</v>
      </c>
      <c r="C346" s="31">
        <v>41555</v>
      </c>
      <c r="D346" s="6" t="s">
        <v>131</v>
      </c>
      <c r="E346" s="6">
        <v>96000000</v>
      </c>
    </row>
    <row r="347" s="6" customFormat="1" spans="1:5">
      <c r="A347" s="6">
        <v>146565</v>
      </c>
      <c r="B347" s="6" t="s">
        <v>132</v>
      </c>
      <c r="C347" s="31">
        <v>41788</v>
      </c>
      <c r="D347" s="6" t="s">
        <v>134</v>
      </c>
      <c r="E347" s="6">
        <v>100000000</v>
      </c>
    </row>
    <row r="348" s="6" customFormat="1" spans="1:5">
      <c r="A348" s="6">
        <v>146566</v>
      </c>
      <c r="B348" s="6" t="s">
        <v>135</v>
      </c>
      <c r="C348" s="31">
        <v>40876</v>
      </c>
      <c r="D348" s="6" t="s">
        <v>137</v>
      </c>
      <c r="E348" s="6">
        <v>40000000</v>
      </c>
    </row>
    <row r="349" s="6" customFormat="1" spans="1:5">
      <c r="A349" s="6">
        <v>146566</v>
      </c>
      <c r="B349" s="6" t="s">
        <v>135</v>
      </c>
      <c r="C349" s="31">
        <v>40876</v>
      </c>
      <c r="D349" s="6" t="s">
        <v>138</v>
      </c>
      <c r="E349" s="6">
        <v>20000000</v>
      </c>
    </row>
    <row r="350" s="6" customFormat="1" spans="1:5">
      <c r="A350" s="6">
        <v>146566</v>
      </c>
      <c r="B350" s="6" t="s">
        <v>135</v>
      </c>
      <c r="C350" s="31">
        <v>40876</v>
      </c>
      <c r="D350" s="6" t="s">
        <v>139</v>
      </c>
      <c r="E350" s="6">
        <v>30000000</v>
      </c>
    </row>
    <row r="351" s="6" customFormat="1" spans="1:5">
      <c r="A351" s="6">
        <v>146566</v>
      </c>
      <c r="B351" s="6" t="s">
        <v>135</v>
      </c>
      <c r="C351" s="31">
        <v>40876</v>
      </c>
      <c r="D351" s="6" t="s">
        <v>140</v>
      </c>
      <c r="E351" s="6">
        <v>30000000</v>
      </c>
    </row>
    <row r="352" s="6" customFormat="1" spans="1:5">
      <c r="A352" s="6">
        <v>146566</v>
      </c>
      <c r="B352" s="6" t="s">
        <v>135</v>
      </c>
      <c r="C352" s="31">
        <v>40876</v>
      </c>
      <c r="D352" s="6" t="s">
        <v>141</v>
      </c>
      <c r="E352" s="6">
        <v>70000000</v>
      </c>
    </row>
    <row r="353" s="6" customFormat="1" spans="1:5">
      <c r="A353" s="6">
        <v>146567</v>
      </c>
      <c r="B353" s="6" t="s">
        <v>142</v>
      </c>
      <c r="C353" s="31">
        <v>41199</v>
      </c>
      <c r="D353" s="6" t="s">
        <v>144</v>
      </c>
      <c r="E353" s="6">
        <v>30000000</v>
      </c>
    </row>
    <row r="354" s="6" customFormat="1" spans="1:5">
      <c r="A354" s="6">
        <v>146567</v>
      </c>
      <c r="B354" s="6" t="s">
        <v>142</v>
      </c>
      <c r="C354" s="31">
        <v>41199</v>
      </c>
      <c r="D354" s="6" t="s">
        <v>145</v>
      </c>
      <c r="E354" s="6">
        <v>55000000</v>
      </c>
    </row>
    <row r="355" s="7" customFormat="1" spans="1:5">
      <c r="A355" s="7">
        <v>148395</v>
      </c>
      <c r="B355" s="6" t="s">
        <v>146</v>
      </c>
      <c r="C355" s="31">
        <v>41269</v>
      </c>
      <c r="D355" s="6" t="s">
        <v>148</v>
      </c>
      <c r="E355" s="7">
        <v>90000000</v>
      </c>
    </row>
    <row r="356" s="6" customFormat="1" spans="1:5">
      <c r="A356" s="6">
        <v>148395</v>
      </c>
      <c r="B356" s="6" t="s">
        <v>146</v>
      </c>
      <c r="C356" s="31">
        <v>41269</v>
      </c>
      <c r="D356" s="6" t="s">
        <v>149</v>
      </c>
      <c r="E356" s="6">
        <v>80000000</v>
      </c>
    </row>
    <row r="357" s="6" customFormat="1" spans="1:5">
      <c r="A357" s="6">
        <v>146522</v>
      </c>
      <c r="B357" s="6" t="s">
        <v>150</v>
      </c>
      <c r="C357" s="31">
        <v>41271</v>
      </c>
      <c r="D357" s="6" t="s">
        <v>152</v>
      </c>
      <c r="E357" s="6">
        <v>90000000</v>
      </c>
    </row>
    <row r="358" s="6" customFormat="1" spans="1:5">
      <c r="A358" s="6">
        <v>146522</v>
      </c>
      <c r="B358" s="6" t="s">
        <v>150</v>
      </c>
      <c r="C358" s="31">
        <v>41271</v>
      </c>
      <c r="D358" s="6" t="s">
        <v>153</v>
      </c>
      <c r="E358" s="6">
        <v>90000000</v>
      </c>
    </row>
    <row r="359" s="1" customFormat="1" spans="1:5">
      <c r="A359" s="1">
        <v>146522</v>
      </c>
      <c r="B359" s="6" t="s">
        <v>150</v>
      </c>
      <c r="C359" s="31">
        <v>41271</v>
      </c>
      <c r="D359" s="6" t="s">
        <v>154</v>
      </c>
      <c r="E359" s="1">
        <v>90000000</v>
      </c>
    </row>
    <row r="360" s="7" customFormat="1" spans="1:5">
      <c r="A360" s="7">
        <v>146522</v>
      </c>
      <c r="B360" s="6" t="s">
        <v>150</v>
      </c>
      <c r="C360" s="31">
        <v>41271</v>
      </c>
      <c r="D360" s="6" t="s">
        <v>155</v>
      </c>
      <c r="E360" s="7">
        <v>100000000</v>
      </c>
    </row>
    <row r="361" s="6" customFormat="1" spans="1:5">
      <c r="A361" s="6">
        <v>146522</v>
      </c>
      <c r="B361" s="6" t="s">
        <v>150</v>
      </c>
      <c r="C361" s="31">
        <v>41271</v>
      </c>
      <c r="D361" s="6" t="s">
        <v>8</v>
      </c>
      <c r="E361" s="6">
        <v>50000000</v>
      </c>
    </row>
    <row r="362" s="6" customFormat="1" spans="1:5">
      <c r="A362" s="6">
        <v>146522</v>
      </c>
      <c r="B362" s="6" t="s">
        <v>150</v>
      </c>
      <c r="C362" s="31">
        <v>41271</v>
      </c>
      <c r="D362" s="6" t="s">
        <v>156</v>
      </c>
      <c r="E362" s="6">
        <v>30000000</v>
      </c>
    </row>
    <row r="363" s="6" customFormat="1" spans="1:5">
      <c r="A363" s="6">
        <v>146523</v>
      </c>
      <c r="B363" s="6" t="s">
        <v>157</v>
      </c>
      <c r="C363" s="31">
        <v>41284</v>
      </c>
      <c r="D363" s="6" t="s">
        <v>159</v>
      </c>
      <c r="E363" s="6">
        <v>56000000</v>
      </c>
    </row>
    <row r="364" s="7" customFormat="1" spans="1:5">
      <c r="A364" s="7">
        <v>146524</v>
      </c>
      <c r="B364" s="6" t="s">
        <v>160</v>
      </c>
      <c r="C364" s="31">
        <v>41306</v>
      </c>
      <c r="D364" s="6" t="s">
        <v>856</v>
      </c>
      <c r="E364" s="7">
        <v>25000000</v>
      </c>
    </row>
    <row r="365" s="6" customFormat="1" spans="1:5">
      <c r="A365" s="6">
        <v>146524</v>
      </c>
      <c r="B365" s="6" t="s">
        <v>160</v>
      </c>
      <c r="C365" s="31">
        <v>41306</v>
      </c>
      <c r="D365" s="6" t="s">
        <v>163</v>
      </c>
      <c r="E365" s="6">
        <v>35000000</v>
      </c>
    </row>
    <row r="366" s="6" customFormat="1" spans="1:5">
      <c r="A366" s="6">
        <v>146525</v>
      </c>
      <c r="B366" s="6" t="s">
        <v>164</v>
      </c>
      <c r="C366" s="31">
        <v>41339</v>
      </c>
      <c r="D366" s="6" t="s">
        <v>166</v>
      </c>
      <c r="E366" s="6">
        <v>85000000</v>
      </c>
    </row>
    <row r="367" s="6" customFormat="1" spans="1:5">
      <c r="A367" s="6">
        <v>146525</v>
      </c>
      <c r="B367" s="6" t="s">
        <v>164</v>
      </c>
      <c r="C367" s="31">
        <v>41339</v>
      </c>
      <c r="D367" s="6" t="s">
        <v>167</v>
      </c>
      <c r="E367" s="6">
        <v>70000000</v>
      </c>
    </row>
    <row r="368" s="7" customFormat="1" spans="1:5">
      <c r="A368" s="7">
        <v>146526</v>
      </c>
      <c r="B368" s="6" t="s">
        <v>168</v>
      </c>
      <c r="C368" s="31">
        <v>41332</v>
      </c>
      <c r="D368" s="6" t="s">
        <v>170</v>
      </c>
      <c r="E368" s="7">
        <v>150000000</v>
      </c>
    </row>
    <row r="369" s="6" customFormat="1" spans="1:5">
      <c r="A369" s="6">
        <v>146527</v>
      </c>
      <c r="B369" s="6" t="s">
        <v>171</v>
      </c>
      <c r="C369" s="31">
        <v>41381</v>
      </c>
      <c r="D369" s="6" t="s">
        <v>173</v>
      </c>
      <c r="E369" s="6">
        <v>70000000</v>
      </c>
    </row>
    <row r="370" s="6" customFormat="1" spans="1:5">
      <c r="A370" s="6">
        <v>146528</v>
      </c>
      <c r="B370" s="6" t="s">
        <v>174</v>
      </c>
      <c r="C370" s="31">
        <v>41421</v>
      </c>
      <c r="D370" s="6" t="s">
        <v>176</v>
      </c>
      <c r="E370" s="6">
        <v>65000000</v>
      </c>
    </row>
    <row r="371" s="1" customFormat="1" spans="1:5">
      <c r="A371" s="1">
        <v>146528</v>
      </c>
      <c r="B371" s="6" t="s">
        <v>174</v>
      </c>
      <c r="C371" s="31">
        <v>41421</v>
      </c>
      <c r="D371" s="6" t="s">
        <v>177</v>
      </c>
      <c r="E371" s="1">
        <v>50000000</v>
      </c>
    </row>
    <row r="372" s="7" customFormat="1" spans="1:5">
      <c r="A372" s="7">
        <v>146528</v>
      </c>
      <c r="B372" s="6" t="s">
        <v>174</v>
      </c>
      <c r="C372" s="31">
        <v>41421</v>
      </c>
      <c r="D372" s="6" t="s">
        <v>178</v>
      </c>
      <c r="E372" s="7">
        <v>55000000</v>
      </c>
    </row>
    <row r="373" s="6" customFormat="1" spans="1:5">
      <c r="A373" s="6">
        <v>146528</v>
      </c>
      <c r="B373" s="6" t="s">
        <v>174</v>
      </c>
      <c r="C373" s="31">
        <v>41421</v>
      </c>
      <c r="D373" s="6" t="s">
        <v>179</v>
      </c>
      <c r="E373" s="6">
        <v>40000000</v>
      </c>
    </row>
    <row r="374" s="6" customFormat="1" spans="1:5">
      <c r="A374" s="6">
        <v>146528</v>
      </c>
      <c r="B374" s="6" t="s">
        <v>174</v>
      </c>
      <c r="C374" s="31">
        <v>41421</v>
      </c>
      <c r="D374" s="6" t="s">
        <v>180</v>
      </c>
      <c r="E374" s="6">
        <v>20000000</v>
      </c>
    </row>
    <row r="375" s="6" customFormat="1" spans="1:5">
      <c r="A375" s="6">
        <v>146529</v>
      </c>
      <c r="B375" s="6" t="s">
        <v>181</v>
      </c>
      <c r="C375" s="31">
        <v>41451</v>
      </c>
      <c r="D375" s="6" t="s">
        <v>183</v>
      </c>
      <c r="E375" s="6">
        <v>100000000</v>
      </c>
    </row>
    <row r="376" s="7" customFormat="1" spans="1:5">
      <c r="A376" s="7">
        <v>146530</v>
      </c>
      <c r="B376" s="6" t="s">
        <v>184</v>
      </c>
      <c r="C376" s="31">
        <v>41458</v>
      </c>
      <c r="D376" s="6" t="s">
        <v>186</v>
      </c>
      <c r="E376" s="7">
        <v>55000000</v>
      </c>
    </row>
    <row r="377" s="6" customFormat="1" spans="1:5">
      <c r="A377" s="6">
        <v>146531</v>
      </c>
      <c r="B377" s="6" t="s">
        <v>187</v>
      </c>
      <c r="C377" s="31">
        <v>41559</v>
      </c>
      <c r="D377" s="6" t="s">
        <v>189</v>
      </c>
      <c r="E377" s="6">
        <v>60000000</v>
      </c>
    </row>
    <row r="378" s="6" customFormat="1" spans="1:5">
      <c r="A378" s="6">
        <v>146532</v>
      </c>
      <c r="B378" s="6" t="s">
        <v>190</v>
      </c>
      <c r="C378" s="31">
        <v>41603</v>
      </c>
      <c r="D378" s="6" t="s">
        <v>192</v>
      </c>
      <c r="E378" s="6">
        <v>44000000</v>
      </c>
    </row>
    <row r="379" s="1" customFormat="1" spans="1:5">
      <c r="A379" s="1">
        <v>146532</v>
      </c>
      <c r="B379" s="6" t="s">
        <v>190</v>
      </c>
      <c r="C379" s="31">
        <v>41603</v>
      </c>
      <c r="D379" s="6" t="s">
        <v>193</v>
      </c>
      <c r="E379" s="1">
        <v>24000000</v>
      </c>
    </row>
    <row r="380" s="6" customFormat="1" spans="1:5">
      <c r="A380" s="6">
        <v>146533</v>
      </c>
      <c r="B380" s="6" t="s">
        <v>194</v>
      </c>
      <c r="C380" s="31">
        <v>41815</v>
      </c>
      <c r="D380" s="6" t="s">
        <v>196</v>
      </c>
      <c r="E380" s="6">
        <v>20000000</v>
      </c>
    </row>
    <row r="381" s="6" customFormat="1" spans="1:5">
      <c r="A381" s="6">
        <v>144637</v>
      </c>
      <c r="B381" s="6" t="s">
        <v>197</v>
      </c>
      <c r="C381" s="31">
        <v>39400</v>
      </c>
      <c r="D381" s="6" t="s">
        <v>199</v>
      </c>
      <c r="E381" s="6">
        <v>50000000</v>
      </c>
    </row>
    <row r="382" s="6" customFormat="1" spans="1:5">
      <c r="A382" s="6">
        <v>144637</v>
      </c>
      <c r="B382" s="6" t="s">
        <v>197</v>
      </c>
      <c r="C382" s="31">
        <v>39400</v>
      </c>
      <c r="D382" s="6" t="s">
        <v>857</v>
      </c>
      <c r="E382" s="6">
        <v>73000000</v>
      </c>
    </row>
    <row r="383" s="1" customFormat="1" spans="1:5">
      <c r="A383" s="1">
        <v>144637</v>
      </c>
      <c r="B383" s="6" t="s">
        <v>197</v>
      </c>
      <c r="C383" s="31">
        <v>39400</v>
      </c>
      <c r="D383" s="6" t="s">
        <v>201</v>
      </c>
      <c r="E383" s="1">
        <v>40000000</v>
      </c>
    </row>
    <row r="384" s="7" customFormat="1" spans="1:5">
      <c r="A384" s="7">
        <v>144637</v>
      </c>
      <c r="B384" s="6" t="s">
        <v>197</v>
      </c>
      <c r="C384" s="31">
        <v>39400</v>
      </c>
      <c r="D384" s="6" t="s">
        <v>202</v>
      </c>
      <c r="E384" s="7">
        <v>40000000</v>
      </c>
    </row>
    <row r="385" s="6" customFormat="1" spans="1:5">
      <c r="A385" s="6">
        <v>144637</v>
      </c>
      <c r="B385" s="6" t="s">
        <v>197</v>
      </c>
      <c r="C385" s="31">
        <v>39400</v>
      </c>
      <c r="D385" s="6" t="s">
        <v>203</v>
      </c>
      <c r="E385" s="6">
        <v>100000000</v>
      </c>
    </row>
    <row r="386" s="6" customFormat="1" spans="1:5">
      <c r="A386" s="6">
        <v>144637</v>
      </c>
      <c r="B386" s="6" t="s">
        <v>197</v>
      </c>
      <c r="C386" s="31">
        <v>39400</v>
      </c>
      <c r="D386" s="6" t="s">
        <v>204</v>
      </c>
      <c r="E386" s="6">
        <v>45000000</v>
      </c>
    </row>
    <row r="387" s="6" customFormat="1" spans="1:5">
      <c r="A387" s="6">
        <v>144637</v>
      </c>
      <c r="B387" s="6" t="s">
        <v>197</v>
      </c>
      <c r="C387" s="31">
        <v>39400</v>
      </c>
      <c r="D387" s="6" t="s">
        <v>205</v>
      </c>
      <c r="E387" s="6">
        <v>30000000</v>
      </c>
    </row>
    <row r="388" s="6" customFormat="1" spans="1:5">
      <c r="A388" s="6">
        <v>144637</v>
      </c>
      <c r="B388" s="6" t="s">
        <v>197</v>
      </c>
      <c r="C388" s="31">
        <v>39400</v>
      </c>
      <c r="D388" s="6" t="s">
        <v>206</v>
      </c>
      <c r="E388" s="6">
        <v>40000000</v>
      </c>
    </row>
    <row r="389" s="1" customFormat="1" spans="1:5">
      <c r="A389" s="1">
        <v>144637</v>
      </c>
      <c r="B389" s="6" t="s">
        <v>197</v>
      </c>
      <c r="C389" s="31">
        <v>39400</v>
      </c>
      <c r="D389" s="6" t="s">
        <v>207</v>
      </c>
      <c r="E389" s="1">
        <v>40000000</v>
      </c>
    </row>
    <row r="390" s="7" customFormat="1" spans="1:5">
      <c r="A390" s="7">
        <v>144637</v>
      </c>
      <c r="B390" s="6" t="s">
        <v>197</v>
      </c>
      <c r="C390" s="31">
        <v>39400</v>
      </c>
      <c r="D390" s="6" t="s">
        <v>208</v>
      </c>
      <c r="E390" s="7">
        <v>30000000</v>
      </c>
    </row>
    <row r="391" s="6" customFormat="1" spans="1:5">
      <c r="A391" s="6">
        <v>144637</v>
      </c>
      <c r="B391" s="6" t="s">
        <v>197</v>
      </c>
      <c r="C391" s="31">
        <v>39400</v>
      </c>
      <c r="D391" s="6" t="s">
        <v>209</v>
      </c>
      <c r="E391" s="6">
        <v>45000000</v>
      </c>
    </row>
    <row r="392" s="6" customFormat="1" spans="1:5">
      <c r="A392" s="6">
        <v>144637</v>
      </c>
      <c r="B392" s="6" t="s">
        <v>197</v>
      </c>
      <c r="C392" s="31">
        <v>39400</v>
      </c>
      <c r="D392" s="6" t="s">
        <v>210</v>
      </c>
      <c r="E392" s="6">
        <v>70000000</v>
      </c>
    </row>
    <row r="393" s="6" customFormat="1" spans="1:5">
      <c r="A393" s="6">
        <v>144637</v>
      </c>
      <c r="B393" s="6" t="s">
        <v>197</v>
      </c>
      <c r="C393" s="31">
        <v>39400</v>
      </c>
      <c r="D393" s="6" t="s">
        <v>211</v>
      </c>
      <c r="E393" s="6">
        <v>37000000</v>
      </c>
    </row>
    <row r="394" s="6" customFormat="1" spans="1:5">
      <c r="A394" s="6">
        <v>144637</v>
      </c>
      <c r="B394" s="6" t="s">
        <v>197</v>
      </c>
      <c r="C394" s="31">
        <v>39400</v>
      </c>
      <c r="D394" s="6" t="s">
        <v>212</v>
      </c>
      <c r="E394" s="6">
        <v>40000000</v>
      </c>
    </row>
    <row r="395" s="1" customFormat="1" spans="1:5">
      <c r="A395" s="1">
        <v>144637</v>
      </c>
      <c r="B395" s="6" t="s">
        <v>197</v>
      </c>
      <c r="C395" s="31">
        <v>39400</v>
      </c>
      <c r="D395" s="6" t="s">
        <v>858</v>
      </c>
      <c r="E395" s="1">
        <v>30000000</v>
      </c>
    </row>
    <row r="396" s="7" customFormat="1" spans="1:5">
      <c r="A396" s="7">
        <v>144637</v>
      </c>
      <c r="B396" s="6" t="s">
        <v>197</v>
      </c>
      <c r="C396" s="31">
        <v>39400</v>
      </c>
      <c r="D396" s="6" t="s">
        <v>214</v>
      </c>
      <c r="E396" s="7">
        <v>40000000</v>
      </c>
    </row>
    <row r="397" s="6" customFormat="1" spans="1:5">
      <c r="A397" s="6">
        <v>144637</v>
      </c>
      <c r="B397" s="6" t="s">
        <v>197</v>
      </c>
      <c r="C397" s="31">
        <v>39400</v>
      </c>
      <c r="D397" s="6" t="s">
        <v>215</v>
      </c>
      <c r="E397" s="6">
        <v>100000000</v>
      </c>
    </row>
    <row r="398" s="6" customFormat="1" spans="1:5">
      <c r="A398" s="6">
        <v>144637</v>
      </c>
      <c r="B398" s="6" t="s">
        <v>197</v>
      </c>
      <c r="C398" s="31">
        <v>39400</v>
      </c>
      <c r="D398" s="6" t="s">
        <v>216</v>
      </c>
      <c r="E398" s="6">
        <v>30000000</v>
      </c>
    </row>
    <row r="399" s="6" customFormat="1" spans="1:5">
      <c r="A399" s="6">
        <v>144637</v>
      </c>
      <c r="B399" s="6" t="s">
        <v>197</v>
      </c>
      <c r="C399" s="31">
        <v>39400</v>
      </c>
      <c r="D399" s="6" t="s">
        <v>217</v>
      </c>
      <c r="E399" s="6">
        <v>70000000</v>
      </c>
    </row>
    <row r="400" s="1" customFormat="1" spans="1:5">
      <c r="A400" s="1">
        <v>144638</v>
      </c>
      <c r="B400" s="6" t="s">
        <v>218</v>
      </c>
      <c r="C400" s="31">
        <v>37826</v>
      </c>
      <c r="D400" s="6" t="s">
        <v>220</v>
      </c>
      <c r="E400" s="1">
        <v>30000000</v>
      </c>
    </row>
    <row r="401" s="7" customFormat="1" spans="1:5">
      <c r="A401" s="7">
        <v>144638</v>
      </c>
      <c r="B401" s="6" t="s">
        <v>218</v>
      </c>
      <c r="C401" s="31">
        <v>37826</v>
      </c>
      <c r="D401" s="6" t="s">
        <v>221</v>
      </c>
      <c r="E401" s="7">
        <v>100000000</v>
      </c>
    </row>
    <row r="402" s="6" customFormat="1" spans="1:5">
      <c r="A402" s="6">
        <v>144638</v>
      </c>
      <c r="B402" s="6" t="s">
        <v>218</v>
      </c>
      <c r="C402" s="31">
        <v>37826</v>
      </c>
      <c r="D402" s="6" t="s">
        <v>222</v>
      </c>
      <c r="E402" s="6">
        <v>50000000</v>
      </c>
    </row>
    <row r="403" s="6" customFormat="1" spans="1:5">
      <c r="A403" s="6">
        <v>144638</v>
      </c>
      <c r="B403" s="6" t="s">
        <v>218</v>
      </c>
      <c r="C403" s="31">
        <v>37826</v>
      </c>
      <c r="D403" s="6" t="s">
        <v>223</v>
      </c>
      <c r="E403" s="6">
        <v>40000000</v>
      </c>
    </row>
    <row r="404" s="6" customFormat="1" spans="1:5">
      <c r="A404" s="6">
        <v>144638</v>
      </c>
      <c r="B404" s="6" t="s">
        <v>218</v>
      </c>
      <c r="C404" s="31">
        <v>37826</v>
      </c>
      <c r="D404" s="6" t="s">
        <v>224</v>
      </c>
      <c r="E404" s="6">
        <v>50000000</v>
      </c>
    </row>
    <row r="405" s="6" customFormat="1" spans="1:5">
      <c r="A405" s="6">
        <v>144638</v>
      </c>
      <c r="B405" s="6" t="s">
        <v>218</v>
      </c>
      <c r="C405" s="31">
        <v>37826</v>
      </c>
      <c r="D405" s="6" t="s">
        <v>225</v>
      </c>
      <c r="E405" s="6">
        <v>100000000</v>
      </c>
    </row>
    <row r="406" s="1" customFormat="1" spans="1:5">
      <c r="A406" s="1">
        <v>144638</v>
      </c>
      <c r="B406" s="6" t="s">
        <v>218</v>
      </c>
      <c r="C406" s="31">
        <v>37826</v>
      </c>
      <c r="D406" s="6" t="s">
        <v>226</v>
      </c>
      <c r="E406" s="1">
        <v>30000000</v>
      </c>
    </row>
    <row r="407" s="7" customFormat="1" spans="1:5">
      <c r="A407" s="7">
        <v>144638</v>
      </c>
      <c r="B407" s="6" t="s">
        <v>218</v>
      </c>
      <c r="C407" s="31">
        <v>37826</v>
      </c>
      <c r="D407" s="6" t="s">
        <v>227</v>
      </c>
      <c r="E407" s="7">
        <v>50000000</v>
      </c>
    </row>
    <row r="408" s="6" customFormat="1" spans="1:5">
      <c r="A408" s="6">
        <v>144638</v>
      </c>
      <c r="B408" s="6" t="s">
        <v>218</v>
      </c>
      <c r="C408" s="31">
        <v>37826</v>
      </c>
      <c r="D408" s="6" t="s">
        <v>228</v>
      </c>
      <c r="E408" s="6">
        <v>100000000</v>
      </c>
    </row>
    <row r="409" s="6" customFormat="1" spans="1:5">
      <c r="A409" s="6">
        <v>144638</v>
      </c>
      <c r="B409" s="6" t="s">
        <v>218</v>
      </c>
      <c r="C409" s="31">
        <v>37826</v>
      </c>
      <c r="D409" s="6" t="s">
        <v>229</v>
      </c>
      <c r="E409" s="6">
        <v>50000000</v>
      </c>
    </row>
    <row r="410" s="6" customFormat="1" spans="1:5">
      <c r="A410" s="6">
        <v>144638</v>
      </c>
      <c r="B410" s="6" t="s">
        <v>218</v>
      </c>
      <c r="C410" s="31">
        <v>37826</v>
      </c>
      <c r="D410" s="6" t="s">
        <v>230</v>
      </c>
      <c r="E410" s="6">
        <v>100000000</v>
      </c>
    </row>
    <row r="411" s="1" customFormat="1" spans="1:5">
      <c r="A411" s="1">
        <v>145751</v>
      </c>
      <c r="B411" s="6" t="s">
        <v>231</v>
      </c>
      <c r="C411" s="31">
        <v>40296</v>
      </c>
      <c r="D411" s="6" t="s">
        <v>233</v>
      </c>
      <c r="E411" s="1">
        <v>35000000</v>
      </c>
    </row>
    <row r="412" s="7" customFormat="1" spans="1:5">
      <c r="A412" s="7">
        <v>145751</v>
      </c>
      <c r="B412" s="6" t="s">
        <v>231</v>
      </c>
      <c r="C412" s="31">
        <v>40296</v>
      </c>
      <c r="D412" s="6" t="s">
        <v>234</v>
      </c>
      <c r="E412" s="7">
        <v>50000000</v>
      </c>
    </row>
    <row r="413" s="6" customFormat="1" spans="1:5">
      <c r="A413" s="6">
        <v>145751</v>
      </c>
      <c r="B413" s="6" t="s">
        <v>231</v>
      </c>
      <c r="C413" s="31">
        <v>40296</v>
      </c>
      <c r="D413" s="6" t="s">
        <v>235</v>
      </c>
      <c r="E413" s="6">
        <v>20000000</v>
      </c>
    </row>
    <row r="414" s="6" customFormat="1" spans="1:5">
      <c r="A414" s="6">
        <v>145751</v>
      </c>
      <c r="B414" s="6" t="s">
        <v>231</v>
      </c>
      <c r="C414" s="31">
        <v>40296</v>
      </c>
      <c r="D414" s="6" t="s">
        <v>236</v>
      </c>
      <c r="E414" s="6">
        <v>25000000</v>
      </c>
    </row>
    <row r="415" s="6" customFormat="1" spans="1:5">
      <c r="A415" s="6">
        <v>145679</v>
      </c>
      <c r="B415" s="6" t="s">
        <v>859</v>
      </c>
      <c r="C415" s="31">
        <v>40357</v>
      </c>
      <c r="D415" s="6" t="s">
        <v>239</v>
      </c>
      <c r="E415" s="6">
        <v>200000000</v>
      </c>
    </row>
    <row r="416" s="1" customFormat="1" spans="1:5">
      <c r="A416" s="1">
        <v>145679</v>
      </c>
      <c r="B416" s="6" t="s">
        <v>860</v>
      </c>
      <c r="C416" s="31">
        <v>40357</v>
      </c>
      <c r="D416" s="6" t="s">
        <v>240</v>
      </c>
      <c r="E416" s="1">
        <v>120000000</v>
      </c>
    </row>
    <row r="417" s="7" customFormat="1" spans="1:5">
      <c r="A417" s="7">
        <v>145679</v>
      </c>
      <c r="B417" s="6" t="s">
        <v>861</v>
      </c>
      <c r="C417" s="31">
        <v>40357</v>
      </c>
      <c r="D417" s="6" t="s">
        <v>241</v>
      </c>
      <c r="E417" s="7">
        <v>60000000</v>
      </c>
    </row>
    <row r="418" s="6" customFormat="1" spans="1:5">
      <c r="A418" s="6">
        <v>145679</v>
      </c>
      <c r="B418" s="6" t="s">
        <v>862</v>
      </c>
      <c r="C418" s="31">
        <v>40357</v>
      </c>
      <c r="D418" s="6" t="s">
        <v>242</v>
      </c>
      <c r="E418" s="6">
        <v>80000000</v>
      </c>
    </row>
    <row r="419" s="6" customFormat="1" spans="1:5">
      <c r="A419" s="6">
        <v>145679</v>
      </c>
      <c r="B419" s="6" t="s">
        <v>863</v>
      </c>
      <c r="C419" s="31">
        <v>40357</v>
      </c>
      <c r="D419" s="6" t="s">
        <v>243</v>
      </c>
      <c r="E419" s="6">
        <v>30000000</v>
      </c>
    </row>
    <row r="420" s="6" customFormat="1" spans="1:5">
      <c r="A420" s="6">
        <v>145679</v>
      </c>
      <c r="B420" s="6" t="s">
        <v>864</v>
      </c>
      <c r="C420" s="31">
        <v>40357</v>
      </c>
      <c r="D420" s="6" t="s">
        <v>244</v>
      </c>
      <c r="E420" s="6">
        <v>50000000</v>
      </c>
    </row>
    <row r="421" s="6" customFormat="1" spans="1:5">
      <c r="A421" s="6">
        <v>145679</v>
      </c>
      <c r="B421" s="6" t="s">
        <v>865</v>
      </c>
      <c r="C421" s="31">
        <v>40357</v>
      </c>
      <c r="D421" s="6" t="s">
        <v>245</v>
      </c>
      <c r="E421" s="6">
        <v>40000000</v>
      </c>
    </row>
    <row r="422" s="7" customFormat="1" spans="1:5">
      <c r="A422" s="7">
        <v>145680</v>
      </c>
      <c r="B422" s="6" t="s">
        <v>866</v>
      </c>
      <c r="C422" s="31">
        <v>40357</v>
      </c>
      <c r="D422" s="6" t="s">
        <v>239</v>
      </c>
      <c r="E422" s="7">
        <v>200000000</v>
      </c>
    </row>
    <row r="423" s="6" customFormat="1" spans="1:5">
      <c r="A423" s="6">
        <v>145680</v>
      </c>
      <c r="B423" s="6" t="s">
        <v>867</v>
      </c>
      <c r="C423" s="31">
        <v>40357</v>
      </c>
      <c r="D423" s="6" t="s">
        <v>240</v>
      </c>
      <c r="E423" s="6">
        <v>120000000</v>
      </c>
    </row>
    <row r="424" s="6" customFormat="1" spans="1:5">
      <c r="A424" s="6">
        <v>145680</v>
      </c>
      <c r="B424" s="6" t="s">
        <v>868</v>
      </c>
      <c r="C424" s="31">
        <v>40357</v>
      </c>
      <c r="D424" s="6" t="s">
        <v>241</v>
      </c>
      <c r="E424" s="6">
        <v>60000000</v>
      </c>
    </row>
    <row r="425" s="6" customFormat="1" spans="1:5">
      <c r="A425" s="6">
        <v>145680</v>
      </c>
      <c r="B425" s="6" t="s">
        <v>869</v>
      </c>
      <c r="C425" s="31">
        <v>40357</v>
      </c>
      <c r="D425" s="6" t="s">
        <v>242</v>
      </c>
      <c r="E425" s="6">
        <v>80000000</v>
      </c>
    </row>
    <row r="426" s="6" customFormat="1" spans="1:5">
      <c r="A426" s="6">
        <v>145680</v>
      </c>
      <c r="B426" s="6" t="s">
        <v>870</v>
      </c>
      <c r="C426" s="31">
        <v>40357</v>
      </c>
      <c r="D426" s="6" t="s">
        <v>243</v>
      </c>
      <c r="E426" s="6">
        <v>30000000</v>
      </c>
    </row>
    <row r="427" s="1" customFormat="1" spans="1:5">
      <c r="A427" s="1">
        <v>145680</v>
      </c>
      <c r="B427" s="6" t="s">
        <v>871</v>
      </c>
      <c r="C427" s="31">
        <v>40357</v>
      </c>
      <c r="D427" s="6" t="s">
        <v>244</v>
      </c>
      <c r="E427" s="1">
        <v>50000000</v>
      </c>
    </row>
    <row r="428" s="7" customFormat="1" spans="1:5">
      <c r="A428" s="7">
        <v>145680</v>
      </c>
      <c r="B428" s="6" t="s">
        <v>872</v>
      </c>
      <c r="C428" s="31">
        <v>40357</v>
      </c>
      <c r="D428" s="6" t="s">
        <v>245</v>
      </c>
      <c r="E428" s="7">
        <v>40000000</v>
      </c>
    </row>
    <row r="429" s="6" customFormat="1" spans="1:5">
      <c r="A429" s="6">
        <v>145681</v>
      </c>
      <c r="B429" s="6" t="s">
        <v>247</v>
      </c>
      <c r="C429" s="31">
        <v>40319</v>
      </c>
      <c r="D429" s="6" t="s">
        <v>249</v>
      </c>
      <c r="E429" s="6">
        <v>29000000</v>
      </c>
    </row>
    <row r="430" s="6" customFormat="1" spans="1:5">
      <c r="A430" s="6">
        <v>145681</v>
      </c>
      <c r="B430" s="6" t="s">
        <v>247</v>
      </c>
      <c r="C430" s="31">
        <v>40319</v>
      </c>
      <c r="D430" s="6" t="s">
        <v>250</v>
      </c>
      <c r="E430" s="6">
        <v>40000000</v>
      </c>
    </row>
    <row r="431" s="6" customFormat="1" spans="1:5">
      <c r="A431" s="6">
        <v>145681</v>
      </c>
      <c r="B431" s="6" t="s">
        <v>247</v>
      </c>
      <c r="C431" s="31">
        <v>40319</v>
      </c>
      <c r="D431" s="6" t="s">
        <v>251</v>
      </c>
      <c r="E431" s="6">
        <v>26000000</v>
      </c>
    </row>
    <row r="432" s="1" customFormat="1" spans="1:5">
      <c r="A432" s="1">
        <v>145681</v>
      </c>
      <c r="B432" s="6" t="s">
        <v>247</v>
      </c>
      <c r="C432" s="31">
        <v>40319</v>
      </c>
      <c r="D432" s="6" t="s">
        <v>252</v>
      </c>
      <c r="E432" s="1">
        <v>30000000</v>
      </c>
    </row>
    <row r="433" s="6" customFormat="1" spans="1:5">
      <c r="A433" s="6">
        <v>148530</v>
      </c>
      <c r="B433" s="6" t="s">
        <v>253</v>
      </c>
      <c r="C433" s="31">
        <v>41109</v>
      </c>
      <c r="D433" s="32" t="s">
        <v>255</v>
      </c>
      <c r="E433" s="32">
        <v>48000000</v>
      </c>
    </row>
    <row r="434" s="6" customFormat="1" spans="1:5">
      <c r="A434" s="6">
        <v>148530</v>
      </c>
      <c r="B434" s="6" t="s">
        <v>253</v>
      </c>
      <c r="C434" s="31">
        <v>41109</v>
      </c>
      <c r="D434" s="32" t="s">
        <v>256</v>
      </c>
      <c r="E434" s="32">
        <v>30000000</v>
      </c>
    </row>
    <row r="435" s="6" customFormat="1" spans="1:5">
      <c r="A435" s="6">
        <v>148530</v>
      </c>
      <c r="B435" s="6" t="s">
        <v>253</v>
      </c>
      <c r="C435" s="31">
        <v>41109</v>
      </c>
      <c r="D435" s="32" t="s">
        <v>257</v>
      </c>
      <c r="E435" s="32">
        <v>80000000</v>
      </c>
    </row>
    <row r="436" s="6" customFormat="1" spans="1:5">
      <c r="A436" s="6">
        <v>148530</v>
      </c>
      <c r="B436" s="6" t="s">
        <v>253</v>
      </c>
      <c r="C436" s="31">
        <v>41109</v>
      </c>
      <c r="D436" s="32" t="s">
        <v>258</v>
      </c>
      <c r="E436" s="32">
        <v>52000000</v>
      </c>
    </row>
    <row r="437" s="1" customFormat="1" spans="1:7">
      <c r="A437" s="1">
        <v>148530</v>
      </c>
      <c r="B437" s="6" t="s">
        <v>253</v>
      </c>
      <c r="C437" s="31">
        <v>41109</v>
      </c>
      <c r="D437" s="32" t="s">
        <v>259</v>
      </c>
      <c r="E437" s="32">
        <v>25000000</v>
      </c>
      <c r="F437" s="32"/>
      <c r="G437" s="32"/>
    </row>
    <row r="438" s="7" customFormat="1" spans="1:7">
      <c r="A438" s="7">
        <v>148530</v>
      </c>
      <c r="B438" s="6" t="s">
        <v>253</v>
      </c>
      <c r="C438" s="31">
        <v>41109</v>
      </c>
      <c r="D438" s="32" t="s">
        <v>260</v>
      </c>
      <c r="E438" s="32">
        <v>25000000</v>
      </c>
      <c r="F438" s="32"/>
      <c r="G438" s="32"/>
    </row>
    <row r="439" s="6" customFormat="1" spans="1:5">
      <c r="A439" s="6">
        <v>145752</v>
      </c>
      <c r="B439" s="6" t="s">
        <v>261</v>
      </c>
      <c r="C439" s="31">
        <v>41386</v>
      </c>
      <c r="D439" s="6" t="s">
        <v>263</v>
      </c>
      <c r="E439" s="6">
        <v>90000000</v>
      </c>
    </row>
    <row r="440" s="6" customFormat="1" spans="1:5">
      <c r="A440" s="6">
        <v>145752</v>
      </c>
      <c r="B440" s="6" t="s">
        <v>261</v>
      </c>
      <c r="C440" s="31">
        <v>41386</v>
      </c>
      <c r="D440" s="6" t="s">
        <v>264</v>
      </c>
      <c r="E440" s="6">
        <v>70000000</v>
      </c>
    </row>
    <row r="441" s="6" customFormat="1" spans="1:5">
      <c r="A441" s="6">
        <v>145752</v>
      </c>
      <c r="B441" s="6" t="s">
        <v>261</v>
      </c>
      <c r="C441" s="31">
        <v>41386</v>
      </c>
      <c r="D441" s="6" t="s">
        <v>265</v>
      </c>
      <c r="E441" s="6">
        <v>70000000</v>
      </c>
    </row>
    <row r="442" s="1" customFormat="1" spans="1:5">
      <c r="A442" s="1">
        <v>145752</v>
      </c>
      <c r="B442" s="6" t="s">
        <v>261</v>
      </c>
      <c r="C442" s="31">
        <v>41386</v>
      </c>
      <c r="D442" s="6" t="s">
        <v>266</v>
      </c>
      <c r="E442" s="1">
        <v>40000000</v>
      </c>
    </row>
    <row r="443" s="7" customFormat="1" spans="1:5">
      <c r="A443" s="7">
        <v>145752</v>
      </c>
      <c r="B443" s="6" t="s">
        <v>261</v>
      </c>
      <c r="C443" s="31">
        <v>41386</v>
      </c>
      <c r="D443" s="6" t="s">
        <v>267</v>
      </c>
      <c r="E443" s="7">
        <v>30000000</v>
      </c>
    </row>
    <row r="444" s="6" customFormat="1" spans="1:7">
      <c r="A444" s="6">
        <v>145755</v>
      </c>
      <c r="B444" s="6" t="s">
        <v>268</v>
      </c>
      <c r="C444" s="31">
        <v>41807</v>
      </c>
      <c r="D444" s="32" t="s">
        <v>270</v>
      </c>
      <c r="E444" s="6">
        <v>40000000</v>
      </c>
      <c r="F444" s="32"/>
      <c r="G444" s="32"/>
    </row>
    <row r="445" s="6" customFormat="1" spans="1:7">
      <c r="A445" s="6">
        <v>145755</v>
      </c>
      <c r="B445" s="6" t="s">
        <v>268</v>
      </c>
      <c r="C445" s="31">
        <v>41807</v>
      </c>
      <c r="D445" s="32" t="s">
        <v>271</v>
      </c>
      <c r="E445" s="6">
        <v>30000000</v>
      </c>
      <c r="F445" s="32"/>
      <c r="G445" s="32"/>
    </row>
    <row r="446" s="1" customFormat="1" spans="1:7">
      <c r="A446" s="1">
        <v>148662</v>
      </c>
      <c r="B446" s="6" t="s">
        <v>272</v>
      </c>
      <c r="C446" s="31">
        <v>41158</v>
      </c>
      <c r="D446" s="6" t="s">
        <v>274</v>
      </c>
      <c r="E446" s="1">
        <v>40000000</v>
      </c>
      <c r="F446" s="32"/>
      <c r="G446" s="32"/>
    </row>
    <row r="447" s="7" customFormat="1" spans="1:5">
      <c r="A447" s="7">
        <v>148662</v>
      </c>
      <c r="B447" s="6" t="s">
        <v>272</v>
      </c>
      <c r="C447" s="31">
        <v>41158</v>
      </c>
      <c r="D447" s="6" t="s">
        <v>873</v>
      </c>
      <c r="E447" s="7">
        <v>85000000</v>
      </c>
    </row>
    <row r="448" s="6" customFormat="1" spans="1:5">
      <c r="A448" s="6">
        <v>148662</v>
      </c>
      <c r="B448" s="6" t="s">
        <v>272</v>
      </c>
      <c r="C448" s="31">
        <v>41158</v>
      </c>
      <c r="D448" s="6" t="s">
        <v>276</v>
      </c>
      <c r="E448" s="6">
        <v>30000000</v>
      </c>
    </row>
    <row r="449" s="6" customFormat="1" spans="1:5">
      <c r="A449" s="6">
        <v>145753</v>
      </c>
      <c r="B449" s="6" t="s">
        <v>277</v>
      </c>
      <c r="C449" s="31">
        <v>41242</v>
      </c>
      <c r="D449" s="6" t="s">
        <v>279</v>
      </c>
      <c r="E449" s="6">
        <v>250000000</v>
      </c>
    </row>
    <row r="450" s="6" customFormat="1" spans="1:5">
      <c r="A450" s="6">
        <v>145753</v>
      </c>
      <c r="B450" s="6" t="s">
        <v>277</v>
      </c>
      <c r="C450" s="31">
        <v>41242</v>
      </c>
      <c r="D450" s="6" t="s">
        <v>280</v>
      </c>
      <c r="E450" s="6">
        <v>50000000</v>
      </c>
    </row>
    <row r="451" s="7" customFormat="1" spans="1:7">
      <c r="A451" s="7">
        <v>148663</v>
      </c>
      <c r="B451" s="6" t="s">
        <v>281</v>
      </c>
      <c r="C451" s="31">
        <v>40612</v>
      </c>
      <c r="D451" s="32" t="s">
        <v>283</v>
      </c>
      <c r="E451" s="1">
        <v>40000000</v>
      </c>
      <c r="F451" s="32"/>
      <c r="G451" s="1"/>
    </row>
    <row r="452" s="6" customFormat="1" spans="1:5">
      <c r="A452" s="6">
        <v>148663</v>
      </c>
      <c r="B452" s="6" t="s">
        <v>281</v>
      </c>
      <c r="C452" s="31">
        <v>40612</v>
      </c>
      <c r="D452" s="32" t="s">
        <v>284</v>
      </c>
      <c r="E452" s="1">
        <v>30000000</v>
      </c>
    </row>
    <row r="453" s="6" customFormat="1" spans="1:5">
      <c r="A453" s="6">
        <v>148663</v>
      </c>
      <c r="B453" s="6" t="s">
        <v>281</v>
      </c>
      <c r="C453" s="31">
        <v>40612</v>
      </c>
      <c r="D453" s="32" t="s">
        <v>285</v>
      </c>
      <c r="E453" s="1">
        <v>30000000</v>
      </c>
    </row>
    <row r="454" s="6" customFormat="1" spans="1:5">
      <c r="A454" s="6">
        <v>148663</v>
      </c>
      <c r="B454" s="6" t="s">
        <v>281</v>
      </c>
      <c r="C454" s="31">
        <v>40612</v>
      </c>
      <c r="D454" s="32" t="s">
        <v>874</v>
      </c>
      <c r="E454" s="1">
        <v>40000000</v>
      </c>
    </row>
    <row r="455" s="6" customFormat="1" spans="1:5">
      <c r="A455" s="6">
        <v>148663</v>
      </c>
      <c r="B455" s="6" t="s">
        <v>281</v>
      </c>
      <c r="C455" s="31">
        <v>40612</v>
      </c>
      <c r="D455" s="32" t="s">
        <v>287</v>
      </c>
      <c r="E455" s="1">
        <v>127000000</v>
      </c>
    </row>
    <row r="456" s="1" customFormat="1" spans="1:5">
      <c r="A456" s="1">
        <v>148663</v>
      </c>
      <c r="B456" s="6" t="s">
        <v>281</v>
      </c>
      <c r="C456" s="31">
        <v>40612</v>
      </c>
      <c r="D456" s="32" t="s">
        <v>875</v>
      </c>
      <c r="E456" s="1">
        <v>50000000</v>
      </c>
    </row>
    <row r="457" s="7" customFormat="1" spans="1:5">
      <c r="A457" s="7">
        <v>148663</v>
      </c>
      <c r="B457" s="6" t="s">
        <v>281</v>
      </c>
      <c r="C457" s="31">
        <v>40612</v>
      </c>
      <c r="D457" s="32" t="s">
        <v>289</v>
      </c>
      <c r="E457" s="1">
        <v>36000000</v>
      </c>
    </row>
    <row r="458" s="6" customFormat="1" spans="1:5">
      <c r="A458" s="6">
        <v>148663</v>
      </c>
      <c r="B458" s="6" t="s">
        <v>281</v>
      </c>
      <c r="C458" s="31">
        <v>40612</v>
      </c>
      <c r="D458" s="32" t="s">
        <v>290</v>
      </c>
      <c r="E458" s="1">
        <v>45000000</v>
      </c>
    </row>
    <row r="459" s="6" customFormat="1" spans="1:5">
      <c r="A459" s="6">
        <v>148663</v>
      </c>
      <c r="B459" s="6" t="s">
        <v>281</v>
      </c>
      <c r="C459" s="31">
        <v>40612</v>
      </c>
      <c r="D459" s="32" t="s">
        <v>291</v>
      </c>
      <c r="E459" s="1">
        <v>30000000</v>
      </c>
    </row>
    <row r="460" s="6" customFormat="1" spans="1:5">
      <c r="A460" s="6">
        <v>145754</v>
      </c>
      <c r="B460" s="6" t="s">
        <v>292</v>
      </c>
      <c r="C460" s="31">
        <v>42030</v>
      </c>
      <c r="D460" s="6" t="s">
        <v>294</v>
      </c>
      <c r="E460" s="6">
        <v>100000000</v>
      </c>
    </row>
    <row r="461" s="1" customFormat="1" spans="1:5">
      <c r="A461" s="1">
        <v>145754</v>
      </c>
      <c r="B461" s="6" t="s">
        <v>292</v>
      </c>
      <c r="C461" s="31">
        <v>42030</v>
      </c>
      <c r="D461" s="6" t="s">
        <v>295</v>
      </c>
      <c r="E461" s="1">
        <v>44000000</v>
      </c>
    </row>
    <row r="462" s="7" customFormat="1" spans="1:5">
      <c r="A462" s="7">
        <v>145754</v>
      </c>
      <c r="B462" s="6" t="s">
        <v>292</v>
      </c>
      <c r="C462" s="31">
        <v>42030</v>
      </c>
      <c r="D462" s="6" t="s">
        <v>296</v>
      </c>
      <c r="E462" s="7">
        <v>30000000</v>
      </c>
    </row>
    <row r="463" s="6" customFormat="1" spans="1:5">
      <c r="A463" s="6">
        <v>145754</v>
      </c>
      <c r="B463" s="6" t="s">
        <v>292</v>
      </c>
      <c r="C463" s="31">
        <v>42030</v>
      </c>
      <c r="D463" s="6" t="s">
        <v>297</v>
      </c>
      <c r="E463" s="6">
        <v>28000000</v>
      </c>
    </row>
    <row r="464" s="6" customFormat="1" spans="1:5">
      <c r="A464" s="6">
        <v>145754</v>
      </c>
      <c r="B464" s="6" t="s">
        <v>292</v>
      </c>
      <c r="C464" s="31">
        <v>42030</v>
      </c>
      <c r="D464" s="6" t="s">
        <v>298</v>
      </c>
      <c r="E464" s="6">
        <v>28000000</v>
      </c>
    </row>
    <row r="465" s="6" customFormat="1" spans="1:5">
      <c r="A465" s="6">
        <v>145754</v>
      </c>
      <c r="B465" s="6" t="s">
        <v>292</v>
      </c>
      <c r="C465" s="31">
        <v>42030</v>
      </c>
      <c r="D465" s="6" t="s">
        <v>299</v>
      </c>
      <c r="E465" s="6">
        <v>47000000</v>
      </c>
    </row>
    <row r="466" s="1" customFormat="1" spans="1:5">
      <c r="A466" s="1">
        <v>148664</v>
      </c>
      <c r="B466" s="6" t="s">
        <v>300</v>
      </c>
      <c r="C466" s="31">
        <v>41256</v>
      </c>
      <c r="D466" s="6" t="s">
        <v>302</v>
      </c>
      <c r="E466" s="1">
        <v>40000000</v>
      </c>
    </row>
    <row r="467" s="7" customFormat="1" spans="1:5">
      <c r="A467" s="7">
        <v>148664</v>
      </c>
      <c r="B467" s="6" t="s">
        <v>300</v>
      </c>
      <c r="C467" s="31">
        <v>41256</v>
      </c>
      <c r="D467" s="6" t="s">
        <v>303</v>
      </c>
      <c r="E467" s="7">
        <v>35000000</v>
      </c>
    </row>
    <row r="468" s="6" customFormat="1" spans="1:5">
      <c r="A468" s="6">
        <v>148664</v>
      </c>
      <c r="B468" s="6" t="s">
        <v>300</v>
      </c>
      <c r="C468" s="31">
        <v>41256</v>
      </c>
      <c r="D468" s="6" t="s">
        <v>304</v>
      </c>
      <c r="E468" s="6">
        <v>38000000</v>
      </c>
    </row>
    <row r="469" s="6" customFormat="1" spans="1:5">
      <c r="A469" s="6">
        <v>148664</v>
      </c>
      <c r="B469" s="6" t="s">
        <v>300</v>
      </c>
      <c r="C469" s="31">
        <v>41256</v>
      </c>
      <c r="D469" s="6" t="s">
        <v>305</v>
      </c>
      <c r="E469" s="6">
        <v>40000000</v>
      </c>
    </row>
    <row r="470" s="6" customFormat="1" spans="1:5">
      <c r="A470" s="6">
        <v>145682</v>
      </c>
      <c r="B470" s="6" t="s">
        <v>306</v>
      </c>
      <c r="C470" s="31">
        <v>40235</v>
      </c>
      <c r="D470" s="6" t="s">
        <v>308</v>
      </c>
      <c r="E470" s="6">
        <v>30000000</v>
      </c>
    </row>
    <row r="471" s="1" customFormat="1" spans="1:5">
      <c r="A471" s="1">
        <v>145682</v>
      </c>
      <c r="B471" s="6" t="s">
        <v>306</v>
      </c>
      <c r="C471" s="31">
        <v>40235</v>
      </c>
      <c r="D471" s="6" t="s">
        <v>309</v>
      </c>
      <c r="E471" s="1">
        <v>30000000</v>
      </c>
    </row>
    <row r="472" s="6" customFormat="1" spans="1:5">
      <c r="A472" s="6">
        <v>145683</v>
      </c>
      <c r="B472" s="6" t="s">
        <v>310</v>
      </c>
      <c r="C472" s="31">
        <v>40484</v>
      </c>
      <c r="D472" s="6" t="s">
        <v>312</v>
      </c>
      <c r="E472" s="6">
        <v>40000000</v>
      </c>
    </row>
    <row r="473" s="6" customFormat="1" spans="1:5">
      <c r="A473" s="6">
        <v>145684</v>
      </c>
      <c r="B473" s="6" t="s">
        <v>313</v>
      </c>
      <c r="C473" s="31">
        <v>40494</v>
      </c>
      <c r="D473" s="6" t="s">
        <v>315</v>
      </c>
      <c r="E473" s="6">
        <v>100000000</v>
      </c>
    </row>
    <row r="474" s="6" customFormat="1" spans="1:5">
      <c r="A474" s="6">
        <v>145684</v>
      </c>
      <c r="B474" s="6" t="s">
        <v>313</v>
      </c>
      <c r="C474" s="31">
        <v>40494</v>
      </c>
      <c r="D474" s="6" t="s">
        <v>316</v>
      </c>
      <c r="E474" s="6">
        <v>60000000</v>
      </c>
    </row>
    <row r="475" s="1" customFormat="1" spans="1:5">
      <c r="A475" s="1">
        <v>145684</v>
      </c>
      <c r="B475" s="6" t="s">
        <v>313</v>
      </c>
      <c r="C475" s="31">
        <v>40494</v>
      </c>
      <c r="D475" s="6" t="s">
        <v>317</v>
      </c>
      <c r="E475" s="1">
        <v>18000000</v>
      </c>
    </row>
    <row r="476" s="6" customFormat="1" spans="1:5">
      <c r="A476" s="6">
        <v>147030</v>
      </c>
      <c r="B476" s="6" t="s">
        <v>318</v>
      </c>
      <c r="C476" s="31">
        <v>40569</v>
      </c>
      <c r="D476" s="6" t="s">
        <v>320</v>
      </c>
      <c r="E476" s="6">
        <v>100000000</v>
      </c>
    </row>
    <row r="477" s="6" customFormat="1" spans="1:5">
      <c r="A477" s="6">
        <v>145685</v>
      </c>
      <c r="B477" s="6" t="s">
        <v>321</v>
      </c>
      <c r="C477" s="31">
        <v>40627</v>
      </c>
      <c r="D477" s="6" t="s">
        <v>322</v>
      </c>
      <c r="E477" s="6">
        <v>6000000</v>
      </c>
    </row>
    <row r="478" s="1" customFormat="1" spans="1:5">
      <c r="A478" s="1">
        <v>145686</v>
      </c>
      <c r="B478" s="6" t="s">
        <v>323</v>
      </c>
      <c r="C478" s="31">
        <v>40718</v>
      </c>
      <c r="D478" s="6" t="s">
        <v>325</v>
      </c>
      <c r="E478" s="1">
        <v>50000000</v>
      </c>
    </row>
    <row r="479" s="7" customFormat="1" spans="1:5">
      <c r="A479" s="7">
        <v>145686</v>
      </c>
      <c r="B479" s="6" t="s">
        <v>323</v>
      </c>
      <c r="C479" s="31">
        <v>40718</v>
      </c>
      <c r="D479" s="6" t="s">
        <v>125</v>
      </c>
      <c r="E479" s="7">
        <v>45000000</v>
      </c>
    </row>
    <row r="480" s="6" customFormat="1" spans="1:5">
      <c r="A480" s="6">
        <v>145686</v>
      </c>
      <c r="B480" s="6" t="s">
        <v>323</v>
      </c>
      <c r="C480" s="31">
        <v>40718</v>
      </c>
      <c r="D480" s="6" t="s">
        <v>326</v>
      </c>
      <c r="E480" s="6">
        <v>27000000</v>
      </c>
    </row>
    <row r="481" s="6" customFormat="1" spans="1:5">
      <c r="A481" s="6">
        <v>145686</v>
      </c>
      <c r="B481" s="6" t="s">
        <v>323</v>
      </c>
      <c r="C481" s="31">
        <v>40718</v>
      </c>
      <c r="D481" s="6" t="s">
        <v>327</v>
      </c>
      <c r="E481" s="6">
        <v>45000000</v>
      </c>
    </row>
    <row r="482" s="6" customFormat="1" spans="1:5">
      <c r="A482" s="6">
        <v>145687</v>
      </c>
      <c r="B482" s="6" t="s">
        <v>328</v>
      </c>
      <c r="C482" s="31">
        <v>40765</v>
      </c>
      <c r="D482" s="6" t="s">
        <v>330</v>
      </c>
      <c r="E482" s="6">
        <v>50000000</v>
      </c>
    </row>
    <row r="483" s="7" customFormat="1" spans="1:5">
      <c r="A483" s="7">
        <v>145688</v>
      </c>
      <c r="B483" s="6" t="s">
        <v>331</v>
      </c>
      <c r="C483" s="31">
        <v>40871</v>
      </c>
      <c r="D483" s="6" t="s">
        <v>333</v>
      </c>
      <c r="E483" s="7">
        <v>35000000</v>
      </c>
    </row>
    <row r="484" s="6" customFormat="1" spans="1:5">
      <c r="A484" s="6">
        <v>145688</v>
      </c>
      <c r="B484" s="6" t="s">
        <v>331</v>
      </c>
      <c r="C484" s="31">
        <v>40871</v>
      </c>
      <c r="D484" s="6" t="s">
        <v>334</v>
      </c>
      <c r="E484" s="6">
        <v>20000000</v>
      </c>
    </row>
    <row r="485" s="7" customFormat="1" spans="1:5">
      <c r="A485" s="7">
        <v>145688</v>
      </c>
      <c r="B485" s="6" t="s">
        <v>331</v>
      </c>
      <c r="C485" s="31">
        <v>40871</v>
      </c>
      <c r="D485" s="6" t="s">
        <v>876</v>
      </c>
      <c r="E485" s="7">
        <v>54000000</v>
      </c>
    </row>
    <row r="486" s="6" customFormat="1" spans="1:5">
      <c r="A486" s="6">
        <v>145688</v>
      </c>
      <c r="B486" s="6" t="s">
        <v>331</v>
      </c>
      <c r="C486" s="31">
        <v>40871</v>
      </c>
      <c r="D486" s="6" t="s">
        <v>336</v>
      </c>
      <c r="E486" s="6">
        <v>35000000</v>
      </c>
    </row>
    <row r="487" s="6" customFormat="1" spans="1:5">
      <c r="A487" s="6">
        <v>145689</v>
      </c>
      <c r="B487" s="6" t="s">
        <v>337</v>
      </c>
      <c r="C487" s="31">
        <v>41051</v>
      </c>
      <c r="D487" s="6" t="s">
        <v>339</v>
      </c>
      <c r="E487" s="6">
        <v>200000000</v>
      </c>
    </row>
    <row r="488" s="6" customFormat="1" spans="1:5">
      <c r="A488" s="6">
        <v>145689</v>
      </c>
      <c r="B488" s="6" t="s">
        <v>337</v>
      </c>
      <c r="C488" s="31">
        <v>41051</v>
      </c>
      <c r="D488" s="6" t="s">
        <v>877</v>
      </c>
      <c r="E488" s="6">
        <v>60000000</v>
      </c>
    </row>
    <row r="489" s="6" customFormat="1" spans="1:5">
      <c r="A489" s="6">
        <v>145689</v>
      </c>
      <c r="B489" s="6" t="s">
        <v>337</v>
      </c>
      <c r="C489" s="31">
        <v>41051</v>
      </c>
      <c r="D489" s="6" t="s">
        <v>341</v>
      </c>
      <c r="E489" s="6">
        <v>50000000</v>
      </c>
    </row>
    <row r="490" s="7" customFormat="1" spans="1:5">
      <c r="A490" s="7">
        <v>145689</v>
      </c>
      <c r="B490" s="6" t="s">
        <v>337</v>
      </c>
      <c r="C490" s="31">
        <v>41051</v>
      </c>
      <c r="D490" s="6" t="s">
        <v>342</v>
      </c>
      <c r="E490" s="7">
        <v>40000000</v>
      </c>
    </row>
    <row r="491" s="6" customFormat="1" spans="1:5">
      <c r="A491" s="6">
        <v>145689</v>
      </c>
      <c r="B491" s="6" t="s">
        <v>337</v>
      </c>
      <c r="C491" s="31">
        <v>41051</v>
      </c>
      <c r="D491" s="6" t="s">
        <v>343</v>
      </c>
      <c r="E491" s="6">
        <v>30000000</v>
      </c>
    </row>
    <row r="492" s="1" customFormat="1" spans="1:5">
      <c r="A492" s="1">
        <v>145690</v>
      </c>
      <c r="B492" s="6" t="s">
        <v>344</v>
      </c>
      <c r="C492" s="31">
        <v>41068</v>
      </c>
      <c r="D492" s="6" t="s">
        <v>346</v>
      </c>
      <c r="E492" s="1">
        <v>18000000</v>
      </c>
    </row>
    <row r="493" s="7" customFormat="1" spans="1:5">
      <c r="A493" s="7">
        <v>145690</v>
      </c>
      <c r="B493" s="6" t="s">
        <v>344</v>
      </c>
      <c r="C493" s="31">
        <v>41068</v>
      </c>
      <c r="D493" s="6" t="s">
        <v>347</v>
      </c>
      <c r="E493" s="7">
        <v>102000000</v>
      </c>
    </row>
    <row r="494" s="6" customFormat="1" spans="1:5">
      <c r="A494" s="6">
        <v>145690</v>
      </c>
      <c r="B494" s="6" t="s">
        <v>344</v>
      </c>
      <c r="C494" s="31">
        <v>41068</v>
      </c>
      <c r="D494" s="6" t="s">
        <v>348</v>
      </c>
      <c r="E494" s="6">
        <v>20000000</v>
      </c>
    </row>
    <row r="495" s="6" customFormat="1" spans="1:5">
      <c r="A495" s="6">
        <v>145690</v>
      </c>
      <c r="B495" s="6" t="s">
        <v>344</v>
      </c>
      <c r="C495" s="31">
        <v>41068</v>
      </c>
      <c r="D495" s="6" t="s">
        <v>349</v>
      </c>
      <c r="E495" s="6">
        <v>10000000</v>
      </c>
    </row>
    <row r="496" s="7" customFormat="1" spans="1:5">
      <c r="A496" s="7">
        <v>145691</v>
      </c>
      <c r="B496" s="6" t="s">
        <v>350</v>
      </c>
      <c r="C496" s="31">
        <v>40478</v>
      </c>
      <c r="D496" s="6" t="s">
        <v>352</v>
      </c>
      <c r="E496" s="7">
        <v>150000000</v>
      </c>
    </row>
    <row r="497" s="6" customFormat="1" spans="1:5">
      <c r="A497" s="6">
        <v>145691</v>
      </c>
      <c r="B497" s="6" t="s">
        <v>350</v>
      </c>
      <c r="C497" s="31">
        <v>40478</v>
      </c>
      <c r="D497" s="6" t="s">
        <v>353</v>
      </c>
      <c r="E497" s="6">
        <v>150000000</v>
      </c>
    </row>
    <row r="498" s="6" customFormat="1" spans="1:5">
      <c r="A498" s="6">
        <v>145691</v>
      </c>
      <c r="B498" s="6" t="s">
        <v>350</v>
      </c>
      <c r="C498" s="31">
        <v>40478</v>
      </c>
      <c r="D498" s="6" t="s">
        <v>354</v>
      </c>
      <c r="E498" s="6">
        <v>50000000</v>
      </c>
    </row>
    <row r="499" s="6" customFormat="1" spans="1:5">
      <c r="A499" s="6">
        <v>145692</v>
      </c>
      <c r="B499" s="6" t="s">
        <v>355</v>
      </c>
      <c r="C499" s="31">
        <v>40479</v>
      </c>
      <c r="D499" s="6" t="s">
        <v>357</v>
      </c>
      <c r="E499" s="6">
        <v>68000000</v>
      </c>
    </row>
    <row r="500" s="6" customFormat="1" spans="1:5">
      <c r="A500" s="6">
        <v>145692</v>
      </c>
      <c r="B500" s="6" t="s">
        <v>355</v>
      </c>
      <c r="C500" s="31">
        <v>40479</v>
      </c>
      <c r="D500" s="6" t="s">
        <v>358</v>
      </c>
      <c r="E500" s="6">
        <v>50000000</v>
      </c>
    </row>
    <row r="501" s="7" customFormat="1" spans="1:5">
      <c r="A501" s="7">
        <v>145692</v>
      </c>
      <c r="B501" s="6" t="s">
        <v>355</v>
      </c>
      <c r="C501" s="31">
        <v>40479</v>
      </c>
      <c r="D501" s="6" t="s">
        <v>359</v>
      </c>
      <c r="E501" s="7">
        <v>70000000</v>
      </c>
    </row>
    <row r="502" s="6" customFormat="1" spans="1:5">
      <c r="A502" s="6">
        <v>145693</v>
      </c>
      <c r="B502" s="6" t="s">
        <v>360</v>
      </c>
      <c r="C502" s="31">
        <v>41103</v>
      </c>
      <c r="D502" s="6" t="s">
        <v>362</v>
      </c>
      <c r="E502" s="6">
        <v>150000000</v>
      </c>
    </row>
    <row r="503" s="1" customFormat="1" spans="1:5">
      <c r="A503" s="1">
        <v>145693</v>
      </c>
      <c r="B503" s="6" t="s">
        <v>360</v>
      </c>
      <c r="C503" s="31">
        <v>41103</v>
      </c>
      <c r="D503" s="6" t="s">
        <v>363</v>
      </c>
      <c r="E503" s="1">
        <v>150000000</v>
      </c>
    </row>
    <row r="504" s="6" customFormat="1" spans="1:5">
      <c r="A504" s="6">
        <v>145694</v>
      </c>
      <c r="B504" s="6" t="s">
        <v>364</v>
      </c>
      <c r="C504" s="31">
        <v>41130</v>
      </c>
      <c r="D504" s="6" t="s">
        <v>366</v>
      </c>
      <c r="E504" s="6">
        <v>100000000</v>
      </c>
    </row>
    <row r="505" s="6" customFormat="1" spans="1:5">
      <c r="A505" s="6">
        <v>145695</v>
      </c>
      <c r="B505" s="6" t="s">
        <v>367</v>
      </c>
      <c r="C505" s="31">
        <v>40536</v>
      </c>
      <c r="D505" s="6" t="s">
        <v>369</v>
      </c>
      <c r="E505" s="6">
        <v>30000000</v>
      </c>
    </row>
    <row r="506" s="7" customFormat="1" spans="1:5">
      <c r="A506" s="7">
        <v>145695</v>
      </c>
      <c r="B506" s="6" t="s">
        <v>367</v>
      </c>
      <c r="C506" s="31">
        <v>40536</v>
      </c>
      <c r="D506" s="6" t="s">
        <v>370</v>
      </c>
      <c r="E506" s="7">
        <v>30000000</v>
      </c>
    </row>
    <row r="507" s="6" customFormat="1" spans="1:5">
      <c r="A507" s="6">
        <v>145696</v>
      </c>
      <c r="B507" s="6" t="s">
        <v>371</v>
      </c>
      <c r="C507" s="31">
        <v>40541</v>
      </c>
      <c r="D507" s="6" t="s">
        <v>373</v>
      </c>
      <c r="E507" s="6">
        <v>50000000</v>
      </c>
    </row>
    <row r="508" s="6" customFormat="1" spans="1:5">
      <c r="A508" s="6">
        <v>145696</v>
      </c>
      <c r="B508" s="6" t="s">
        <v>371</v>
      </c>
      <c r="C508" s="31">
        <v>40541</v>
      </c>
      <c r="D508" s="6" t="s">
        <v>878</v>
      </c>
      <c r="E508" s="6">
        <v>40000000</v>
      </c>
    </row>
    <row r="509" s="6" customFormat="1" spans="1:5">
      <c r="A509" s="6">
        <v>145696</v>
      </c>
      <c r="B509" s="6" t="s">
        <v>371</v>
      </c>
      <c r="C509" s="31">
        <v>40541</v>
      </c>
      <c r="D509" s="6" t="s">
        <v>375</v>
      </c>
      <c r="E509" s="6">
        <v>20000000</v>
      </c>
    </row>
    <row r="510" s="7" customFormat="1" spans="1:5">
      <c r="A510" s="7">
        <v>145697</v>
      </c>
      <c r="B510" s="6" t="s">
        <v>376</v>
      </c>
      <c r="C510" s="31">
        <v>41177</v>
      </c>
      <c r="D510" s="6" t="s">
        <v>378</v>
      </c>
      <c r="E510" s="7">
        <v>60000000</v>
      </c>
    </row>
    <row r="511" s="6" customFormat="1" spans="1:6">
      <c r="A511" s="6">
        <v>145697</v>
      </c>
      <c r="B511" s="6" t="s">
        <v>376</v>
      </c>
      <c r="C511" s="31">
        <v>41177</v>
      </c>
      <c r="D511" s="6" t="s">
        <v>879</v>
      </c>
      <c r="E511" s="6">
        <v>50000000</v>
      </c>
      <c r="F511" s="6" t="s">
        <v>880</v>
      </c>
    </row>
    <row r="512" s="6" customFormat="1" spans="1:5">
      <c r="A512" s="6">
        <v>145697</v>
      </c>
      <c r="B512" s="6" t="s">
        <v>376</v>
      </c>
      <c r="C512" s="31">
        <v>41177</v>
      </c>
      <c r="D512" s="6" t="s">
        <v>380</v>
      </c>
      <c r="E512" s="6">
        <v>20000000</v>
      </c>
    </row>
    <row r="513" s="7" customFormat="1" spans="1:5">
      <c r="A513" s="7">
        <v>145698</v>
      </c>
      <c r="B513" s="6" t="s">
        <v>381</v>
      </c>
      <c r="C513" s="31">
        <v>41229</v>
      </c>
      <c r="D513" s="6" t="s">
        <v>383</v>
      </c>
      <c r="E513" s="7">
        <v>30000000</v>
      </c>
    </row>
    <row r="514" s="6" customFormat="1" spans="1:5">
      <c r="A514" s="6">
        <v>145699</v>
      </c>
      <c r="B514" s="6" t="s">
        <v>384</v>
      </c>
      <c r="C514" s="31">
        <v>41246</v>
      </c>
      <c r="D514" s="6" t="s">
        <v>385</v>
      </c>
      <c r="E514" s="6">
        <v>50000000</v>
      </c>
    </row>
    <row r="515" s="7" customFormat="1" spans="1:5">
      <c r="A515" s="7">
        <v>145700</v>
      </c>
      <c r="B515" s="6" t="s">
        <v>386</v>
      </c>
      <c r="C515" s="31">
        <v>41297</v>
      </c>
      <c r="D515" s="6" t="s">
        <v>388</v>
      </c>
      <c r="E515" s="7">
        <v>40000000</v>
      </c>
    </row>
    <row r="516" s="6" customFormat="1" spans="1:5">
      <c r="A516" s="6">
        <v>145700</v>
      </c>
      <c r="B516" s="6" t="s">
        <v>386</v>
      </c>
      <c r="C516" s="31">
        <v>41297</v>
      </c>
      <c r="D516" s="6" t="s">
        <v>881</v>
      </c>
      <c r="E516" s="6">
        <v>20000000</v>
      </c>
    </row>
    <row r="517" s="6" customFormat="1" spans="1:5">
      <c r="A517" s="6">
        <v>145701</v>
      </c>
      <c r="B517" s="6" t="s">
        <v>390</v>
      </c>
      <c r="C517" s="31">
        <v>40686</v>
      </c>
      <c r="D517" s="6" t="s">
        <v>392</v>
      </c>
      <c r="E517" s="6">
        <v>160000000</v>
      </c>
    </row>
    <row r="518" s="6" customFormat="1" spans="1:5">
      <c r="A518" s="6">
        <v>145701</v>
      </c>
      <c r="B518" s="6" t="s">
        <v>390</v>
      </c>
      <c r="C518" s="31">
        <v>40686</v>
      </c>
      <c r="D518" s="6" t="s">
        <v>393</v>
      </c>
      <c r="E518" s="6">
        <v>200000000</v>
      </c>
    </row>
    <row r="519" s="6" customFormat="1" spans="1:5">
      <c r="A519" s="6">
        <v>145701</v>
      </c>
      <c r="B519" s="6" t="s">
        <v>390</v>
      </c>
      <c r="C519" s="31">
        <v>40686</v>
      </c>
      <c r="D519" s="6" t="s">
        <v>394</v>
      </c>
      <c r="E519" s="6">
        <v>200000000</v>
      </c>
    </row>
    <row r="520" s="7" customFormat="1" spans="1:5">
      <c r="A520" s="7">
        <v>145701</v>
      </c>
      <c r="B520" s="6" t="s">
        <v>390</v>
      </c>
      <c r="C520" s="31">
        <v>40686</v>
      </c>
      <c r="D520" s="6" t="s">
        <v>395</v>
      </c>
      <c r="E520" s="7">
        <v>50000000</v>
      </c>
    </row>
    <row r="521" s="6" customFormat="1" spans="1:5">
      <c r="A521" s="6">
        <v>145701</v>
      </c>
      <c r="B521" s="6" t="s">
        <v>390</v>
      </c>
      <c r="C521" s="31">
        <v>40686</v>
      </c>
      <c r="D521" s="6" t="s">
        <v>396</v>
      </c>
      <c r="E521" s="6">
        <v>200000000</v>
      </c>
    </row>
    <row r="522" s="6" customFormat="1" spans="1:5">
      <c r="A522" s="6">
        <v>145701</v>
      </c>
      <c r="B522" s="6" t="s">
        <v>390</v>
      </c>
      <c r="C522" s="31">
        <v>40686</v>
      </c>
      <c r="D522" s="6" t="s">
        <v>397</v>
      </c>
      <c r="E522" s="6">
        <v>30000000</v>
      </c>
    </row>
    <row r="523" s="1" customFormat="1" spans="1:5">
      <c r="A523" s="1">
        <v>145701</v>
      </c>
      <c r="B523" s="6" t="s">
        <v>390</v>
      </c>
      <c r="C523" s="31">
        <v>40686</v>
      </c>
      <c r="D523" s="6" t="s">
        <v>398</v>
      </c>
      <c r="E523" s="1">
        <v>40000000</v>
      </c>
    </row>
    <row r="524" s="6" customFormat="1" spans="1:5">
      <c r="A524" s="6">
        <v>145677</v>
      </c>
      <c r="B524" s="6" t="s">
        <v>399</v>
      </c>
      <c r="C524" s="31">
        <v>40140</v>
      </c>
      <c r="D524" s="6" t="s">
        <v>401</v>
      </c>
      <c r="E524" s="6">
        <v>95000000</v>
      </c>
    </row>
    <row r="525" s="6" customFormat="1" spans="1:5">
      <c r="A525" s="6">
        <v>145677</v>
      </c>
      <c r="B525" s="6" t="s">
        <v>399</v>
      </c>
      <c r="C525" s="31">
        <v>40140</v>
      </c>
      <c r="D525" s="6" t="s">
        <v>402</v>
      </c>
      <c r="E525" s="6">
        <v>60000000</v>
      </c>
    </row>
    <row r="526" s="6" customFormat="1" spans="1:5">
      <c r="A526" s="6">
        <v>145677</v>
      </c>
      <c r="B526" s="6" t="s">
        <v>399</v>
      </c>
      <c r="C526" s="31">
        <v>40140</v>
      </c>
      <c r="D526" s="6" t="s">
        <v>403</v>
      </c>
      <c r="E526" s="6">
        <v>50000000</v>
      </c>
    </row>
    <row r="527" s="7" customFormat="1" spans="1:5">
      <c r="A527" s="7">
        <v>145677</v>
      </c>
      <c r="B527" s="6" t="s">
        <v>399</v>
      </c>
      <c r="C527" s="31">
        <v>40140</v>
      </c>
      <c r="D527" s="6" t="s">
        <v>404</v>
      </c>
      <c r="E527" s="7">
        <v>25000000</v>
      </c>
    </row>
    <row r="528" s="6" customFormat="1" spans="1:5">
      <c r="A528" s="6">
        <v>145677</v>
      </c>
      <c r="B528" s="6" t="s">
        <v>399</v>
      </c>
      <c r="C528" s="31">
        <v>40140</v>
      </c>
      <c r="D528" s="6" t="s">
        <v>405</v>
      </c>
      <c r="E528" s="6">
        <v>50000000</v>
      </c>
    </row>
    <row r="529" s="6" customFormat="1" spans="1:5">
      <c r="A529" s="6">
        <v>145677</v>
      </c>
      <c r="B529" s="6" t="s">
        <v>399</v>
      </c>
      <c r="C529" s="31">
        <v>40140</v>
      </c>
      <c r="D529" s="6" t="s">
        <v>180</v>
      </c>
      <c r="E529" s="6">
        <v>50000000</v>
      </c>
    </row>
    <row r="530" s="6" customFormat="1" spans="1:5">
      <c r="A530" s="6">
        <v>145677</v>
      </c>
      <c r="B530" s="6" t="s">
        <v>399</v>
      </c>
      <c r="C530" s="31">
        <v>40140</v>
      </c>
      <c r="D530" s="6" t="s">
        <v>406</v>
      </c>
      <c r="E530" s="6">
        <v>20000000</v>
      </c>
    </row>
    <row r="531" s="6" customFormat="1" spans="1:5">
      <c r="A531" s="6">
        <v>145678</v>
      </c>
      <c r="B531" s="6" t="s">
        <v>407</v>
      </c>
      <c r="C531" s="31">
        <v>40140</v>
      </c>
      <c r="D531" s="6" t="s">
        <v>401</v>
      </c>
      <c r="E531" s="6">
        <v>95000000</v>
      </c>
    </row>
    <row r="532" s="7" customFormat="1" spans="1:5">
      <c r="A532" s="7">
        <v>145678</v>
      </c>
      <c r="B532" s="6" t="s">
        <v>407</v>
      </c>
      <c r="C532" s="31">
        <v>40140</v>
      </c>
      <c r="D532" s="6" t="s">
        <v>402</v>
      </c>
      <c r="E532" s="7">
        <v>60000000</v>
      </c>
    </row>
    <row r="533" s="6" customFormat="1" spans="1:5">
      <c r="A533" s="6">
        <v>145678</v>
      </c>
      <c r="B533" s="6" t="s">
        <v>407</v>
      </c>
      <c r="C533" s="31">
        <v>40140</v>
      </c>
      <c r="D533" s="6" t="s">
        <v>403</v>
      </c>
      <c r="E533" s="6">
        <v>50000000</v>
      </c>
    </row>
    <row r="534" s="6" customFormat="1" spans="1:5">
      <c r="A534" s="6">
        <v>145678</v>
      </c>
      <c r="B534" s="6" t="s">
        <v>407</v>
      </c>
      <c r="C534" s="31">
        <v>40140</v>
      </c>
      <c r="D534" s="6" t="s">
        <v>404</v>
      </c>
      <c r="E534" s="6">
        <v>25000000</v>
      </c>
    </row>
    <row r="535" s="1" customFormat="1" spans="1:5">
      <c r="A535" s="1">
        <v>145678</v>
      </c>
      <c r="B535" s="6" t="s">
        <v>407</v>
      </c>
      <c r="C535" s="31">
        <v>40140</v>
      </c>
      <c r="D535" s="6" t="s">
        <v>405</v>
      </c>
      <c r="E535" s="1">
        <v>50000000</v>
      </c>
    </row>
    <row r="536" s="7" customFormat="1" spans="1:5">
      <c r="A536" s="7">
        <v>145678</v>
      </c>
      <c r="B536" s="6" t="s">
        <v>407</v>
      </c>
      <c r="C536" s="31">
        <v>40140</v>
      </c>
      <c r="D536" s="6" t="s">
        <v>180</v>
      </c>
      <c r="E536" s="7">
        <v>50000000</v>
      </c>
    </row>
    <row r="537" s="6" customFormat="1" spans="1:5">
      <c r="A537" s="6">
        <v>145678</v>
      </c>
      <c r="B537" s="6" t="s">
        <v>407</v>
      </c>
      <c r="C537" s="31">
        <v>40140</v>
      </c>
      <c r="D537" s="6" t="s">
        <v>406</v>
      </c>
      <c r="E537" s="6">
        <v>20000000</v>
      </c>
    </row>
    <row r="538" s="6" customFormat="1" spans="1:5">
      <c r="A538" s="6">
        <v>145702</v>
      </c>
      <c r="B538" s="6" t="s">
        <v>408</v>
      </c>
      <c r="C538" s="31">
        <v>40752</v>
      </c>
      <c r="D538" s="6" t="s">
        <v>410</v>
      </c>
      <c r="E538" s="6">
        <v>120000000</v>
      </c>
    </row>
    <row r="539" s="6" customFormat="1" spans="1:5">
      <c r="A539" s="6">
        <v>145703</v>
      </c>
      <c r="B539" s="6" t="s">
        <v>411</v>
      </c>
      <c r="C539" s="31">
        <v>40884</v>
      </c>
      <c r="D539" s="6" t="s">
        <v>413</v>
      </c>
      <c r="E539" s="6">
        <v>70000000</v>
      </c>
    </row>
    <row r="540" s="6" customFormat="1" spans="1:5">
      <c r="A540" s="6">
        <v>145704</v>
      </c>
      <c r="B540" s="6" t="s">
        <v>414</v>
      </c>
      <c r="C540" s="31">
        <v>40963</v>
      </c>
      <c r="D540" s="6" t="s">
        <v>416</v>
      </c>
      <c r="E540" s="6">
        <v>50000000</v>
      </c>
    </row>
    <row r="541" s="6" customFormat="1" spans="1:5">
      <c r="A541" s="6">
        <v>145704</v>
      </c>
      <c r="B541" s="6" t="s">
        <v>414</v>
      </c>
      <c r="C541" s="31">
        <v>40963</v>
      </c>
      <c r="D541" s="6" t="s">
        <v>417</v>
      </c>
      <c r="E541" s="6">
        <v>50000000</v>
      </c>
    </row>
    <row r="542" s="7" customFormat="1" spans="1:5">
      <c r="A542" s="7">
        <v>145705</v>
      </c>
      <c r="B542" s="6" t="s">
        <v>418</v>
      </c>
      <c r="C542" s="31">
        <v>41024</v>
      </c>
      <c r="D542" s="6" t="s">
        <v>420</v>
      </c>
      <c r="E542" s="7">
        <v>20000000</v>
      </c>
    </row>
    <row r="543" s="6" customFormat="1" spans="1:5">
      <c r="A543" s="6">
        <v>145705</v>
      </c>
      <c r="B543" s="6" t="s">
        <v>418</v>
      </c>
      <c r="C543" s="31">
        <v>41024</v>
      </c>
      <c r="D543" s="6" t="s">
        <v>421</v>
      </c>
      <c r="E543" s="6">
        <v>20000000</v>
      </c>
    </row>
    <row r="544" s="6" customFormat="1" spans="1:5">
      <c r="A544" s="6">
        <v>145705</v>
      </c>
      <c r="B544" s="6" t="s">
        <v>418</v>
      </c>
      <c r="C544" s="31">
        <v>41024</v>
      </c>
      <c r="D544" s="6" t="s">
        <v>422</v>
      </c>
      <c r="E544" s="6">
        <v>20000000</v>
      </c>
    </row>
    <row r="545" s="7" customFormat="1" spans="1:5">
      <c r="A545" s="7">
        <v>145706</v>
      </c>
      <c r="B545" s="6" t="s">
        <v>423</v>
      </c>
      <c r="C545" s="31">
        <v>41036</v>
      </c>
      <c r="D545" s="6" t="s">
        <v>425</v>
      </c>
      <c r="E545" s="7">
        <v>80000000</v>
      </c>
    </row>
    <row r="546" s="6" customFormat="1" spans="1:5">
      <c r="A546" s="6">
        <v>145707</v>
      </c>
      <c r="B546" s="6" t="s">
        <v>426</v>
      </c>
      <c r="C546" s="31">
        <v>41075</v>
      </c>
      <c r="D546" s="6" t="s">
        <v>428</v>
      </c>
      <c r="E546" s="6">
        <v>60000000</v>
      </c>
    </row>
    <row r="547" s="6" customFormat="1" spans="1:5">
      <c r="A547" s="6">
        <v>145707</v>
      </c>
      <c r="B547" s="6" t="s">
        <v>426</v>
      </c>
      <c r="C547" s="31">
        <v>41075</v>
      </c>
      <c r="D547" s="6" t="s">
        <v>429</v>
      </c>
      <c r="E547" s="6">
        <v>50000000</v>
      </c>
    </row>
    <row r="548" s="6" customFormat="1" spans="1:5">
      <c r="A548" s="6">
        <v>145708</v>
      </c>
      <c r="B548" s="6" t="s">
        <v>430</v>
      </c>
      <c r="C548" s="31">
        <v>41110</v>
      </c>
      <c r="D548" s="6" t="s">
        <v>432</v>
      </c>
      <c r="E548" s="6">
        <v>140000000</v>
      </c>
    </row>
    <row r="549" s="6" customFormat="1" spans="1:5">
      <c r="A549" s="6">
        <v>145708</v>
      </c>
      <c r="B549" s="6" t="s">
        <v>430</v>
      </c>
      <c r="C549" s="31">
        <v>41110</v>
      </c>
      <c r="D549" s="6" t="s">
        <v>433</v>
      </c>
      <c r="E549" s="6">
        <v>60000000</v>
      </c>
    </row>
    <row r="550" s="6" customFormat="1" spans="1:5">
      <c r="A550" s="6">
        <v>145709</v>
      </c>
      <c r="B550" s="6" t="s">
        <v>434</v>
      </c>
      <c r="C550" s="31">
        <v>41110</v>
      </c>
      <c r="D550" s="6" t="s">
        <v>432</v>
      </c>
      <c r="E550" s="6">
        <v>140000000</v>
      </c>
    </row>
    <row r="551" s="6" customFormat="1" spans="1:5">
      <c r="A551" s="6">
        <v>145709</v>
      </c>
      <c r="B551" s="6" t="s">
        <v>434</v>
      </c>
      <c r="C551" s="31">
        <v>41110</v>
      </c>
      <c r="D551" s="6" t="s">
        <v>433</v>
      </c>
      <c r="E551" s="6">
        <v>60000000</v>
      </c>
    </row>
    <row r="552" s="6" customFormat="1" spans="1:5">
      <c r="A552" s="6">
        <v>145710</v>
      </c>
      <c r="B552" s="6" t="s">
        <v>435</v>
      </c>
      <c r="C552" s="31">
        <v>41113</v>
      </c>
      <c r="D552" s="6" t="s">
        <v>437</v>
      </c>
      <c r="E552" s="6">
        <v>15000000</v>
      </c>
    </row>
    <row r="553" s="6" customFormat="1" spans="1:5">
      <c r="A553" s="6">
        <v>145710</v>
      </c>
      <c r="B553" s="6" t="s">
        <v>435</v>
      </c>
      <c r="C553" s="31">
        <v>41113</v>
      </c>
      <c r="D553" s="6" t="s">
        <v>438</v>
      </c>
      <c r="E553" s="6">
        <v>26000000</v>
      </c>
    </row>
    <row r="554" s="7" customFormat="1" spans="1:5">
      <c r="A554" s="7">
        <v>145711</v>
      </c>
      <c r="B554" s="6" t="s">
        <v>439</v>
      </c>
      <c r="C554" s="31">
        <v>41225</v>
      </c>
      <c r="D554" s="6" t="s">
        <v>441</v>
      </c>
      <c r="E554" s="7">
        <v>20000000</v>
      </c>
    </row>
    <row r="555" s="6" customFormat="1" spans="1:5">
      <c r="A555" s="6">
        <v>145711</v>
      </c>
      <c r="B555" s="6" t="s">
        <v>439</v>
      </c>
      <c r="C555" s="31">
        <v>41225</v>
      </c>
      <c r="D555" s="6" t="s">
        <v>442</v>
      </c>
      <c r="E555" s="6">
        <v>20000000</v>
      </c>
    </row>
    <row r="556" s="6" customFormat="1" spans="1:5">
      <c r="A556" s="6">
        <v>145712</v>
      </c>
      <c r="B556" s="6" t="s">
        <v>443</v>
      </c>
      <c r="C556" s="31">
        <v>41228</v>
      </c>
      <c r="D556" s="6" t="s">
        <v>445</v>
      </c>
      <c r="E556" s="6">
        <v>20000000</v>
      </c>
    </row>
    <row r="557" s="7" customFormat="1" spans="1:5">
      <c r="A557" s="7">
        <v>145712</v>
      </c>
      <c r="B557" s="6" t="s">
        <v>443</v>
      </c>
      <c r="C557" s="31">
        <v>41228</v>
      </c>
      <c r="D557" s="6" t="s">
        <v>446</v>
      </c>
      <c r="E557" s="7">
        <v>50000000</v>
      </c>
    </row>
    <row r="558" s="6" customFormat="1" spans="1:5">
      <c r="A558" s="6">
        <v>145712</v>
      </c>
      <c r="B558" s="6" t="s">
        <v>443</v>
      </c>
      <c r="C558" s="31">
        <v>41228</v>
      </c>
      <c r="D558" s="6" t="s">
        <v>447</v>
      </c>
      <c r="E558" s="6">
        <v>70000000</v>
      </c>
    </row>
    <row r="559" s="6" customFormat="1" spans="1:5">
      <c r="A559" s="6">
        <v>145713</v>
      </c>
      <c r="B559" s="6" t="s">
        <v>448</v>
      </c>
      <c r="C559" s="31">
        <v>40485</v>
      </c>
      <c r="D559" s="6" t="s">
        <v>206</v>
      </c>
      <c r="E559" s="6">
        <v>103000000</v>
      </c>
    </row>
    <row r="560" s="6" customFormat="1" spans="1:5">
      <c r="A560" s="6">
        <v>145714</v>
      </c>
      <c r="B560" s="6" t="s">
        <v>450</v>
      </c>
      <c r="C560" s="31">
        <v>40499</v>
      </c>
      <c r="D560" s="6" t="s">
        <v>452</v>
      </c>
      <c r="E560" s="6">
        <v>44000000</v>
      </c>
    </row>
    <row r="561" s="6" customFormat="1" spans="1:5">
      <c r="A561" s="6">
        <v>145715</v>
      </c>
      <c r="B561" s="6" t="s">
        <v>453</v>
      </c>
      <c r="C561" s="31">
        <v>40500</v>
      </c>
      <c r="D561" s="6" t="s">
        <v>455</v>
      </c>
      <c r="E561" s="6">
        <v>6000000</v>
      </c>
    </row>
    <row r="562" s="6" customFormat="1" spans="1:5">
      <c r="A562" s="6">
        <v>145715</v>
      </c>
      <c r="B562" s="6" t="s">
        <v>453</v>
      </c>
      <c r="C562" s="31">
        <v>40500</v>
      </c>
      <c r="D562" s="6" t="s">
        <v>456</v>
      </c>
      <c r="E562" s="6">
        <v>40000000</v>
      </c>
    </row>
    <row r="563" s="7" customFormat="1" spans="1:5">
      <c r="A563" s="7">
        <v>145716</v>
      </c>
      <c r="B563" s="6" t="s">
        <v>457</v>
      </c>
      <c r="C563" s="31">
        <v>40561</v>
      </c>
      <c r="D563" s="6" t="s">
        <v>458</v>
      </c>
      <c r="E563" s="7">
        <v>75000000</v>
      </c>
    </row>
    <row r="564" s="6" customFormat="1" spans="1:5">
      <c r="A564" s="6">
        <v>145716</v>
      </c>
      <c r="B564" s="6" t="s">
        <v>457</v>
      </c>
      <c r="C564" s="31">
        <v>40561</v>
      </c>
      <c r="D564" s="6" t="s">
        <v>51</v>
      </c>
      <c r="E564" s="6">
        <v>40000000</v>
      </c>
    </row>
    <row r="565" s="6" customFormat="1" spans="1:5">
      <c r="A565" s="6">
        <v>145716</v>
      </c>
      <c r="B565" s="6" t="s">
        <v>457</v>
      </c>
      <c r="C565" s="31">
        <v>40561</v>
      </c>
      <c r="D565" s="6" t="s">
        <v>459</v>
      </c>
      <c r="E565" s="6">
        <v>26000000</v>
      </c>
    </row>
    <row r="566" s="6" customFormat="1" spans="1:5">
      <c r="A566" s="6">
        <v>145716</v>
      </c>
      <c r="B566" s="6" t="s">
        <v>457</v>
      </c>
      <c r="C566" s="31">
        <v>40561</v>
      </c>
      <c r="D566" s="6" t="s">
        <v>460</v>
      </c>
      <c r="E566" s="6">
        <v>29000000</v>
      </c>
    </row>
    <row r="567" s="7" customFormat="1" spans="1:5">
      <c r="A567" s="7">
        <v>145716</v>
      </c>
      <c r="B567" s="6" t="s">
        <v>457</v>
      </c>
      <c r="C567" s="31">
        <v>40561</v>
      </c>
      <c r="D567" s="6" t="s">
        <v>461</v>
      </c>
      <c r="E567" s="7">
        <v>20000000</v>
      </c>
    </row>
    <row r="568" s="6" customFormat="1" spans="1:5">
      <c r="A568" s="6">
        <v>145716</v>
      </c>
      <c r="B568" s="6" t="s">
        <v>457</v>
      </c>
      <c r="C568" s="31">
        <v>40561</v>
      </c>
      <c r="D568" s="6" t="s">
        <v>53</v>
      </c>
      <c r="E568" s="6">
        <v>19000000</v>
      </c>
    </row>
    <row r="569" s="6" customFormat="1" spans="1:5">
      <c r="A569" s="6">
        <v>145716</v>
      </c>
      <c r="B569" s="6" t="s">
        <v>457</v>
      </c>
      <c r="C569" s="31">
        <v>40561</v>
      </c>
      <c r="D569" s="6" t="s">
        <v>52</v>
      </c>
      <c r="E569" s="6">
        <v>15000000</v>
      </c>
    </row>
    <row r="570" s="6" customFormat="1" spans="1:5">
      <c r="A570" s="6">
        <v>145717</v>
      </c>
      <c r="B570" s="6" t="s">
        <v>462</v>
      </c>
      <c r="C570" s="31">
        <v>40562</v>
      </c>
      <c r="D570" s="6" t="s">
        <v>464</v>
      </c>
      <c r="E570" s="6">
        <v>15000000</v>
      </c>
    </row>
    <row r="571" s="6" customFormat="1" spans="1:5">
      <c r="A571" s="6">
        <v>145717</v>
      </c>
      <c r="B571" s="6" t="s">
        <v>462</v>
      </c>
      <c r="C571" s="31">
        <v>40562</v>
      </c>
      <c r="D571" s="6" t="s">
        <v>465</v>
      </c>
      <c r="E571" s="6">
        <v>100000000</v>
      </c>
    </row>
    <row r="572" s="7" customFormat="1" spans="1:5">
      <c r="A572" s="7">
        <v>145717</v>
      </c>
      <c r="B572" s="6" t="s">
        <v>462</v>
      </c>
      <c r="C572" s="31">
        <v>40562</v>
      </c>
      <c r="D572" s="6" t="s">
        <v>466</v>
      </c>
      <c r="E572" s="7">
        <v>25000000</v>
      </c>
    </row>
    <row r="573" s="6" customFormat="1" spans="1:5">
      <c r="A573" s="6">
        <v>145717</v>
      </c>
      <c r="B573" s="6" t="s">
        <v>462</v>
      </c>
      <c r="C573" s="31">
        <v>40562</v>
      </c>
      <c r="D573" s="6" t="s">
        <v>467</v>
      </c>
      <c r="E573" s="6">
        <v>80000000</v>
      </c>
    </row>
    <row r="574" s="6" customFormat="1" spans="1:5">
      <c r="A574" s="6">
        <v>145717</v>
      </c>
      <c r="B574" s="6" t="s">
        <v>462</v>
      </c>
      <c r="C574" s="31">
        <v>40562</v>
      </c>
      <c r="D574" s="6" t="s">
        <v>468</v>
      </c>
      <c r="E574" s="6">
        <v>15000000</v>
      </c>
    </row>
    <row r="575" s="7" customFormat="1" spans="1:5">
      <c r="A575" s="6">
        <v>145718</v>
      </c>
      <c r="B575" s="6" t="s">
        <v>882</v>
      </c>
      <c r="C575" s="31">
        <v>40597</v>
      </c>
      <c r="D575" s="6" t="s">
        <v>471</v>
      </c>
      <c r="E575" s="7">
        <v>195000000</v>
      </c>
    </row>
    <row r="576" s="6" customFormat="1" spans="1:5">
      <c r="A576" s="6">
        <v>145718</v>
      </c>
      <c r="B576" s="6" t="s">
        <v>882</v>
      </c>
      <c r="C576" s="31">
        <v>40597</v>
      </c>
      <c r="D576" s="6" t="s">
        <v>883</v>
      </c>
      <c r="E576" s="6">
        <v>40000000</v>
      </c>
    </row>
    <row r="577" s="6" customFormat="1" spans="1:5">
      <c r="A577" s="6">
        <v>145718</v>
      </c>
      <c r="B577" s="6" t="s">
        <v>882</v>
      </c>
      <c r="C577" s="31">
        <v>40597</v>
      </c>
      <c r="D577" s="6" t="s">
        <v>473</v>
      </c>
      <c r="E577" s="6">
        <v>50000000</v>
      </c>
    </row>
    <row r="578" s="6" customFormat="1" spans="1:5">
      <c r="A578" s="6">
        <v>145718</v>
      </c>
      <c r="B578" s="6" t="s">
        <v>882</v>
      </c>
      <c r="C578" s="31">
        <v>40597</v>
      </c>
      <c r="D578" s="6" t="s">
        <v>474</v>
      </c>
      <c r="E578" s="6">
        <v>32000000</v>
      </c>
    </row>
    <row r="579" s="7" customFormat="1" spans="1:5">
      <c r="A579" s="6">
        <v>145718</v>
      </c>
      <c r="B579" s="6" t="s">
        <v>882</v>
      </c>
      <c r="C579" s="31">
        <v>40597</v>
      </c>
      <c r="D579" s="6" t="s">
        <v>475</v>
      </c>
      <c r="E579" s="7">
        <v>25000000</v>
      </c>
    </row>
    <row r="580" s="6" customFormat="1" spans="1:5">
      <c r="A580" s="6">
        <v>145718</v>
      </c>
      <c r="B580" s="6" t="s">
        <v>882</v>
      </c>
      <c r="C580" s="31">
        <v>40597</v>
      </c>
      <c r="D580" s="6" t="s">
        <v>476</v>
      </c>
      <c r="E580" s="6">
        <v>60000000</v>
      </c>
    </row>
    <row r="581" s="6" customFormat="1" spans="1:5">
      <c r="A581" s="6">
        <v>145718</v>
      </c>
      <c r="B581" s="6" t="s">
        <v>882</v>
      </c>
      <c r="C581" s="31">
        <v>40597</v>
      </c>
      <c r="D581" s="6" t="s">
        <v>477</v>
      </c>
      <c r="E581" s="6">
        <v>40000000</v>
      </c>
    </row>
    <row r="582" s="6" customFormat="1" spans="1:5">
      <c r="A582" s="6">
        <v>145718</v>
      </c>
      <c r="B582" s="6" t="s">
        <v>882</v>
      </c>
      <c r="C582" s="31">
        <v>40597</v>
      </c>
      <c r="D582" s="6" t="s">
        <v>478</v>
      </c>
      <c r="E582" s="6">
        <v>35000000</v>
      </c>
    </row>
    <row r="583" s="6" customFormat="1" spans="1:5">
      <c r="A583" s="6">
        <v>145719</v>
      </c>
      <c r="B583" s="6" t="s">
        <v>479</v>
      </c>
      <c r="C583" s="31">
        <v>40702</v>
      </c>
      <c r="D583" s="6" t="s">
        <v>481</v>
      </c>
      <c r="E583" s="6">
        <v>70000000</v>
      </c>
    </row>
    <row r="584" s="7" customFormat="1" spans="1:5">
      <c r="A584" s="6">
        <v>145719</v>
      </c>
      <c r="B584" s="6" t="s">
        <v>479</v>
      </c>
      <c r="C584" s="31">
        <v>40702</v>
      </c>
      <c r="D584" s="6" t="s">
        <v>482</v>
      </c>
      <c r="E584" s="7">
        <v>60000000</v>
      </c>
    </row>
    <row r="585" s="6" customFormat="1" spans="1:5">
      <c r="A585" s="6">
        <v>145719</v>
      </c>
      <c r="B585" s="6" t="s">
        <v>479</v>
      </c>
      <c r="C585" s="31">
        <v>40702</v>
      </c>
      <c r="D585" s="6" t="s">
        <v>483</v>
      </c>
      <c r="E585" s="6">
        <v>200000000</v>
      </c>
    </row>
    <row r="586" s="1" customFormat="1" spans="1:5">
      <c r="A586" s="6">
        <v>145720</v>
      </c>
      <c r="B586" s="6" t="s">
        <v>484</v>
      </c>
      <c r="C586" s="31">
        <v>40940</v>
      </c>
      <c r="D586" s="6" t="s">
        <v>486</v>
      </c>
      <c r="E586" s="1">
        <v>10000000</v>
      </c>
    </row>
    <row r="587" s="7" customFormat="1" spans="1:5">
      <c r="A587" s="6">
        <v>145720</v>
      </c>
      <c r="B587" s="6" t="s">
        <v>484</v>
      </c>
      <c r="C587" s="31">
        <v>40940</v>
      </c>
      <c r="D587" s="6" t="s">
        <v>487</v>
      </c>
      <c r="E587" s="7">
        <v>30000000</v>
      </c>
    </row>
    <row r="588" s="6" customFormat="1" spans="1:5">
      <c r="A588" s="6">
        <v>145720</v>
      </c>
      <c r="B588" s="6" t="s">
        <v>484</v>
      </c>
      <c r="C588" s="31">
        <v>40940</v>
      </c>
      <c r="D588" s="6" t="s">
        <v>488</v>
      </c>
      <c r="E588" s="6">
        <v>20000000</v>
      </c>
    </row>
    <row r="589" s="6" customFormat="1" spans="1:5">
      <c r="A589" s="6">
        <v>145720</v>
      </c>
      <c r="B589" s="6" t="s">
        <v>484</v>
      </c>
      <c r="C589" s="31">
        <v>40940</v>
      </c>
      <c r="D589" s="6" t="s">
        <v>489</v>
      </c>
      <c r="E589" s="6">
        <v>20000000</v>
      </c>
    </row>
    <row r="590" s="7" customFormat="1" spans="1:5">
      <c r="A590" s="6">
        <v>145721</v>
      </c>
      <c r="B590" s="6" t="s">
        <v>490</v>
      </c>
      <c r="C590" s="31">
        <v>40940</v>
      </c>
      <c r="D590" s="6" t="s">
        <v>492</v>
      </c>
      <c r="E590" s="7">
        <v>95000000</v>
      </c>
    </row>
    <row r="591" s="6" customFormat="1" spans="1:5">
      <c r="A591" s="6">
        <v>145721</v>
      </c>
      <c r="B591" s="6" t="s">
        <v>490</v>
      </c>
      <c r="C591" s="31">
        <v>40940</v>
      </c>
      <c r="D591" s="6" t="s">
        <v>493</v>
      </c>
      <c r="E591" s="6">
        <v>120000000</v>
      </c>
    </row>
    <row r="592" s="6" customFormat="1" spans="1:5">
      <c r="A592" s="6">
        <v>145721</v>
      </c>
      <c r="B592" s="6" t="s">
        <v>490</v>
      </c>
      <c r="C592" s="31">
        <v>40940</v>
      </c>
      <c r="D592" s="6" t="s">
        <v>494</v>
      </c>
      <c r="E592" s="6">
        <v>30000000</v>
      </c>
    </row>
    <row r="593" s="6" customFormat="1" spans="1:5">
      <c r="A593" s="6">
        <v>145721</v>
      </c>
      <c r="B593" s="6" t="s">
        <v>490</v>
      </c>
      <c r="C593" s="31">
        <v>40940</v>
      </c>
      <c r="D593" s="6" t="s">
        <v>495</v>
      </c>
      <c r="E593" s="6">
        <v>60000000</v>
      </c>
    </row>
    <row r="594" s="6" customFormat="1" spans="1:5">
      <c r="A594" s="6">
        <v>145721</v>
      </c>
      <c r="B594" s="6" t="s">
        <v>490</v>
      </c>
      <c r="C594" s="31">
        <v>40940</v>
      </c>
      <c r="D594" s="6" t="s">
        <v>496</v>
      </c>
      <c r="E594" s="6">
        <v>85000000</v>
      </c>
    </row>
    <row r="595" s="6" customFormat="1" spans="1:5">
      <c r="A595" s="6">
        <v>145721</v>
      </c>
      <c r="B595" s="6" t="s">
        <v>490</v>
      </c>
      <c r="C595" s="31">
        <v>40940</v>
      </c>
      <c r="D595" s="6" t="s">
        <v>497</v>
      </c>
      <c r="E595" s="6">
        <v>140000000</v>
      </c>
    </row>
    <row r="596" s="7" customFormat="1" spans="1:5">
      <c r="A596" s="6">
        <v>145721</v>
      </c>
      <c r="B596" s="6" t="s">
        <v>490</v>
      </c>
      <c r="C596" s="31">
        <v>40940</v>
      </c>
      <c r="D596" s="6" t="s">
        <v>498</v>
      </c>
      <c r="E596" s="7">
        <v>75000000</v>
      </c>
    </row>
    <row r="597" s="6" customFormat="1" spans="1:5">
      <c r="A597" s="6">
        <v>145721</v>
      </c>
      <c r="B597" s="6" t="s">
        <v>490</v>
      </c>
      <c r="C597" s="31">
        <v>40940</v>
      </c>
      <c r="D597" s="6" t="s">
        <v>499</v>
      </c>
      <c r="E597" s="6">
        <v>45000000</v>
      </c>
    </row>
    <row r="598" s="1" customFormat="1" spans="1:5">
      <c r="A598" s="6">
        <v>145722</v>
      </c>
      <c r="B598" s="6" t="s">
        <v>500</v>
      </c>
      <c r="C598" s="31">
        <v>41009</v>
      </c>
      <c r="D598" s="6" t="s">
        <v>502</v>
      </c>
      <c r="E598" s="1">
        <v>50000000</v>
      </c>
    </row>
    <row r="599" s="7" customFormat="1" spans="1:5">
      <c r="A599" s="6">
        <v>145722</v>
      </c>
      <c r="B599" s="6" t="s">
        <v>500</v>
      </c>
      <c r="C599" s="31">
        <v>41009</v>
      </c>
      <c r="D599" s="6" t="s">
        <v>503</v>
      </c>
      <c r="E599" s="7">
        <v>30000000</v>
      </c>
    </row>
    <row r="600" s="6" customFormat="1" spans="1:5">
      <c r="A600" s="6">
        <v>145723</v>
      </c>
      <c r="B600" s="6" t="s">
        <v>504</v>
      </c>
      <c r="C600" s="31">
        <v>41024</v>
      </c>
      <c r="D600" s="6" t="s">
        <v>95</v>
      </c>
      <c r="E600" s="6">
        <v>60000000</v>
      </c>
    </row>
    <row r="601" s="7" customFormat="1" spans="1:5">
      <c r="A601" s="6">
        <v>145724</v>
      </c>
      <c r="B601" s="6" t="s">
        <v>505</v>
      </c>
      <c r="C601" s="31">
        <v>41205</v>
      </c>
      <c r="D601" s="6" t="s">
        <v>507</v>
      </c>
      <c r="E601" s="7">
        <v>40000000</v>
      </c>
    </row>
    <row r="602" s="6" customFormat="1" spans="1:5">
      <c r="A602" s="6">
        <v>145725</v>
      </c>
      <c r="B602" s="6" t="s">
        <v>508</v>
      </c>
      <c r="C602" s="31">
        <v>41206</v>
      </c>
      <c r="D602" s="6" t="s">
        <v>510</v>
      </c>
      <c r="E602" s="6">
        <v>50000000</v>
      </c>
    </row>
    <row r="603" s="6" customFormat="1" spans="1:5">
      <c r="A603" s="6">
        <v>145725</v>
      </c>
      <c r="B603" s="6" t="s">
        <v>508</v>
      </c>
      <c r="C603" s="31">
        <v>41206</v>
      </c>
      <c r="D603" s="6" t="s">
        <v>511</v>
      </c>
      <c r="E603" s="6">
        <v>50000000</v>
      </c>
    </row>
    <row r="604" s="6" customFormat="1" spans="1:5">
      <c r="A604" s="6">
        <v>145726</v>
      </c>
      <c r="B604" s="6" t="s">
        <v>512</v>
      </c>
      <c r="C604" s="31">
        <v>41228</v>
      </c>
      <c r="D604" s="6" t="s">
        <v>514</v>
      </c>
      <c r="E604" s="6">
        <v>50000000</v>
      </c>
    </row>
    <row r="605" s="6" customFormat="1" spans="1:5">
      <c r="A605" s="6">
        <v>145727</v>
      </c>
      <c r="B605" s="6" t="s">
        <v>515</v>
      </c>
      <c r="C605" s="31">
        <v>41306</v>
      </c>
      <c r="D605" s="6" t="s">
        <v>517</v>
      </c>
      <c r="E605" s="6">
        <v>27000000</v>
      </c>
    </row>
    <row r="606" s="6" customFormat="1" spans="1:5">
      <c r="A606" s="6">
        <v>145727</v>
      </c>
      <c r="B606" s="6" t="s">
        <v>515</v>
      </c>
      <c r="C606" s="31">
        <v>41306</v>
      </c>
      <c r="D606" s="6" t="s">
        <v>518</v>
      </c>
      <c r="E606" s="6">
        <v>20000000</v>
      </c>
    </row>
    <row r="607" s="7" customFormat="1" spans="1:5">
      <c r="A607" s="6">
        <v>145728</v>
      </c>
      <c r="B607" s="6" t="s">
        <v>519</v>
      </c>
      <c r="C607" s="31">
        <v>40140</v>
      </c>
      <c r="D607" s="6" t="s">
        <v>521</v>
      </c>
      <c r="E607" s="7">
        <v>60000000</v>
      </c>
    </row>
    <row r="608" s="6" customFormat="1" spans="1:5">
      <c r="A608" s="6">
        <v>145728</v>
      </c>
      <c r="B608" s="6" t="s">
        <v>519</v>
      </c>
      <c r="C608" s="31">
        <v>40140</v>
      </c>
      <c r="D608" s="6" t="s">
        <v>522</v>
      </c>
      <c r="E608" s="6">
        <v>60000000</v>
      </c>
    </row>
    <row r="609" s="6" customFormat="1" spans="1:5">
      <c r="A609" s="6">
        <v>145728</v>
      </c>
      <c r="B609" s="6" t="s">
        <v>519</v>
      </c>
      <c r="C609" s="31">
        <v>40140</v>
      </c>
      <c r="D609" s="6" t="s">
        <v>523</v>
      </c>
      <c r="E609" s="6">
        <v>40000000</v>
      </c>
    </row>
    <row r="610" s="6" customFormat="1" spans="1:5">
      <c r="A610" s="6">
        <v>145728</v>
      </c>
      <c r="B610" s="6" t="s">
        <v>519</v>
      </c>
      <c r="C610" s="31">
        <v>40140</v>
      </c>
      <c r="D610" s="6" t="s">
        <v>524</v>
      </c>
      <c r="E610" s="6">
        <v>25000000</v>
      </c>
    </row>
    <row r="611" s="7" customFormat="1" spans="1:5">
      <c r="A611" s="6">
        <v>145728</v>
      </c>
      <c r="B611" s="6" t="s">
        <v>519</v>
      </c>
      <c r="C611" s="31">
        <v>40140</v>
      </c>
      <c r="D611" s="6" t="s">
        <v>525</v>
      </c>
      <c r="E611" s="7">
        <v>20000000</v>
      </c>
    </row>
    <row r="612" s="6" customFormat="1" spans="1:5">
      <c r="A612" s="6">
        <v>145728</v>
      </c>
      <c r="B612" s="6" t="s">
        <v>519</v>
      </c>
      <c r="C612" s="31">
        <v>40140</v>
      </c>
      <c r="D612" s="6" t="s">
        <v>526</v>
      </c>
      <c r="E612" s="6">
        <v>10000000</v>
      </c>
    </row>
    <row r="613" s="6" customFormat="1" spans="1:5">
      <c r="A613" s="6">
        <v>145729</v>
      </c>
      <c r="B613" s="6" t="s">
        <v>527</v>
      </c>
      <c r="C613" s="31">
        <v>40234</v>
      </c>
      <c r="D613" s="6" t="s">
        <v>529</v>
      </c>
      <c r="E613" s="6">
        <v>50000000</v>
      </c>
    </row>
    <row r="614" s="6" customFormat="1" spans="1:5">
      <c r="A614" s="6">
        <v>145729</v>
      </c>
      <c r="B614" s="6" t="s">
        <v>527</v>
      </c>
      <c r="C614" s="31">
        <v>40234</v>
      </c>
      <c r="D614" s="6" t="s">
        <v>530</v>
      </c>
      <c r="E614" s="6">
        <v>40000000</v>
      </c>
    </row>
    <row r="615" s="6" customFormat="1" spans="1:5">
      <c r="A615" s="6">
        <v>145729</v>
      </c>
      <c r="B615" s="6" t="s">
        <v>527</v>
      </c>
      <c r="C615" s="31">
        <v>40234</v>
      </c>
      <c r="D615" s="6" t="s">
        <v>531</v>
      </c>
      <c r="E615" s="6">
        <v>20000000</v>
      </c>
    </row>
    <row r="616" s="7" customFormat="1" spans="1:5">
      <c r="A616" s="6">
        <v>145729</v>
      </c>
      <c r="B616" s="6" t="s">
        <v>527</v>
      </c>
      <c r="C616" s="31">
        <v>40234</v>
      </c>
      <c r="D616" s="6" t="s">
        <v>532</v>
      </c>
      <c r="E616" s="7">
        <v>200000000</v>
      </c>
    </row>
    <row r="617" s="6" customFormat="1" spans="1:5">
      <c r="A617" s="6">
        <v>145729</v>
      </c>
      <c r="B617" s="6" t="s">
        <v>527</v>
      </c>
      <c r="C617" s="31">
        <v>40234</v>
      </c>
      <c r="D617" s="6" t="s">
        <v>533</v>
      </c>
      <c r="E617" s="6">
        <v>60000000</v>
      </c>
    </row>
    <row r="618" s="6" customFormat="1" spans="1:5">
      <c r="A618" s="6">
        <v>145729</v>
      </c>
      <c r="B618" s="6" t="s">
        <v>527</v>
      </c>
      <c r="C618" s="31">
        <v>40234</v>
      </c>
      <c r="D618" s="6" t="s">
        <v>534</v>
      </c>
      <c r="E618" s="6">
        <v>80000000</v>
      </c>
    </row>
    <row r="619" s="7" customFormat="1" spans="1:5">
      <c r="A619" s="6">
        <v>145730</v>
      </c>
      <c r="B619" s="6" t="s">
        <v>535</v>
      </c>
      <c r="C619" s="31">
        <v>40448</v>
      </c>
      <c r="D619" s="6" t="s">
        <v>537</v>
      </c>
      <c r="E619" s="7">
        <v>30000000</v>
      </c>
    </row>
    <row r="620" s="6" customFormat="1" spans="1:5">
      <c r="A620" s="6">
        <v>145730</v>
      </c>
      <c r="B620" s="6" t="s">
        <v>535</v>
      </c>
      <c r="C620" s="31">
        <v>40448</v>
      </c>
      <c r="D620" s="6" t="s">
        <v>538</v>
      </c>
      <c r="E620" s="6">
        <v>100000000</v>
      </c>
    </row>
    <row r="621" s="6" customFormat="1" spans="1:5">
      <c r="A621" s="6">
        <v>145730</v>
      </c>
      <c r="B621" s="6" t="s">
        <v>535</v>
      </c>
      <c r="C621" s="31">
        <v>40448</v>
      </c>
      <c r="D621" s="6" t="s">
        <v>539</v>
      </c>
      <c r="E621" s="6">
        <v>100000000</v>
      </c>
    </row>
    <row r="622" s="7" customFormat="1" spans="1:5">
      <c r="A622" s="6">
        <v>145731</v>
      </c>
      <c r="B622" s="6" t="s">
        <v>540</v>
      </c>
      <c r="C622" s="31">
        <v>40472</v>
      </c>
      <c r="D622" s="6" t="s">
        <v>542</v>
      </c>
      <c r="E622" s="7">
        <v>25000000</v>
      </c>
    </row>
    <row r="623" s="6" customFormat="1" spans="1:5">
      <c r="A623" s="6">
        <v>145731</v>
      </c>
      <c r="B623" s="6" t="s">
        <v>540</v>
      </c>
      <c r="C623" s="31">
        <v>40472</v>
      </c>
      <c r="D623" s="6" t="s">
        <v>543</v>
      </c>
      <c r="E623" s="6">
        <v>50000000</v>
      </c>
    </row>
    <row r="624" s="6" customFormat="1" spans="1:5">
      <c r="A624" s="6">
        <v>145731</v>
      </c>
      <c r="B624" s="6" t="s">
        <v>540</v>
      </c>
      <c r="C624" s="31">
        <v>40472</v>
      </c>
      <c r="D624" s="6" t="s">
        <v>884</v>
      </c>
      <c r="E624" s="6">
        <v>80000000</v>
      </c>
    </row>
    <row r="625" s="6" customFormat="1" spans="1:5">
      <c r="A625" s="6">
        <v>145731</v>
      </c>
      <c r="B625" s="6" t="s">
        <v>540</v>
      </c>
      <c r="C625" s="31">
        <v>40472</v>
      </c>
      <c r="D625" s="6" t="s">
        <v>545</v>
      </c>
      <c r="E625" s="6">
        <v>30000000</v>
      </c>
    </row>
    <row r="626" s="6" customFormat="1" spans="1:5">
      <c r="A626" s="6">
        <v>145732</v>
      </c>
      <c r="B626" s="6" t="s">
        <v>546</v>
      </c>
      <c r="C626" s="31">
        <v>40498</v>
      </c>
      <c r="D626" s="6" t="s">
        <v>548</v>
      </c>
      <c r="E626" s="6">
        <v>20000000</v>
      </c>
    </row>
    <row r="627" s="6" customFormat="1" spans="1:5">
      <c r="A627" s="6">
        <v>145733</v>
      </c>
      <c r="B627" s="6" t="s">
        <v>549</v>
      </c>
      <c r="C627" s="31">
        <v>40542</v>
      </c>
      <c r="D627" s="6" t="s">
        <v>551</v>
      </c>
      <c r="E627" s="6">
        <v>15000000</v>
      </c>
    </row>
    <row r="628" s="6" customFormat="1" spans="1:5">
      <c r="A628" s="6">
        <v>145733</v>
      </c>
      <c r="B628" s="6" t="s">
        <v>549</v>
      </c>
      <c r="C628" s="31">
        <v>40542</v>
      </c>
      <c r="D628" s="6" t="s">
        <v>552</v>
      </c>
      <c r="E628" s="6">
        <v>30000000</v>
      </c>
    </row>
    <row r="629" s="7" customFormat="1" spans="1:5">
      <c r="A629" s="6">
        <v>145734</v>
      </c>
      <c r="B629" s="6" t="s">
        <v>553</v>
      </c>
      <c r="C629" s="31">
        <v>40694</v>
      </c>
      <c r="D629" s="6" t="s">
        <v>555</v>
      </c>
      <c r="E629" s="7">
        <v>70000000</v>
      </c>
    </row>
    <row r="630" s="6" customFormat="1" spans="1:5">
      <c r="A630" s="6">
        <v>145734</v>
      </c>
      <c r="B630" s="6" t="s">
        <v>553</v>
      </c>
      <c r="C630" s="31">
        <v>40694</v>
      </c>
      <c r="D630" s="6" t="s">
        <v>556</v>
      </c>
      <c r="E630" s="6">
        <v>80000000</v>
      </c>
    </row>
    <row r="631" s="6" customFormat="1" spans="1:5">
      <c r="A631" s="6">
        <v>145734</v>
      </c>
      <c r="B631" s="6" t="s">
        <v>553</v>
      </c>
      <c r="C631" s="31">
        <v>40694</v>
      </c>
      <c r="D631" s="6" t="s">
        <v>557</v>
      </c>
      <c r="E631" s="6">
        <v>40000000</v>
      </c>
    </row>
    <row r="632" s="6" customFormat="1" spans="1:5">
      <c r="A632" s="6">
        <v>145734</v>
      </c>
      <c r="B632" s="6" t="s">
        <v>553</v>
      </c>
      <c r="C632" s="31">
        <v>40694</v>
      </c>
      <c r="D632" s="6" t="s">
        <v>558</v>
      </c>
      <c r="E632" s="6">
        <v>50000000</v>
      </c>
    </row>
    <row r="633" s="6" customFormat="1" spans="1:5">
      <c r="A633" s="6">
        <v>145735</v>
      </c>
      <c r="B633" s="6" t="s">
        <v>559</v>
      </c>
      <c r="C633" s="31">
        <v>40842</v>
      </c>
      <c r="D633" s="6" t="s">
        <v>561</v>
      </c>
      <c r="E633" s="6">
        <v>100000000</v>
      </c>
    </row>
    <row r="634" s="6" customFormat="1" spans="1:5">
      <c r="A634" s="6">
        <v>145736</v>
      </c>
      <c r="B634" s="6" t="s">
        <v>562</v>
      </c>
      <c r="C634" s="31">
        <v>40850</v>
      </c>
      <c r="D634" s="6" t="s">
        <v>564</v>
      </c>
      <c r="E634" s="6">
        <v>70000000</v>
      </c>
    </row>
    <row r="635" s="6" customFormat="1" spans="1:5">
      <c r="A635" s="6">
        <v>145736</v>
      </c>
      <c r="B635" s="6" t="s">
        <v>562</v>
      </c>
      <c r="C635" s="31">
        <v>40850</v>
      </c>
      <c r="D635" s="6" t="s">
        <v>565</v>
      </c>
      <c r="E635" s="6">
        <v>50000000</v>
      </c>
    </row>
    <row r="636" s="6" customFormat="1" spans="1:5">
      <c r="A636" s="6">
        <v>145736</v>
      </c>
      <c r="B636" s="6" t="s">
        <v>562</v>
      </c>
      <c r="C636" s="31">
        <v>40850</v>
      </c>
      <c r="D636" s="6" t="s">
        <v>566</v>
      </c>
      <c r="E636" s="6">
        <v>30000000</v>
      </c>
    </row>
    <row r="637" s="6" customFormat="1" spans="1:5">
      <c r="A637" s="6">
        <v>145737</v>
      </c>
      <c r="B637" s="6" t="s">
        <v>567</v>
      </c>
      <c r="C637" s="31">
        <v>40865</v>
      </c>
      <c r="D637" s="6" t="s">
        <v>8</v>
      </c>
      <c r="E637" s="6">
        <v>50000000</v>
      </c>
    </row>
    <row r="638" s="6" customFormat="1" spans="1:5">
      <c r="A638" s="6">
        <v>145737</v>
      </c>
      <c r="B638" s="6" t="s">
        <v>567</v>
      </c>
      <c r="C638" s="31">
        <v>40865</v>
      </c>
      <c r="D638" s="6" t="s">
        <v>9</v>
      </c>
      <c r="E638" s="6">
        <v>30000000</v>
      </c>
    </row>
    <row r="639" s="7" customFormat="1" spans="1:5">
      <c r="A639" s="6">
        <v>145738</v>
      </c>
      <c r="B639" s="6" t="s">
        <v>568</v>
      </c>
      <c r="C639" s="31">
        <v>40900</v>
      </c>
      <c r="D639" s="6" t="s">
        <v>570</v>
      </c>
      <c r="E639" s="7">
        <v>50000000</v>
      </c>
    </row>
    <row r="640" s="6" customFormat="1" spans="1:5">
      <c r="A640" s="6">
        <v>145738</v>
      </c>
      <c r="B640" s="6" t="s">
        <v>568</v>
      </c>
      <c r="C640" s="31">
        <v>40900</v>
      </c>
      <c r="D640" s="6" t="s">
        <v>571</v>
      </c>
      <c r="E640" s="6">
        <v>40000000</v>
      </c>
    </row>
    <row r="641" s="6" customFormat="1" spans="1:5">
      <c r="A641" s="6">
        <v>145739</v>
      </c>
      <c r="B641" s="6" t="s">
        <v>572</v>
      </c>
      <c r="C641" s="31">
        <v>40947</v>
      </c>
      <c r="D641" s="6" t="s">
        <v>574</v>
      </c>
      <c r="E641" s="6">
        <v>46000000</v>
      </c>
    </row>
    <row r="642" s="6" customFormat="1" spans="1:5">
      <c r="A642" s="6">
        <v>145740</v>
      </c>
      <c r="B642" s="6" t="s">
        <v>575</v>
      </c>
      <c r="C642" s="31">
        <v>40968</v>
      </c>
      <c r="D642" s="6" t="s">
        <v>577</v>
      </c>
      <c r="E642" s="6">
        <v>30000000</v>
      </c>
    </row>
    <row r="643" s="6" customFormat="1" spans="1:5">
      <c r="A643" s="6">
        <v>145740</v>
      </c>
      <c r="B643" s="6" t="s">
        <v>575</v>
      </c>
      <c r="C643" s="31">
        <v>40968</v>
      </c>
      <c r="D643" s="32" t="s">
        <v>885</v>
      </c>
      <c r="E643" s="6">
        <v>50000000</v>
      </c>
    </row>
    <row r="644" s="6" customFormat="1" spans="1:5">
      <c r="A644" s="6">
        <v>145741</v>
      </c>
      <c r="B644" s="6" t="s">
        <v>578</v>
      </c>
      <c r="C644" s="31">
        <v>41026</v>
      </c>
      <c r="D644" s="6" t="s">
        <v>580</v>
      </c>
      <c r="E644" s="6">
        <v>80000000</v>
      </c>
    </row>
    <row r="645" s="6" customFormat="1" spans="1:5">
      <c r="A645" s="6">
        <v>145741</v>
      </c>
      <c r="B645" s="6" t="s">
        <v>578</v>
      </c>
      <c r="C645" s="31">
        <v>41026</v>
      </c>
      <c r="D645" s="6" t="s">
        <v>581</v>
      </c>
      <c r="E645" s="6">
        <v>50000000</v>
      </c>
    </row>
    <row r="646" s="7" customFormat="1" spans="1:5">
      <c r="A646" s="6">
        <v>145741</v>
      </c>
      <c r="B646" s="6" t="s">
        <v>578</v>
      </c>
      <c r="C646" s="31">
        <v>41026</v>
      </c>
      <c r="D646" s="6" t="s">
        <v>582</v>
      </c>
      <c r="E646" s="7">
        <v>40000000</v>
      </c>
    </row>
    <row r="647" s="6" customFormat="1" spans="1:5">
      <c r="A647" s="6">
        <v>145741</v>
      </c>
      <c r="B647" s="6" t="s">
        <v>578</v>
      </c>
      <c r="C647" s="31">
        <v>41026</v>
      </c>
      <c r="D647" s="6" t="s">
        <v>583</v>
      </c>
      <c r="E647" s="6">
        <v>40000000</v>
      </c>
    </row>
    <row r="648" s="6" customFormat="1" spans="1:5">
      <c r="A648" s="6">
        <v>145741</v>
      </c>
      <c r="B648" s="6" t="s">
        <v>578</v>
      </c>
      <c r="C648" s="31">
        <v>41026</v>
      </c>
      <c r="D648" s="6" t="s">
        <v>584</v>
      </c>
      <c r="E648" s="6">
        <v>30000000</v>
      </c>
    </row>
    <row r="649" s="1" customFormat="1" spans="1:5">
      <c r="A649" s="6">
        <v>145741</v>
      </c>
      <c r="B649" s="6" t="s">
        <v>578</v>
      </c>
      <c r="C649" s="31">
        <v>41026</v>
      </c>
      <c r="D649" s="6" t="s">
        <v>585</v>
      </c>
      <c r="E649" s="1">
        <v>20000000</v>
      </c>
    </row>
    <row r="650" s="6" customFormat="1" spans="1:5">
      <c r="A650" s="6">
        <v>145742</v>
      </c>
      <c r="B650" s="6" t="s">
        <v>586</v>
      </c>
      <c r="C650" s="31">
        <v>41057</v>
      </c>
      <c r="D650" s="6" t="s">
        <v>588</v>
      </c>
      <c r="E650" s="6">
        <v>30000000</v>
      </c>
    </row>
    <row r="651" s="6" customFormat="1" spans="1:5">
      <c r="A651" s="6">
        <v>145742</v>
      </c>
      <c r="B651" s="6" t="s">
        <v>586</v>
      </c>
      <c r="C651" s="31">
        <v>41057</v>
      </c>
      <c r="D651" s="6" t="s">
        <v>589</v>
      </c>
      <c r="E651" s="6">
        <v>30000000</v>
      </c>
    </row>
    <row r="652" s="6" customFormat="1" spans="1:5">
      <c r="A652" s="6">
        <v>145742</v>
      </c>
      <c r="B652" s="6" t="s">
        <v>586</v>
      </c>
      <c r="C652" s="31">
        <v>41057</v>
      </c>
      <c r="D652" s="6" t="s">
        <v>590</v>
      </c>
      <c r="E652" s="6">
        <v>150000000</v>
      </c>
    </row>
    <row r="653" s="6" customFormat="1" spans="1:5">
      <c r="A653" s="6">
        <v>145743</v>
      </c>
      <c r="B653" s="6" t="s">
        <v>591</v>
      </c>
      <c r="C653" s="31">
        <v>41058</v>
      </c>
      <c r="D653" s="6" t="s">
        <v>593</v>
      </c>
      <c r="E653" s="6">
        <v>25000000</v>
      </c>
    </row>
    <row r="654" s="6" customFormat="1" spans="1:5">
      <c r="A654" s="6">
        <v>145743</v>
      </c>
      <c r="B654" s="6" t="s">
        <v>591</v>
      </c>
      <c r="C654" s="31">
        <v>41058</v>
      </c>
      <c r="D654" s="6" t="s">
        <v>594</v>
      </c>
      <c r="E654" s="6">
        <v>30000000</v>
      </c>
    </row>
    <row r="655" s="6" customFormat="1" spans="1:5">
      <c r="A655" s="6">
        <v>145744</v>
      </c>
      <c r="B655" s="6" t="s">
        <v>595</v>
      </c>
      <c r="C655" s="31">
        <v>41078</v>
      </c>
      <c r="D655" s="6" t="s">
        <v>597</v>
      </c>
      <c r="E655" s="6">
        <v>170000000</v>
      </c>
    </row>
    <row r="656" s="7" customFormat="1" spans="1:5">
      <c r="A656" s="6">
        <v>145745</v>
      </c>
      <c r="B656" s="6" t="s">
        <v>598</v>
      </c>
      <c r="C656" s="31">
        <v>41107</v>
      </c>
      <c r="D656" s="6" t="s">
        <v>600</v>
      </c>
      <c r="E656" s="7">
        <v>50000000</v>
      </c>
    </row>
    <row r="657" s="6" customFormat="1" spans="1:5">
      <c r="A657" s="6">
        <v>145746</v>
      </c>
      <c r="B657" s="6" t="s">
        <v>601</v>
      </c>
      <c r="C657" s="31">
        <v>41108</v>
      </c>
      <c r="D657" s="6" t="s">
        <v>603</v>
      </c>
      <c r="E657" s="6">
        <v>33000000</v>
      </c>
    </row>
    <row r="658" s="7" customFormat="1" spans="1:5">
      <c r="A658" s="6">
        <v>145747</v>
      </c>
      <c r="B658" s="6" t="s">
        <v>604</v>
      </c>
      <c r="C658" s="31">
        <v>41116</v>
      </c>
      <c r="D658" s="6" t="s">
        <v>317</v>
      </c>
      <c r="E658" s="7">
        <v>20000000</v>
      </c>
    </row>
    <row r="659" s="6" customFormat="1" spans="1:5">
      <c r="A659" s="6">
        <v>145748</v>
      </c>
      <c r="B659" s="6" t="s">
        <v>606</v>
      </c>
      <c r="C659" s="31">
        <v>41199</v>
      </c>
      <c r="D659" s="6" t="s">
        <v>608</v>
      </c>
      <c r="E659" s="6">
        <v>10000000</v>
      </c>
    </row>
    <row r="660" s="6" customFormat="1" spans="1:5">
      <c r="A660" s="6">
        <v>145748</v>
      </c>
      <c r="B660" s="6" t="s">
        <v>606</v>
      </c>
      <c r="C660" s="31">
        <v>41199</v>
      </c>
      <c r="D660" s="6" t="s">
        <v>609</v>
      </c>
      <c r="E660" s="6">
        <v>30000000</v>
      </c>
    </row>
    <row r="661" s="6" customFormat="1" spans="1:5">
      <c r="A661" s="6">
        <v>145749</v>
      </c>
      <c r="B661" s="6" t="s">
        <v>610</v>
      </c>
      <c r="C661" s="31">
        <v>41218</v>
      </c>
      <c r="D661" s="6" t="s">
        <v>612</v>
      </c>
      <c r="E661" s="6">
        <v>70000000</v>
      </c>
    </row>
    <row r="662" s="6" customFormat="1" spans="1:5">
      <c r="A662" s="6">
        <v>145749</v>
      </c>
      <c r="B662" s="6" t="s">
        <v>610</v>
      </c>
      <c r="C662" s="31">
        <v>41218</v>
      </c>
      <c r="D662" s="6" t="s">
        <v>613</v>
      </c>
      <c r="E662" s="6">
        <v>60000000</v>
      </c>
    </row>
    <row r="663" s="6" customFormat="1" spans="1:5">
      <c r="A663" s="6">
        <v>145749</v>
      </c>
      <c r="B663" s="6" t="s">
        <v>610</v>
      </c>
      <c r="C663" s="31">
        <v>41218</v>
      </c>
      <c r="D663" s="6" t="s">
        <v>614</v>
      </c>
      <c r="E663" s="6">
        <v>40000000</v>
      </c>
    </row>
    <row r="664" s="6" customFormat="1" spans="1:5">
      <c r="A664" s="6">
        <v>145749</v>
      </c>
      <c r="B664" s="6" t="s">
        <v>610</v>
      </c>
      <c r="C664" s="31">
        <v>41218</v>
      </c>
      <c r="D664" s="6" t="s">
        <v>615</v>
      </c>
      <c r="E664" s="6">
        <v>50000000</v>
      </c>
    </row>
    <row r="665" s="7" customFormat="1" spans="1:5">
      <c r="A665" s="6">
        <v>145750</v>
      </c>
      <c r="B665" s="6" t="s">
        <v>616</v>
      </c>
      <c r="C665" s="31">
        <v>41387</v>
      </c>
      <c r="D665" s="6" t="s">
        <v>618</v>
      </c>
      <c r="E665" s="7">
        <v>120000000</v>
      </c>
    </row>
    <row r="666" spans="1:5">
      <c r="A666" s="6">
        <v>122440</v>
      </c>
      <c r="B666" s="6" t="s">
        <v>886</v>
      </c>
      <c r="C666" s="22">
        <v>39441</v>
      </c>
      <c r="D666" s="6" t="s">
        <v>887</v>
      </c>
      <c r="E666" s="23">
        <v>80000000</v>
      </c>
    </row>
    <row r="667" spans="1:5">
      <c r="A667" s="6">
        <v>122440</v>
      </c>
      <c r="B667" s="6" t="s">
        <v>886</v>
      </c>
      <c r="C667" s="22">
        <v>39441</v>
      </c>
      <c r="D667" s="6" t="s">
        <v>888</v>
      </c>
      <c r="E667" s="23">
        <v>200000000</v>
      </c>
    </row>
    <row r="668" spans="1:5">
      <c r="A668" s="6">
        <v>122440</v>
      </c>
      <c r="B668" s="6" t="s">
        <v>886</v>
      </c>
      <c r="C668" s="22">
        <v>39441</v>
      </c>
      <c r="D668" s="6" t="s">
        <v>889</v>
      </c>
      <c r="E668" s="23">
        <v>305000000</v>
      </c>
    </row>
    <row r="669" spans="1:5">
      <c r="A669" s="6">
        <v>145735</v>
      </c>
      <c r="B669" s="6" t="s">
        <v>890</v>
      </c>
      <c r="C669" s="22">
        <v>40842</v>
      </c>
      <c r="D669" s="6" t="s">
        <v>561</v>
      </c>
      <c r="E669" s="23">
        <v>100000000</v>
      </c>
    </row>
  </sheetData>
  <conditionalFormatting sqref="A355">
    <cfRule type="expression" dxfId="3" priority="16653" stopIfTrue="1">
      <formula>AND(COUNTIF(#REF!,A355)&gt;1,NOT(ISBLANK(A355)))</formula>
    </cfRule>
  </conditionalFormatting>
  <conditionalFormatting sqref="E355">
    <cfRule type="expression" dxfId="4" priority="16652" stopIfTrue="1">
      <formula>AND(COUNTIF(#REF!,E355)&gt;1,NOT(ISBLANK(E355)))</formula>
    </cfRule>
  </conditionalFormatting>
  <conditionalFormatting sqref="F355">
    <cfRule type="expression" dxfId="5" priority="16651" stopIfTrue="1">
      <formula>AND(COUNTIF(#REF!,F355)&gt;1,NOT(ISBLANK(F355)))</formula>
    </cfRule>
  </conditionalFormatting>
  <conditionalFormatting sqref="G355">
    <cfRule type="expression" dxfId="6" priority="16650" stopIfTrue="1">
      <formula>AND(COUNTIF(#REF!,G355)&gt;1,NOT(ISBLANK(G355)))</formula>
    </cfRule>
  </conditionalFormatting>
  <conditionalFormatting sqref="H355">
    <cfRule type="expression" dxfId="7" priority="16649" stopIfTrue="1">
      <formula>AND(COUNTIF(#REF!,H355)&gt;1,NOT(ISBLANK(H355)))</formula>
    </cfRule>
  </conditionalFormatting>
  <conditionalFormatting sqref="I355">
    <cfRule type="expression" dxfId="8" priority="16648" stopIfTrue="1">
      <formula>AND(COUNTIF(#REF!,I355)&gt;1,NOT(ISBLANK(I355)))</formula>
    </cfRule>
  </conditionalFormatting>
  <conditionalFormatting sqref="J355">
    <cfRule type="expression" dxfId="9" priority="16647" stopIfTrue="1">
      <formula>AND(COUNTIF(#REF!,J355)&gt;1,NOT(ISBLANK(J355)))</formula>
    </cfRule>
  </conditionalFormatting>
  <conditionalFormatting sqref="K355">
    <cfRule type="expression" dxfId="10" priority="16646" stopIfTrue="1">
      <formula>AND(COUNTIF(#REF!,K355)&gt;1,NOT(ISBLANK(K355)))</formula>
    </cfRule>
  </conditionalFormatting>
  <conditionalFormatting sqref="L355">
    <cfRule type="expression" dxfId="11" priority="16645" stopIfTrue="1">
      <formula>AND(COUNTIF(#REF!,L355)&gt;1,NOT(ISBLANK(L355)))</formula>
    </cfRule>
  </conditionalFormatting>
  <conditionalFormatting sqref="M355">
    <cfRule type="expression" dxfId="12" priority="16644" stopIfTrue="1">
      <formula>AND(COUNTIF(#REF!,M355)&gt;1,NOT(ISBLANK(M355)))</formula>
    </cfRule>
  </conditionalFormatting>
  <conditionalFormatting sqref="N355">
    <cfRule type="expression" dxfId="13" priority="16643" stopIfTrue="1">
      <formula>AND(COUNTIF(#REF!,N355)&gt;1,NOT(ISBLANK(N355)))</formula>
    </cfRule>
  </conditionalFormatting>
  <conditionalFormatting sqref="O355">
    <cfRule type="expression" dxfId="14" priority="16642" stopIfTrue="1">
      <formula>AND(COUNTIF(#REF!,O355)&gt;1,NOT(ISBLANK(O355)))</formula>
    </cfRule>
  </conditionalFormatting>
  <conditionalFormatting sqref="P355">
    <cfRule type="expression" dxfId="15" priority="16641" stopIfTrue="1">
      <formula>AND(COUNTIF(#REF!,P355)&gt;1,NOT(ISBLANK(P355)))</formula>
    </cfRule>
  </conditionalFormatting>
  <conditionalFormatting sqref="Q355">
    <cfRule type="expression" dxfId="16" priority="16640" stopIfTrue="1">
      <formula>AND(COUNTIF(#REF!,Q355)&gt;1,NOT(ISBLANK(Q355)))</formula>
    </cfRule>
  </conditionalFormatting>
  <conditionalFormatting sqref="R355">
    <cfRule type="expression" dxfId="17" priority="16639" stopIfTrue="1">
      <formula>AND(COUNTIF(#REF!,R355)&gt;1,NOT(ISBLANK(R355)))</formula>
    </cfRule>
  </conditionalFormatting>
  <conditionalFormatting sqref="S355">
    <cfRule type="expression" dxfId="18" priority="16638" stopIfTrue="1">
      <formula>AND(COUNTIF(#REF!,S355)&gt;1,NOT(ISBLANK(S355)))</formula>
    </cfRule>
  </conditionalFormatting>
  <conditionalFormatting sqref="T355">
    <cfRule type="expression" dxfId="19" priority="16637" stopIfTrue="1">
      <formula>AND(COUNTIF(#REF!,T355)&gt;1,NOT(ISBLANK(T355)))</formula>
    </cfRule>
  </conditionalFormatting>
  <conditionalFormatting sqref="U355">
    <cfRule type="expression" dxfId="20" priority="16636" stopIfTrue="1">
      <formula>AND(COUNTIF(#REF!,U355)&gt;1,NOT(ISBLANK(U355)))</formula>
    </cfRule>
  </conditionalFormatting>
  <conditionalFormatting sqref="V355">
    <cfRule type="expression" dxfId="21" priority="16635" stopIfTrue="1">
      <formula>AND(COUNTIF(#REF!,V355)&gt;1,NOT(ISBLANK(V355)))</formula>
    </cfRule>
  </conditionalFormatting>
  <conditionalFormatting sqref="W355">
    <cfRule type="expression" dxfId="22" priority="16634" stopIfTrue="1">
      <formula>AND(COUNTIF(#REF!,W355)&gt;1,NOT(ISBLANK(W355)))</formula>
    </cfRule>
  </conditionalFormatting>
  <conditionalFormatting sqref="X355">
    <cfRule type="expression" dxfId="23" priority="16633" stopIfTrue="1">
      <formula>AND(COUNTIF(#REF!,X355)&gt;1,NOT(ISBLANK(X355)))</formula>
    </cfRule>
  </conditionalFormatting>
  <conditionalFormatting sqref="Y355">
    <cfRule type="expression" dxfId="24" priority="16632" stopIfTrue="1">
      <formula>AND(COUNTIF(#REF!,Y355)&gt;1,NOT(ISBLANK(Y355)))</formula>
    </cfRule>
  </conditionalFormatting>
  <conditionalFormatting sqref="Z355">
    <cfRule type="expression" dxfId="25" priority="16631" stopIfTrue="1">
      <formula>AND(COUNTIF(#REF!,Z355)&gt;1,NOT(ISBLANK(Z355)))</formula>
    </cfRule>
  </conditionalFormatting>
  <conditionalFormatting sqref="AA355">
    <cfRule type="expression" dxfId="26" priority="16630" stopIfTrue="1">
      <formula>AND(COUNTIF(#REF!,AA355)&gt;1,NOT(ISBLANK(AA355)))</formula>
    </cfRule>
  </conditionalFormatting>
  <conditionalFormatting sqref="AB355">
    <cfRule type="expression" dxfId="27" priority="16629" stopIfTrue="1">
      <formula>AND(COUNTIF(#REF!,AB355)&gt;1,NOT(ISBLANK(AB355)))</formula>
    </cfRule>
  </conditionalFormatting>
  <conditionalFormatting sqref="AC355">
    <cfRule type="expression" dxfId="28" priority="16628" stopIfTrue="1">
      <formula>AND(COUNTIF(#REF!,AC355)&gt;1,NOT(ISBLANK(AC355)))</formula>
    </cfRule>
  </conditionalFormatting>
  <conditionalFormatting sqref="AD355">
    <cfRule type="expression" dxfId="29" priority="16627" stopIfTrue="1">
      <formula>AND(COUNTIF(#REF!,AD355)&gt;1,NOT(ISBLANK(AD355)))</formula>
    </cfRule>
  </conditionalFormatting>
  <conditionalFormatting sqref="AE355">
    <cfRule type="expression" dxfId="30" priority="16626" stopIfTrue="1">
      <formula>AND(COUNTIF(#REF!,AE355)&gt;1,NOT(ISBLANK(AE355)))</formula>
    </cfRule>
  </conditionalFormatting>
  <conditionalFormatting sqref="AF355">
    <cfRule type="expression" dxfId="31" priority="16625" stopIfTrue="1">
      <formula>AND(COUNTIF(#REF!,AF355)&gt;1,NOT(ISBLANK(AF355)))</formula>
    </cfRule>
  </conditionalFormatting>
  <conditionalFormatting sqref="AG355">
    <cfRule type="expression" dxfId="32" priority="16624" stopIfTrue="1">
      <formula>AND(COUNTIF(#REF!,AG355)&gt;1,NOT(ISBLANK(AG355)))</formula>
    </cfRule>
  </conditionalFormatting>
  <conditionalFormatting sqref="AH355">
    <cfRule type="expression" dxfId="33" priority="16623" stopIfTrue="1">
      <formula>AND(COUNTIF(#REF!,AH355)&gt;1,NOT(ISBLANK(AH355)))</formula>
    </cfRule>
  </conditionalFormatting>
  <conditionalFormatting sqref="AI355">
    <cfRule type="expression" dxfId="34" priority="16622" stopIfTrue="1">
      <formula>AND(COUNTIF(#REF!,AI355)&gt;1,NOT(ISBLANK(AI355)))</formula>
    </cfRule>
  </conditionalFormatting>
  <conditionalFormatting sqref="AJ355">
    <cfRule type="expression" dxfId="35" priority="16621" stopIfTrue="1">
      <formula>AND(COUNTIF(#REF!,AJ355)&gt;1,NOT(ISBLANK(AJ355)))</formula>
    </cfRule>
  </conditionalFormatting>
  <conditionalFormatting sqref="AK355">
    <cfRule type="expression" dxfId="36" priority="16620" stopIfTrue="1">
      <formula>AND(COUNTIF(#REF!,AK355)&gt;1,NOT(ISBLANK(AK355)))</formula>
    </cfRule>
  </conditionalFormatting>
  <conditionalFormatting sqref="AL355">
    <cfRule type="expression" dxfId="37" priority="16619" stopIfTrue="1">
      <formula>AND(COUNTIF(#REF!,AL355)&gt;1,NOT(ISBLANK(AL355)))</formula>
    </cfRule>
  </conditionalFormatting>
  <conditionalFormatting sqref="AM355">
    <cfRule type="expression" dxfId="38" priority="16618" stopIfTrue="1">
      <formula>AND(COUNTIF(#REF!,AM355)&gt;1,NOT(ISBLANK(AM355)))</formula>
    </cfRule>
  </conditionalFormatting>
  <conditionalFormatting sqref="AN355">
    <cfRule type="expression" dxfId="39" priority="16617" stopIfTrue="1">
      <formula>AND(COUNTIF(#REF!,AN355)&gt;1,NOT(ISBLANK(AN355)))</formula>
    </cfRule>
  </conditionalFormatting>
  <conditionalFormatting sqref="AO355">
    <cfRule type="expression" dxfId="40" priority="16616" stopIfTrue="1">
      <formula>AND(COUNTIF(#REF!,AO355)&gt;1,NOT(ISBLANK(AO355)))</formula>
    </cfRule>
  </conditionalFormatting>
  <conditionalFormatting sqref="AP355">
    <cfRule type="expression" dxfId="41" priority="16615" stopIfTrue="1">
      <formula>AND(COUNTIF(#REF!,AP355)&gt;1,NOT(ISBLANK(AP355)))</formula>
    </cfRule>
  </conditionalFormatting>
  <conditionalFormatting sqref="AQ355">
    <cfRule type="expression" dxfId="42" priority="16614" stopIfTrue="1">
      <formula>AND(COUNTIF(#REF!,AQ355)&gt;1,NOT(ISBLANK(AQ355)))</formula>
    </cfRule>
  </conditionalFormatting>
  <conditionalFormatting sqref="AR355">
    <cfRule type="expression" dxfId="43" priority="16613" stopIfTrue="1">
      <formula>AND(COUNTIF(#REF!,AR355)&gt;1,NOT(ISBLANK(AR355)))</formula>
    </cfRule>
  </conditionalFormatting>
  <conditionalFormatting sqref="AS355">
    <cfRule type="expression" dxfId="44" priority="16612" stopIfTrue="1">
      <formula>AND(COUNTIF(#REF!,AS355)&gt;1,NOT(ISBLANK(AS355)))</formula>
    </cfRule>
  </conditionalFormatting>
  <conditionalFormatting sqref="AT355">
    <cfRule type="expression" dxfId="45" priority="16611" stopIfTrue="1">
      <formula>AND(COUNTIF(#REF!,AT355)&gt;1,NOT(ISBLANK(AT355)))</formula>
    </cfRule>
  </conditionalFormatting>
  <conditionalFormatting sqref="AU355">
    <cfRule type="expression" dxfId="46" priority="16610" stopIfTrue="1">
      <formula>AND(COUNTIF(#REF!,AU355)&gt;1,NOT(ISBLANK(AU355)))</formula>
    </cfRule>
  </conditionalFormatting>
  <conditionalFormatting sqref="AV355">
    <cfRule type="expression" dxfId="47" priority="16609" stopIfTrue="1">
      <formula>AND(COUNTIF(#REF!,AV355)&gt;1,NOT(ISBLANK(AV355)))</formula>
    </cfRule>
  </conditionalFormatting>
  <conditionalFormatting sqref="AW355">
    <cfRule type="expression" dxfId="48" priority="16608" stopIfTrue="1">
      <formula>AND(COUNTIF(#REF!,AW355)&gt;1,NOT(ISBLANK(AW355)))</formula>
    </cfRule>
  </conditionalFormatting>
  <conditionalFormatting sqref="AX355">
    <cfRule type="expression" dxfId="49" priority="16607" stopIfTrue="1">
      <formula>AND(COUNTIF(#REF!,AX355)&gt;1,NOT(ISBLANK(AX355)))</formula>
    </cfRule>
  </conditionalFormatting>
  <conditionalFormatting sqref="AY355">
    <cfRule type="expression" dxfId="50" priority="16606" stopIfTrue="1">
      <formula>AND(COUNTIF(#REF!,AY355)&gt;1,NOT(ISBLANK(AY355)))</formula>
    </cfRule>
  </conditionalFormatting>
  <conditionalFormatting sqref="AZ355">
    <cfRule type="expression" dxfId="51" priority="16605" stopIfTrue="1">
      <formula>AND(COUNTIF(#REF!,AZ355)&gt;1,NOT(ISBLANK(AZ355)))</formula>
    </cfRule>
  </conditionalFormatting>
  <conditionalFormatting sqref="BA355">
    <cfRule type="expression" dxfId="52" priority="16604" stopIfTrue="1">
      <formula>AND(COUNTIF(#REF!,BA355)&gt;1,NOT(ISBLANK(BA355)))</formula>
    </cfRule>
  </conditionalFormatting>
  <conditionalFormatting sqref="BB355">
    <cfRule type="expression" dxfId="53" priority="16603" stopIfTrue="1">
      <formula>AND(COUNTIF(#REF!,BB355)&gt;1,NOT(ISBLANK(BB355)))</formula>
    </cfRule>
  </conditionalFormatting>
  <conditionalFormatting sqref="BC355">
    <cfRule type="expression" dxfId="54" priority="16602" stopIfTrue="1">
      <formula>AND(COUNTIF(#REF!,BC355)&gt;1,NOT(ISBLANK(BC355)))</formula>
    </cfRule>
  </conditionalFormatting>
  <conditionalFormatting sqref="BD355">
    <cfRule type="expression" dxfId="55" priority="16601" stopIfTrue="1">
      <formula>AND(COUNTIF(#REF!,BD355)&gt;1,NOT(ISBLANK(BD355)))</formula>
    </cfRule>
  </conditionalFormatting>
  <conditionalFormatting sqref="BE355">
    <cfRule type="expression" dxfId="56" priority="16600" stopIfTrue="1">
      <formula>AND(COUNTIF(#REF!,BE355)&gt;1,NOT(ISBLANK(BE355)))</formula>
    </cfRule>
  </conditionalFormatting>
  <conditionalFormatting sqref="BF355">
    <cfRule type="expression" dxfId="57" priority="16599" stopIfTrue="1">
      <formula>AND(COUNTIF(#REF!,BF355)&gt;1,NOT(ISBLANK(BF355)))</formula>
    </cfRule>
  </conditionalFormatting>
  <conditionalFormatting sqref="BG355">
    <cfRule type="expression" dxfId="58" priority="16598" stopIfTrue="1">
      <formula>AND(COUNTIF(#REF!,BG355)&gt;1,NOT(ISBLANK(BG355)))</formula>
    </cfRule>
  </conditionalFormatting>
  <conditionalFormatting sqref="BH355">
    <cfRule type="expression" dxfId="59" priority="16597" stopIfTrue="1">
      <formula>AND(COUNTIF(#REF!,BH355)&gt;1,NOT(ISBLANK(BH355)))</formula>
    </cfRule>
  </conditionalFormatting>
  <conditionalFormatting sqref="BI355">
    <cfRule type="expression" dxfId="60" priority="16596" stopIfTrue="1">
      <formula>AND(COUNTIF(#REF!,BI355)&gt;1,NOT(ISBLANK(BI355)))</formula>
    </cfRule>
  </conditionalFormatting>
  <conditionalFormatting sqref="BJ355">
    <cfRule type="expression" dxfId="61" priority="16595" stopIfTrue="1">
      <formula>AND(COUNTIF(#REF!,BJ355)&gt;1,NOT(ISBLANK(BJ355)))</formula>
    </cfRule>
  </conditionalFormatting>
  <conditionalFormatting sqref="BK355">
    <cfRule type="expression" dxfId="62" priority="16594" stopIfTrue="1">
      <formula>AND(COUNTIF(#REF!,BK355)&gt;1,NOT(ISBLANK(BK355)))</formula>
    </cfRule>
  </conditionalFormatting>
  <conditionalFormatting sqref="BL355">
    <cfRule type="expression" dxfId="63" priority="16593" stopIfTrue="1">
      <formula>AND(COUNTIF(#REF!,BL355)&gt;1,NOT(ISBLANK(BL355)))</formula>
    </cfRule>
  </conditionalFormatting>
  <conditionalFormatting sqref="BM355">
    <cfRule type="expression" dxfId="64" priority="16592" stopIfTrue="1">
      <formula>AND(COUNTIF(#REF!,BM355)&gt;1,NOT(ISBLANK(BM355)))</formula>
    </cfRule>
  </conditionalFormatting>
  <conditionalFormatting sqref="BN355">
    <cfRule type="expression" dxfId="65" priority="16591" stopIfTrue="1">
      <formula>AND(COUNTIF(#REF!,BN355)&gt;1,NOT(ISBLANK(BN355)))</formula>
    </cfRule>
  </conditionalFormatting>
  <conditionalFormatting sqref="BO355">
    <cfRule type="expression" dxfId="66" priority="16590" stopIfTrue="1">
      <formula>AND(COUNTIF(#REF!,BO355)&gt;1,NOT(ISBLANK(BO355)))</formula>
    </cfRule>
  </conditionalFormatting>
  <conditionalFormatting sqref="BP355">
    <cfRule type="expression" dxfId="67" priority="16589" stopIfTrue="1">
      <formula>AND(COUNTIF(#REF!,BP355)&gt;1,NOT(ISBLANK(BP355)))</formula>
    </cfRule>
  </conditionalFormatting>
  <conditionalFormatting sqref="BQ355">
    <cfRule type="expression" dxfId="68" priority="16588" stopIfTrue="1">
      <formula>AND(COUNTIF(#REF!,BQ355)&gt;1,NOT(ISBLANK(BQ355)))</formula>
    </cfRule>
  </conditionalFormatting>
  <conditionalFormatting sqref="BR355">
    <cfRule type="expression" dxfId="69" priority="16587" stopIfTrue="1">
      <formula>AND(COUNTIF(#REF!,BR355)&gt;1,NOT(ISBLANK(BR355)))</formula>
    </cfRule>
  </conditionalFormatting>
  <conditionalFormatting sqref="BS355">
    <cfRule type="expression" dxfId="70" priority="16586" stopIfTrue="1">
      <formula>AND(COUNTIF(#REF!,BS355)&gt;1,NOT(ISBLANK(BS355)))</formula>
    </cfRule>
  </conditionalFormatting>
  <conditionalFormatting sqref="BT355">
    <cfRule type="expression" dxfId="71" priority="16585" stopIfTrue="1">
      <formula>AND(COUNTIF(#REF!,BT355)&gt;1,NOT(ISBLANK(BT355)))</formula>
    </cfRule>
  </conditionalFormatting>
  <conditionalFormatting sqref="BU355">
    <cfRule type="expression" dxfId="72" priority="16584" stopIfTrue="1">
      <formula>AND(COUNTIF(#REF!,BU355)&gt;1,NOT(ISBLANK(BU355)))</formula>
    </cfRule>
  </conditionalFormatting>
  <conditionalFormatting sqref="BV355">
    <cfRule type="expression" dxfId="73" priority="16583" stopIfTrue="1">
      <formula>AND(COUNTIF(#REF!,BV355)&gt;1,NOT(ISBLANK(BV355)))</formula>
    </cfRule>
  </conditionalFormatting>
  <conditionalFormatting sqref="BW355">
    <cfRule type="expression" dxfId="74" priority="16582" stopIfTrue="1">
      <formula>AND(COUNTIF(#REF!,BW355)&gt;1,NOT(ISBLANK(BW355)))</formula>
    </cfRule>
  </conditionalFormatting>
  <conditionalFormatting sqref="BX355">
    <cfRule type="expression" dxfId="75" priority="16581" stopIfTrue="1">
      <formula>AND(COUNTIF(#REF!,BX355)&gt;1,NOT(ISBLANK(BX355)))</formula>
    </cfRule>
  </conditionalFormatting>
  <conditionalFormatting sqref="BY355">
    <cfRule type="expression" dxfId="76" priority="16580" stopIfTrue="1">
      <formula>AND(COUNTIF(#REF!,BY355)&gt;1,NOT(ISBLANK(BY355)))</formula>
    </cfRule>
  </conditionalFormatting>
  <conditionalFormatting sqref="BZ355">
    <cfRule type="expression" dxfId="77" priority="16579" stopIfTrue="1">
      <formula>AND(COUNTIF(#REF!,BZ355)&gt;1,NOT(ISBLANK(BZ355)))</formula>
    </cfRule>
  </conditionalFormatting>
  <conditionalFormatting sqref="CA355">
    <cfRule type="expression" dxfId="78" priority="16578" stopIfTrue="1">
      <formula>AND(COUNTIF(#REF!,CA355)&gt;1,NOT(ISBLANK(CA355)))</formula>
    </cfRule>
  </conditionalFormatting>
  <conditionalFormatting sqref="CB355">
    <cfRule type="expression" dxfId="79" priority="16577" stopIfTrue="1">
      <formula>AND(COUNTIF(#REF!,CB355)&gt;1,NOT(ISBLANK(CB355)))</formula>
    </cfRule>
  </conditionalFormatting>
  <conditionalFormatting sqref="CC355">
    <cfRule type="expression" dxfId="80" priority="16576" stopIfTrue="1">
      <formula>AND(COUNTIF(#REF!,CC355)&gt;1,NOT(ISBLANK(CC355)))</formula>
    </cfRule>
  </conditionalFormatting>
  <conditionalFormatting sqref="CD355">
    <cfRule type="expression" dxfId="81" priority="16575" stopIfTrue="1">
      <formula>AND(COUNTIF(#REF!,CD355)&gt;1,NOT(ISBLANK(CD355)))</formula>
    </cfRule>
  </conditionalFormatting>
  <conditionalFormatting sqref="CE355">
    <cfRule type="expression" dxfId="82" priority="16574" stopIfTrue="1">
      <formula>AND(COUNTIF(#REF!,CE355)&gt;1,NOT(ISBLANK(CE355)))</formula>
    </cfRule>
  </conditionalFormatting>
  <conditionalFormatting sqref="CF355">
    <cfRule type="expression" dxfId="83" priority="16573" stopIfTrue="1">
      <formula>AND(COUNTIF(#REF!,CF355)&gt;1,NOT(ISBLANK(CF355)))</formula>
    </cfRule>
  </conditionalFormatting>
  <conditionalFormatting sqref="CG355">
    <cfRule type="expression" dxfId="84" priority="16572" stopIfTrue="1">
      <formula>AND(COUNTIF(#REF!,CG355)&gt;1,NOT(ISBLANK(CG355)))</formula>
    </cfRule>
  </conditionalFormatting>
  <conditionalFormatting sqref="CH355">
    <cfRule type="expression" dxfId="85" priority="16571" stopIfTrue="1">
      <formula>AND(COUNTIF(#REF!,CH355)&gt;1,NOT(ISBLANK(CH355)))</formula>
    </cfRule>
  </conditionalFormatting>
  <conditionalFormatting sqref="CI355">
    <cfRule type="expression" dxfId="86" priority="16570" stopIfTrue="1">
      <formula>AND(COUNTIF(#REF!,CI355)&gt;1,NOT(ISBLANK(CI355)))</formula>
    </cfRule>
  </conditionalFormatting>
  <conditionalFormatting sqref="CJ355">
    <cfRule type="expression" dxfId="87" priority="16569" stopIfTrue="1">
      <formula>AND(COUNTIF(#REF!,CJ355)&gt;1,NOT(ISBLANK(CJ355)))</formula>
    </cfRule>
  </conditionalFormatting>
  <conditionalFormatting sqref="CK355">
    <cfRule type="expression" dxfId="88" priority="16568" stopIfTrue="1">
      <formula>AND(COUNTIF(#REF!,CK355)&gt;1,NOT(ISBLANK(CK355)))</formula>
    </cfRule>
  </conditionalFormatting>
  <conditionalFormatting sqref="CL355">
    <cfRule type="expression" dxfId="89" priority="16567" stopIfTrue="1">
      <formula>AND(COUNTIF(#REF!,CL355)&gt;1,NOT(ISBLANK(CL355)))</formula>
    </cfRule>
  </conditionalFormatting>
  <conditionalFormatting sqref="CM355">
    <cfRule type="expression" dxfId="90" priority="16566" stopIfTrue="1">
      <formula>AND(COUNTIF(#REF!,CM355)&gt;1,NOT(ISBLANK(CM355)))</formula>
    </cfRule>
  </conditionalFormatting>
  <conditionalFormatting sqref="CN355">
    <cfRule type="expression" dxfId="91" priority="16565" stopIfTrue="1">
      <formula>AND(COUNTIF(#REF!,CN355)&gt;1,NOT(ISBLANK(CN355)))</formula>
    </cfRule>
  </conditionalFormatting>
  <conditionalFormatting sqref="CO355">
    <cfRule type="expression" dxfId="92" priority="16564" stopIfTrue="1">
      <formula>AND(COUNTIF(#REF!,CO355)&gt;1,NOT(ISBLANK(CO355)))</formula>
    </cfRule>
  </conditionalFormatting>
  <conditionalFormatting sqref="CP355">
    <cfRule type="expression" dxfId="93" priority="16563" stopIfTrue="1">
      <formula>AND(COUNTIF(#REF!,CP355)&gt;1,NOT(ISBLANK(CP355)))</formula>
    </cfRule>
  </conditionalFormatting>
  <conditionalFormatting sqref="CQ355">
    <cfRule type="expression" dxfId="94" priority="16562" stopIfTrue="1">
      <formula>AND(COUNTIF(#REF!,CQ355)&gt;1,NOT(ISBLANK(CQ355)))</formula>
    </cfRule>
  </conditionalFormatting>
  <conditionalFormatting sqref="CR355">
    <cfRule type="expression" dxfId="95" priority="16561" stopIfTrue="1">
      <formula>AND(COUNTIF(#REF!,CR355)&gt;1,NOT(ISBLANK(CR355)))</formula>
    </cfRule>
  </conditionalFormatting>
  <conditionalFormatting sqref="CS355">
    <cfRule type="expression" dxfId="96" priority="16560" stopIfTrue="1">
      <formula>AND(COUNTIF(#REF!,CS355)&gt;1,NOT(ISBLANK(CS355)))</formula>
    </cfRule>
  </conditionalFormatting>
  <conditionalFormatting sqref="CT355">
    <cfRule type="expression" dxfId="97" priority="16559" stopIfTrue="1">
      <formula>AND(COUNTIF(#REF!,CT355)&gt;1,NOT(ISBLANK(CT355)))</formula>
    </cfRule>
  </conditionalFormatting>
  <conditionalFormatting sqref="CU355">
    <cfRule type="expression" dxfId="98" priority="16558" stopIfTrue="1">
      <formula>AND(COUNTIF(#REF!,CU355)&gt;1,NOT(ISBLANK(CU355)))</formula>
    </cfRule>
  </conditionalFormatting>
  <conditionalFormatting sqref="CV355">
    <cfRule type="expression" dxfId="99" priority="16557" stopIfTrue="1">
      <formula>AND(COUNTIF(#REF!,CV355)&gt;1,NOT(ISBLANK(CV355)))</formula>
    </cfRule>
  </conditionalFormatting>
  <conditionalFormatting sqref="CW355">
    <cfRule type="expression" dxfId="100" priority="16556" stopIfTrue="1">
      <formula>AND(COUNTIF(#REF!,CW355)&gt;1,NOT(ISBLANK(CW355)))</formula>
    </cfRule>
  </conditionalFormatting>
  <conditionalFormatting sqref="CX355">
    <cfRule type="expression" dxfId="101" priority="16555" stopIfTrue="1">
      <formula>AND(COUNTIF(#REF!,CX355)&gt;1,NOT(ISBLANK(CX355)))</formula>
    </cfRule>
  </conditionalFormatting>
  <conditionalFormatting sqref="CY355">
    <cfRule type="expression" dxfId="102" priority="16554" stopIfTrue="1">
      <formula>AND(COUNTIF(#REF!,CY355)&gt;1,NOT(ISBLANK(CY355)))</formula>
    </cfRule>
  </conditionalFormatting>
  <conditionalFormatting sqref="CZ355">
    <cfRule type="expression" dxfId="103" priority="16553" stopIfTrue="1">
      <formula>AND(COUNTIF(#REF!,CZ355)&gt;1,NOT(ISBLANK(CZ355)))</formula>
    </cfRule>
  </conditionalFormatting>
  <conditionalFormatting sqref="DA355">
    <cfRule type="expression" dxfId="104" priority="16552" stopIfTrue="1">
      <formula>AND(COUNTIF(#REF!,DA355)&gt;1,NOT(ISBLANK(DA355)))</formula>
    </cfRule>
  </conditionalFormatting>
  <conditionalFormatting sqref="DB355">
    <cfRule type="expression" dxfId="105" priority="16551" stopIfTrue="1">
      <formula>AND(COUNTIF(#REF!,DB355)&gt;1,NOT(ISBLANK(DB355)))</formula>
    </cfRule>
  </conditionalFormatting>
  <conditionalFormatting sqref="DC355">
    <cfRule type="expression" dxfId="106" priority="16550" stopIfTrue="1">
      <formula>AND(COUNTIF(#REF!,DC355)&gt;1,NOT(ISBLANK(DC355)))</formula>
    </cfRule>
  </conditionalFormatting>
  <conditionalFormatting sqref="DD355">
    <cfRule type="expression" dxfId="107" priority="16549" stopIfTrue="1">
      <formula>AND(COUNTIF(#REF!,DD355)&gt;1,NOT(ISBLANK(DD355)))</formula>
    </cfRule>
  </conditionalFormatting>
  <conditionalFormatting sqref="DE355">
    <cfRule type="expression" dxfId="108" priority="16548" stopIfTrue="1">
      <formula>AND(COUNTIF(#REF!,DE355)&gt;1,NOT(ISBLANK(DE355)))</formula>
    </cfRule>
  </conditionalFormatting>
  <conditionalFormatting sqref="DF355">
    <cfRule type="expression" dxfId="109" priority="16547" stopIfTrue="1">
      <formula>AND(COUNTIF(#REF!,DF355)&gt;1,NOT(ISBLANK(DF355)))</formula>
    </cfRule>
  </conditionalFormatting>
  <conditionalFormatting sqref="DG355">
    <cfRule type="expression" dxfId="110" priority="16546" stopIfTrue="1">
      <formula>AND(COUNTIF(#REF!,DG355)&gt;1,NOT(ISBLANK(DG355)))</formula>
    </cfRule>
  </conditionalFormatting>
  <conditionalFormatting sqref="DH355">
    <cfRule type="expression" dxfId="111" priority="16545" stopIfTrue="1">
      <formula>AND(COUNTIF(#REF!,DH355)&gt;1,NOT(ISBLANK(DH355)))</formula>
    </cfRule>
  </conditionalFormatting>
  <conditionalFormatting sqref="DI355">
    <cfRule type="expression" dxfId="112" priority="16544" stopIfTrue="1">
      <formula>AND(COUNTIF(#REF!,DI355)&gt;1,NOT(ISBLANK(DI355)))</formula>
    </cfRule>
  </conditionalFormatting>
  <conditionalFormatting sqref="DJ355">
    <cfRule type="expression" dxfId="113" priority="16543" stopIfTrue="1">
      <formula>AND(COUNTIF(#REF!,DJ355)&gt;1,NOT(ISBLANK(DJ355)))</formula>
    </cfRule>
  </conditionalFormatting>
  <conditionalFormatting sqref="DK355">
    <cfRule type="expression" dxfId="114" priority="16542" stopIfTrue="1">
      <formula>AND(COUNTIF(#REF!,DK355)&gt;1,NOT(ISBLANK(DK355)))</formula>
    </cfRule>
  </conditionalFormatting>
  <conditionalFormatting sqref="DL355">
    <cfRule type="expression" dxfId="115" priority="16541" stopIfTrue="1">
      <formula>AND(COUNTIF(#REF!,DL355)&gt;1,NOT(ISBLANK(DL355)))</formula>
    </cfRule>
  </conditionalFormatting>
  <conditionalFormatting sqref="DM355">
    <cfRule type="expression" dxfId="116" priority="16540" stopIfTrue="1">
      <formula>AND(COUNTIF(#REF!,DM355)&gt;1,NOT(ISBLANK(DM355)))</formula>
    </cfRule>
  </conditionalFormatting>
  <conditionalFormatting sqref="DN355">
    <cfRule type="expression" dxfId="117" priority="16539" stopIfTrue="1">
      <formula>AND(COUNTIF(#REF!,DN355)&gt;1,NOT(ISBLANK(DN355)))</formula>
    </cfRule>
  </conditionalFormatting>
  <conditionalFormatting sqref="DO355">
    <cfRule type="expression" dxfId="118" priority="16538" stopIfTrue="1">
      <formula>AND(COUNTIF(#REF!,DO355)&gt;1,NOT(ISBLANK(DO355)))</formula>
    </cfRule>
  </conditionalFormatting>
  <conditionalFormatting sqref="DP355">
    <cfRule type="expression" dxfId="119" priority="16537" stopIfTrue="1">
      <formula>AND(COUNTIF(#REF!,DP355)&gt;1,NOT(ISBLANK(DP355)))</formula>
    </cfRule>
  </conditionalFormatting>
  <conditionalFormatting sqref="DQ355">
    <cfRule type="expression" dxfId="120" priority="16536" stopIfTrue="1">
      <formula>AND(COUNTIF(#REF!,DQ355)&gt;1,NOT(ISBLANK(DQ355)))</formula>
    </cfRule>
  </conditionalFormatting>
  <conditionalFormatting sqref="DR355">
    <cfRule type="expression" dxfId="121" priority="16535" stopIfTrue="1">
      <formula>AND(COUNTIF(#REF!,DR355)&gt;1,NOT(ISBLANK(DR355)))</formula>
    </cfRule>
  </conditionalFormatting>
  <conditionalFormatting sqref="DS355">
    <cfRule type="expression" dxfId="122" priority="16534" stopIfTrue="1">
      <formula>AND(COUNTIF(#REF!,DS355)&gt;1,NOT(ISBLANK(DS355)))</formula>
    </cfRule>
  </conditionalFormatting>
  <conditionalFormatting sqref="DT355">
    <cfRule type="expression" dxfId="123" priority="16533" stopIfTrue="1">
      <formula>AND(COUNTIF(#REF!,DT355)&gt;1,NOT(ISBLANK(DT355)))</formula>
    </cfRule>
  </conditionalFormatting>
  <conditionalFormatting sqref="DU355">
    <cfRule type="expression" dxfId="124" priority="16532" stopIfTrue="1">
      <formula>AND(COUNTIF(#REF!,DU355)&gt;1,NOT(ISBLANK(DU355)))</formula>
    </cfRule>
  </conditionalFormatting>
  <conditionalFormatting sqref="DV355">
    <cfRule type="expression" dxfId="125" priority="16531" stopIfTrue="1">
      <formula>AND(COUNTIF(#REF!,DV355)&gt;1,NOT(ISBLANK(DV355)))</formula>
    </cfRule>
  </conditionalFormatting>
  <conditionalFormatting sqref="DW355">
    <cfRule type="expression" dxfId="126" priority="16530" stopIfTrue="1">
      <formula>AND(COUNTIF(#REF!,DW355)&gt;1,NOT(ISBLANK(DW355)))</formula>
    </cfRule>
  </conditionalFormatting>
  <conditionalFormatting sqref="DX355">
    <cfRule type="expression" dxfId="127" priority="16529" stopIfTrue="1">
      <formula>AND(COUNTIF(#REF!,DX355)&gt;1,NOT(ISBLANK(DX355)))</formula>
    </cfRule>
  </conditionalFormatting>
  <conditionalFormatting sqref="DY355">
    <cfRule type="expression" dxfId="128" priority="16528" stopIfTrue="1">
      <formula>AND(COUNTIF(#REF!,DY355)&gt;1,NOT(ISBLANK(DY355)))</formula>
    </cfRule>
  </conditionalFormatting>
  <conditionalFormatting sqref="DZ355">
    <cfRule type="expression" dxfId="129" priority="16527" stopIfTrue="1">
      <formula>AND(COUNTIF(#REF!,DZ355)&gt;1,NOT(ISBLANK(DZ355)))</formula>
    </cfRule>
  </conditionalFormatting>
  <conditionalFormatting sqref="EA355">
    <cfRule type="expression" dxfId="130" priority="16526" stopIfTrue="1">
      <formula>AND(COUNTIF(#REF!,EA355)&gt;1,NOT(ISBLANK(EA355)))</formula>
    </cfRule>
  </conditionalFormatting>
  <conditionalFormatting sqref="EB355">
    <cfRule type="expression" dxfId="131" priority="16525" stopIfTrue="1">
      <formula>AND(COUNTIF(#REF!,EB355)&gt;1,NOT(ISBLANK(EB355)))</formula>
    </cfRule>
  </conditionalFormatting>
  <conditionalFormatting sqref="EC355">
    <cfRule type="expression" dxfId="132" priority="16524" stopIfTrue="1">
      <formula>AND(COUNTIF(#REF!,EC355)&gt;1,NOT(ISBLANK(EC355)))</formula>
    </cfRule>
  </conditionalFormatting>
  <conditionalFormatting sqref="ED355">
    <cfRule type="expression" dxfId="133" priority="16523" stopIfTrue="1">
      <formula>AND(COUNTIF(#REF!,ED355)&gt;1,NOT(ISBLANK(ED355)))</formula>
    </cfRule>
  </conditionalFormatting>
  <conditionalFormatting sqref="EE355">
    <cfRule type="expression" dxfId="134" priority="16522" stopIfTrue="1">
      <formula>AND(COUNTIF(#REF!,EE355)&gt;1,NOT(ISBLANK(EE355)))</formula>
    </cfRule>
  </conditionalFormatting>
  <conditionalFormatting sqref="EF355">
    <cfRule type="expression" dxfId="135" priority="16521" stopIfTrue="1">
      <formula>AND(COUNTIF(#REF!,EF355)&gt;1,NOT(ISBLANK(EF355)))</formula>
    </cfRule>
  </conditionalFormatting>
  <conditionalFormatting sqref="EG355">
    <cfRule type="expression" dxfId="136" priority="16520" stopIfTrue="1">
      <formula>AND(COUNTIF(#REF!,EG355)&gt;1,NOT(ISBLANK(EG355)))</formula>
    </cfRule>
  </conditionalFormatting>
  <conditionalFormatting sqref="EH355">
    <cfRule type="expression" dxfId="137" priority="16519" stopIfTrue="1">
      <formula>AND(COUNTIF(#REF!,EH355)&gt;1,NOT(ISBLANK(EH355)))</formula>
    </cfRule>
  </conditionalFormatting>
  <conditionalFormatting sqref="EI355">
    <cfRule type="expression" dxfId="138" priority="16518" stopIfTrue="1">
      <formula>AND(COUNTIF(#REF!,EI355)&gt;1,NOT(ISBLANK(EI355)))</formula>
    </cfRule>
  </conditionalFormatting>
  <conditionalFormatting sqref="EJ355">
    <cfRule type="expression" dxfId="139" priority="16517" stopIfTrue="1">
      <formula>AND(COUNTIF(#REF!,EJ355)&gt;1,NOT(ISBLANK(EJ355)))</formula>
    </cfRule>
  </conditionalFormatting>
  <conditionalFormatting sqref="EK355">
    <cfRule type="expression" dxfId="140" priority="16516" stopIfTrue="1">
      <formula>AND(COUNTIF(#REF!,EK355)&gt;1,NOT(ISBLANK(EK355)))</formula>
    </cfRule>
  </conditionalFormatting>
  <conditionalFormatting sqref="EL355">
    <cfRule type="expression" dxfId="141" priority="16515" stopIfTrue="1">
      <formula>AND(COUNTIF(#REF!,EL355)&gt;1,NOT(ISBLANK(EL355)))</formula>
    </cfRule>
  </conditionalFormatting>
  <conditionalFormatting sqref="EM355">
    <cfRule type="expression" dxfId="142" priority="16514" stopIfTrue="1">
      <formula>AND(COUNTIF(#REF!,EM355)&gt;1,NOT(ISBLANK(EM355)))</formula>
    </cfRule>
  </conditionalFormatting>
  <conditionalFormatting sqref="EN355">
    <cfRule type="expression" dxfId="143" priority="16513" stopIfTrue="1">
      <formula>AND(COUNTIF(#REF!,EN355)&gt;1,NOT(ISBLANK(EN355)))</formula>
    </cfRule>
  </conditionalFormatting>
  <conditionalFormatting sqref="EO355">
    <cfRule type="expression" dxfId="144" priority="16512" stopIfTrue="1">
      <formula>AND(COUNTIF(#REF!,EO355)&gt;1,NOT(ISBLANK(EO355)))</formula>
    </cfRule>
  </conditionalFormatting>
  <conditionalFormatting sqref="EP355">
    <cfRule type="expression" dxfId="145" priority="16511" stopIfTrue="1">
      <formula>AND(COUNTIF(#REF!,EP355)&gt;1,NOT(ISBLANK(EP355)))</formula>
    </cfRule>
  </conditionalFormatting>
  <conditionalFormatting sqref="EQ355">
    <cfRule type="expression" dxfId="146" priority="16510" stopIfTrue="1">
      <formula>AND(COUNTIF(#REF!,EQ355)&gt;1,NOT(ISBLANK(EQ355)))</formula>
    </cfRule>
  </conditionalFormatting>
  <conditionalFormatting sqref="ER355">
    <cfRule type="expression" dxfId="147" priority="16509" stopIfTrue="1">
      <formula>AND(COUNTIF(#REF!,ER355)&gt;1,NOT(ISBLANK(ER355)))</formula>
    </cfRule>
  </conditionalFormatting>
  <conditionalFormatting sqref="ES355">
    <cfRule type="expression" dxfId="148" priority="16508" stopIfTrue="1">
      <formula>AND(COUNTIF(#REF!,ES355)&gt;1,NOT(ISBLANK(ES355)))</formula>
    </cfRule>
  </conditionalFormatting>
  <conditionalFormatting sqref="ET355">
    <cfRule type="expression" dxfId="149" priority="16507" stopIfTrue="1">
      <formula>AND(COUNTIF(#REF!,ET355)&gt;1,NOT(ISBLANK(ET355)))</formula>
    </cfRule>
  </conditionalFormatting>
  <conditionalFormatting sqref="EU355">
    <cfRule type="expression" dxfId="150" priority="16506" stopIfTrue="1">
      <formula>AND(COUNTIF(#REF!,EU355)&gt;1,NOT(ISBLANK(EU355)))</formula>
    </cfRule>
  </conditionalFormatting>
  <conditionalFormatting sqref="EV355">
    <cfRule type="expression" dxfId="151" priority="16505" stopIfTrue="1">
      <formula>AND(COUNTIF(#REF!,EV355)&gt;1,NOT(ISBLANK(EV355)))</formula>
    </cfRule>
  </conditionalFormatting>
  <conditionalFormatting sqref="EW355">
    <cfRule type="expression" dxfId="152" priority="16504" stopIfTrue="1">
      <formula>AND(COUNTIF(#REF!,EW355)&gt;1,NOT(ISBLANK(EW355)))</formula>
    </cfRule>
  </conditionalFormatting>
  <conditionalFormatting sqref="EX355">
    <cfRule type="expression" dxfId="153" priority="16503" stopIfTrue="1">
      <formula>AND(COUNTIF(#REF!,EX355)&gt;1,NOT(ISBLANK(EX355)))</formula>
    </cfRule>
  </conditionalFormatting>
  <conditionalFormatting sqref="EY355">
    <cfRule type="expression" dxfId="154" priority="16502" stopIfTrue="1">
      <formula>AND(COUNTIF(#REF!,EY355)&gt;1,NOT(ISBLANK(EY355)))</formula>
    </cfRule>
  </conditionalFormatting>
  <conditionalFormatting sqref="EZ355">
    <cfRule type="expression" dxfId="155" priority="16501" stopIfTrue="1">
      <formula>AND(COUNTIF(#REF!,EZ355)&gt;1,NOT(ISBLANK(EZ355)))</formula>
    </cfRule>
  </conditionalFormatting>
  <conditionalFormatting sqref="FA355">
    <cfRule type="expression" dxfId="156" priority="16500" stopIfTrue="1">
      <formula>AND(COUNTIF(#REF!,FA355)&gt;1,NOT(ISBLANK(FA355)))</formula>
    </cfRule>
  </conditionalFormatting>
  <conditionalFormatting sqref="FB355">
    <cfRule type="expression" dxfId="157" priority="16499" stopIfTrue="1">
      <formula>AND(COUNTIF(#REF!,FB355)&gt;1,NOT(ISBLANK(FB355)))</formula>
    </cfRule>
  </conditionalFormatting>
  <conditionalFormatting sqref="FC355">
    <cfRule type="expression" dxfId="158" priority="16498" stopIfTrue="1">
      <formula>AND(COUNTIF(#REF!,FC355)&gt;1,NOT(ISBLANK(FC355)))</formula>
    </cfRule>
  </conditionalFormatting>
  <conditionalFormatting sqref="FD355">
    <cfRule type="expression" dxfId="159" priority="16497" stopIfTrue="1">
      <formula>AND(COUNTIF(#REF!,FD355)&gt;1,NOT(ISBLANK(FD355)))</formula>
    </cfRule>
  </conditionalFormatting>
  <conditionalFormatting sqref="FE355">
    <cfRule type="expression" dxfId="160" priority="16496" stopIfTrue="1">
      <formula>AND(COUNTIF(#REF!,FE355)&gt;1,NOT(ISBLANK(FE355)))</formula>
    </cfRule>
  </conditionalFormatting>
  <conditionalFormatting sqref="FF355">
    <cfRule type="expression" dxfId="161" priority="16495" stopIfTrue="1">
      <formula>AND(COUNTIF(#REF!,FF355)&gt;1,NOT(ISBLANK(FF355)))</formula>
    </cfRule>
  </conditionalFormatting>
  <conditionalFormatting sqref="FG355">
    <cfRule type="expression" dxfId="162" priority="16494" stopIfTrue="1">
      <formula>AND(COUNTIF(#REF!,FG355)&gt;1,NOT(ISBLANK(FG355)))</formula>
    </cfRule>
  </conditionalFormatting>
  <conditionalFormatting sqref="FH355">
    <cfRule type="expression" dxfId="163" priority="16493" stopIfTrue="1">
      <formula>AND(COUNTIF(#REF!,FH355)&gt;1,NOT(ISBLANK(FH355)))</formula>
    </cfRule>
  </conditionalFormatting>
  <conditionalFormatting sqref="FI355">
    <cfRule type="expression" dxfId="164" priority="16492" stopIfTrue="1">
      <formula>AND(COUNTIF(#REF!,FI355)&gt;1,NOT(ISBLANK(FI355)))</formula>
    </cfRule>
  </conditionalFormatting>
  <conditionalFormatting sqref="FJ355">
    <cfRule type="expression" dxfId="165" priority="16491" stopIfTrue="1">
      <formula>AND(COUNTIF(#REF!,FJ355)&gt;1,NOT(ISBLANK(FJ355)))</formula>
    </cfRule>
  </conditionalFormatting>
  <conditionalFormatting sqref="FK355">
    <cfRule type="expression" dxfId="166" priority="16490" stopIfTrue="1">
      <formula>AND(COUNTIF(#REF!,FK355)&gt;1,NOT(ISBLANK(FK355)))</formula>
    </cfRule>
  </conditionalFormatting>
  <conditionalFormatting sqref="FL355">
    <cfRule type="expression" dxfId="167" priority="16489" stopIfTrue="1">
      <formula>AND(COUNTIF(#REF!,FL355)&gt;1,NOT(ISBLANK(FL355)))</formula>
    </cfRule>
  </conditionalFormatting>
  <conditionalFormatting sqref="FM355">
    <cfRule type="expression" dxfId="168" priority="16488" stopIfTrue="1">
      <formula>AND(COUNTIF(#REF!,FM355)&gt;1,NOT(ISBLANK(FM355)))</formula>
    </cfRule>
  </conditionalFormatting>
  <conditionalFormatting sqref="FN355">
    <cfRule type="expression" dxfId="169" priority="16487" stopIfTrue="1">
      <formula>AND(COUNTIF(#REF!,FN355)&gt;1,NOT(ISBLANK(FN355)))</formula>
    </cfRule>
  </conditionalFormatting>
  <conditionalFormatting sqref="FO355">
    <cfRule type="expression" dxfId="170" priority="16486" stopIfTrue="1">
      <formula>AND(COUNTIF(#REF!,FO355)&gt;1,NOT(ISBLANK(FO355)))</formula>
    </cfRule>
  </conditionalFormatting>
  <conditionalFormatting sqref="FP355">
    <cfRule type="expression" dxfId="171" priority="16485" stopIfTrue="1">
      <formula>AND(COUNTIF(#REF!,FP355)&gt;1,NOT(ISBLANK(FP355)))</formula>
    </cfRule>
  </conditionalFormatting>
  <conditionalFormatting sqref="FQ355">
    <cfRule type="expression" dxfId="172" priority="16484" stopIfTrue="1">
      <formula>AND(COUNTIF(#REF!,FQ355)&gt;1,NOT(ISBLANK(FQ355)))</formula>
    </cfRule>
  </conditionalFormatting>
  <conditionalFormatting sqref="FR355">
    <cfRule type="expression" dxfId="173" priority="16483" stopIfTrue="1">
      <formula>AND(COUNTIF(#REF!,FR355)&gt;1,NOT(ISBLANK(FR355)))</formula>
    </cfRule>
  </conditionalFormatting>
  <conditionalFormatting sqref="FS355">
    <cfRule type="expression" dxfId="174" priority="16482" stopIfTrue="1">
      <formula>AND(COUNTIF(#REF!,FS355)&gt;1,NOT(ISBLANK(FS355)))</formula>
    </cfRule>
  </conditionalFormatting>
  <conditionalFormatting sqref="FT355">
    <cfRule type="expression" dxfId="175" priority="16481" stopIfTrue="1">
      <formula>AND(COUNTIF(#REF!,FT355)&gt;1,NOT(ISBLANK(FT355)))</formula>
    </cfRule>
  </conditionalFormatting>
  <conditionalFormatting sqref="FU355">
    <cfRule type="expression" dxfId="176" priority="16480" stopIfTrue="1">
      <formula>AND(COUNTIF(#REF!,FU355)&gt;1,NOT(ISBLANK(FU355)))</formula>
    </cfRule>
  </conditionalFormatting>
  <conditionalFormatting sqref="FV355">
    <cfRule type="expression" dxfId="177" priority="16479" stopIfTrue="1">
      <formula>AND(COUNTIF(#REF!,FV355)&gt;1,NOT(ISBLANK(FV355)))</formula>
    </cfRule>
  </conditionalFormatting>
  <conditionalFormatting sqref="FW355">
    <cfRule type="expression" dxfId="178" priority="16478" stopIfTrue="1">
      <formula>AND(COUNTIF(#REF!,FW355)&gt;1,NOT(ISBLANK(FW355)))</formula>
    </cfRule>
  </conditionalFormatting>
  <conditionalFormatting sqref="FX355">
    <cfRule type="expression" dxfId="179" priority="16477" stopIfTrue="1">
      <formula>AND(COUNTIF(#REF!,FX355)&gt;1,NOT(ISBLANK(FX355)))</formula>
    </cfRule>
  </conditionalFormatting>
  <conditionalFormatting sqref="FY355">
    <cfRule type="expression" dxfId="180" priority="16476" stopIfTrue="1">
      <formula>AND(COUNTIF(#REF!,FY355)&gt;1,NOT(ISBLANK(FY355)))</formula>
    </cfRule>
  </conditionalFormatting>
  <conditionalFormatting sqref="FZ355">
    <cfRule type="expression" dxfId="181" priority="16475" stopIfTrue="1">
      <formula>AND(COUNTIF(#REF!,FZ355)&gt;1,NOT(ISBLANK(FZ355)))</formula>
    </cfRule>
  </conditionalFormatting>
  <conditionalFormatting sqref="GA355">
    <cfRule type="expression" dxfId="182" priority="16474" stopIfTrue="1">
      <formula>AND(COUNTIF(#REF!,GA355)&gt;1,NOT(ISBLANK(GA355)))</formula>
    </cfRule>
  </conditionalFormatting>
  <conditionalFormatting sqref="GB355">
    <cfRule type="expression" dxfId="183" priority="16473" stopIfTrue="1">
      <formula>AND(COUNTIF(#REF!,GB355)&gt;1,NOT(ISBLANK(GB355)))</formula>
    </cfRule>
  </conditionalFormatting>
  <conditionalFormatting sqref="GC355">
    <cfRule type="expression" dxfId="184" priority="16472" stopIfTrue="1">
      <formula>AND(COUNTIF(#REF!,GC355)&gt;1,NOT(ISBLANK(GC355)))</formula>
    </cfRule>
  </conditionalFormatting>
  <conditionalFormatting sqref="GD355">
    <cfRule type="expression" dxfId="185" priority="16471" stopIfTrue="1">
      <formula>AND(COUNTIF(#REF!,GD355)&gt;1,NOT(ISBLANK(GD355)))</formula>
    </cfRule>
  </conditionalFormatting>
  <conditionalFormatting sqref="GE355">
    <cfRule type="expression" dxfId="186" priority="16470" stopIfTrue="1">
      <formula>AND(COUNTIF(#REF!,GE355)&gt;1,NOT(ISBLANK(GE355)))</formula>
    </cfRule>
  </conditionalFormatting>
  <conditionalFormatting sqref="GF355">
    <cfRule type="expression" dxfId="187" priority="16469" stopIfTrue="1">
      <formula>AND(COUNTIF(#REF!,GF355)&gt;1,NOT(ISBLANK(GF355)))</formula>
    </cfRule>
  </conditionalFormatting>
  <conditionalFormatting sqref="GG355">
    <cfRule type="expression" dxfId="188" priority="16468" stopIfTrue="1">
      <formula>AND(COUNTIF(#REF!,GG355)&gt;1,NOT(ISBLANK(GG355)))</formula>
    </cfRule>
  </conditionalFormatting>
  <conditionalFormatting sqref="GH355">
    <cfRule type="expression" dxfId="189" priority="16467" stopIfTrue="1">
      <formula>AND(COUNTIF(#REF!,GH355)&gt;1,NOT(ISBLANK(GH355)))</formula>
    </cfRule>
  </conditionalFormatting>
  <conditionalFormatting sqref="GI355">
    <cfRule type="expression" dxfId="190" priority="16466" stopIfTrue="1">
      <formula>AND(COUNTIF(#REF!,GI355)&gt;1,NOT(ISBLANK(GI355)))</formula>
    </cfRule>
  </conditionalFormatting>
  <conditionalFormatting sqref="GJ355">
    <cfRule type="expression" dxfId="191" priority="16465" stopIfTrue="1">
      <formula>AND(COUNTIF(#REF!,GJ355)&gt;1,NOT(ISBLANK(GJ355)))</formula>
    </cfRule>
  </conditionalFormatting>
  <conditionalFormatting sqref="GK355">
    <cfRule type="expression" dxfId="192" priority="16464" stopIfTrue="1">
      <formula>AND(COUNTIF(#REF!,GK355)&gt;1,NOT(ISBLANK(GK355)))</formula>
    </cfRule>
  </conditionalFormatting>
  <conditionalFormatting sqref="GL355">
    <cfRule type="expression" dxfId="193" priority="16463" stopIfTrue="1">
      <formula>AND(COUNTIF(#REF!,GL355)&gt;1,NOT(ISBLANK(GL355)))</formula>
    </cfRule>
  </conditionalFormatting>
  <conditionalFormatting sqref="GM355">
    <cfRule type="expression" dxfId="194" priority="16462" stopIfTrue="1">
      <formula>AND(COUNTIF(#REF!,GM355)&gt;1,NOT(ISBLANK(GM355)))</formula>
    </cfRule>
  </conditionalFormatting>
  <conditionalFormatting sqref="GN355">
    <cfRule type="expression" dxfId="195" priority="16461" stopIfTrue="1">
      <formula>AND(COUNTIF(#REF!,GN355)&gt;1,NOT(ISBLANK(GN355)))</formula>
    </cfRule>
  </conditionalFormatting>
  <conditionalFormatting sqref="GO355">
    <cfRule type="expression" dxfId="196" priority="16460" stopIfTrue="1">
      <formula>AND(COUNTIF(#REF!,GO355)&gt;1,NOT(ISBLANK(GO355)))</formula>
    </cfRule>
  </conditionalFormatting>
  <conditionalFormatting sqref="GP355">
    <cfRule type="expression" dxfId="197" priority="16459" stopIfTrue="1">
      <formula>AND(COUNTIF(#REF!,GP355)&gt;1,NOT(ISBLANK(GP355)))</formula>
    </cfRule>
  </conditionalFormatting>
  <conditionalFormatting sqref="GQ355">
    <cfRule type="expression" dxfId="198" priority="16458" stopIfTrue="1">
      <formula>AND(COUNTIF(#REF!,GQ355)&gt;1,NOT(ISBLANK(GQ355)))</formula>
    </cfRule>
  </conditionalFormatting>
  <conditionalFormatting sqref="GR355">
    <cfRule type="expression" dxfId="199" priority="16457" stopIfTrue="1">
      <formula>AND(COUNTIF(#REF!,GR355)&gt;1,NOT(ISBLANK(GR355)))</formula>
    </cfRule>
  </conditionalFormatting>
  <conditionalFormatting sqref="GS355">
    <cfRule type="expression" dxfId="200" priority="16456" stopIfTrue="1">
      <formula>AND(COUNTIF(#REF!,GS355)&gt;1,NOT(ISBLANK(GS355)))</formula>
    </cfRule>
  </conditionalFormatting>
  <conditionalFormatting sqref="GT355">
    <cfRule type="expression" dxfId="201" priority="16455" stopIfTrue="1">
      <formula>AND(COUNTIF(#REF!,GT355)&gt;1,NOT(ISBLANK(GT355)))</formula>
    </cfRule>
  </conditionalFormatting>
  <conditionalFormatting sqref="GU355">
    <cfRule type="expression" dxfId="202" priority="16454" stopIfTrue="1">
      <formula>AND(COUNTIF(#REF!,GU355)&gt;1,NOT(ISBLANK(GU355)))</formula>
    </cfRule>
  </conditionalFormatting>
  <conditionalFormatting sqref="GV355">
    <cfRule type="expression" dxfId="203" priority="16453" stopIfTrue="1">
      <formula>AND(COUNTIF(#REF!,GV355)&gt;1,NOT(ISBLANK(GV355)))</formula>
    </cfRule>
  </conditionalFormatting>
  <conditionalFormatting sqref="GW355">
    <cfRule type="expression" dxfId="204" priority="16452" stopIfTrue="1">
      <formula>AND(COUNTIF(#REF!,GW355)&gt;1,NOT(ISBLANK(GW355)))</formula>
    </cfRule>
  </conditionalFormatting>
  <conditionalFormatting sqref="GX355">
    <cfRule type="expression" dxfId="205" priority="16451" stopIfTrue="1">
      <formula>AND(COUNTIF(#REF!,GX355)&gt;1,NOT(ISBLANK(GX355)))</formula>
    </cfRule>
  </conditionalFormatting>
  <conditionalFormatting sqref="GY355">
    <cfRule type="expression" dxfId="206" priority="16450" stopIfTrue="1">
      <formula>AND(COUNTIF(#REF!,GY355)&gt;1,NOT(ISBLANK(GY355)))</formula>
    </cfRule>
  </conditionalFormatting>
  <conditionalFormatting sqref="GZ355">
    <cfRule type="expression" dxfId="207" priority="16449" stopIfTrue="1">
      <formula>AND(COUNTIF(#REF!,GZ355)&gt;1,NOT(ISBLANK(GZ355)))</formula>
    </cfRule>
  </conditionalFormatting>
  <conditionalFormatting sqref="HA355">
    <cfRule type="expression" dxfId="208" priority="16448" stopIfTrue="1">
      <formula>AND(COUNTIF(#REF!,HA355)&gt;1,NOT(ISBLANK(HA355)))</formula>
    </cfRule>
  </conditionalFormatting>
  <conditionalFormatting sqref="HB355">
    <cfRule type="expression" dxfId="209" priority="16447" stopIfTrue="1">
      <formula>AND(COUNTIF(#REF!,HB355)&gt;1,NOT(ISBLANK(HB355)))</formula>
    </cfRule>
  </conditionalFormatting>
  <conditionalFormatting sqref="HC355">
    <cfRule type="expression" dxfId="210" priority="16446" stopIfTrue="1">
      <formula>AND(COUNTIF(#REF!,HC355)&gt;1,NOT(ISBLANK(HC355)))</formula>
    </cfRule>
  </conditionalFormatting>
  <conditionalFormatting sqref="HD355">
    <cfRule type="expression" dxfId="211" priority="16445" stopIfTrue="1">
      <formula>AND(COUNTIF(#REF!,HD355)&gt;1,NOT(ISBLANK(HD355)))</formula>
    </cfRule>
  </conditionalFormatting>
  <conditionalFormatting sqref="HE355">
    <cfRule type="expression" dxfId="212" priority="16444" stopIfTrue="1">
      <formula>AND(COUNTIF(#REF!,HE355)&gt;1,NOT(ISBLANK(HE355)))</formula>
    </cfRule>
  </conditionalFormatting>
  <conditionalFormatting sqref="HF355">
    <cfRule type="expression" dxfId="213" priority="16443" stopIfTrue="1">
      <formula>AND(COUNTIF(#REF!,HF355)&gt;1,NOT(ISBLANK(HF355)))</formula>
    </cfRule>
  </conditionalFormatting>
  <conditionalFormatting sqref="HG355">
    <cfRule type="expression" dxfId="214" priority="16442" stopIfTrue="1">
      <formula>AND(COUNTIF(#REF!,HG355)&gt;1,NOT(ISBLANK(HG355)))</formula>
    </cfRule>
  </conditionalFormatting>
  <conditionalFormatting sqref="HH355">
    <cfRule type="expression" dxfId="215" priority="16441" stopIfTrue="1">
      <formula>AND(COUNTIF(#REF!,HH355)&gt;1,NOT(ISBLANK(HH355)))</formula>
    </cfRule>
  </conditionalFormatting>
  <conditionalFormatting sqref="HI355">
    <cfRule type="expression" dxfId="216" priority="16440" stopIfTrue="1">
      <formula>AND(COUNTIF(#REF!,HI355)&gt;1,NOT(ISBLANK(HI355)))</formula>
    </cfRule>
  </conditionalFormatting>
  <conditionalFormatting sqref="HJ355">
    <cfRule type="expression" dxfId="217" priority="16439" stopIfTrue="1">
      <formula>AND(COUNTIF(#REF!,HJ355)&gt;1,NOT(ISBLANK(HJ355)))</formula>
    </cfRule>
  </conditionalFormatting>
  <conditionalFormatting sqref="HK355">
    <cfRule type="expression" dxfId="218" priority="16438" stopIfTrue="1">
      <formula>AND(COUNTIF(#REF!,HK355)&gt;1,NOT(ISBLANK(HK355)))</formula>
    </cfRule>
  </conditionalFormatting>
  <conditionalFormatting sqref="HL355">
    <cfRule type="expression" dxfId="219" priority="16437" stopIfTrue="1">
      <formula>AND(COUNTIF(#REF!,HL355)&gt;1,NOT(ISBLANK(HL355)))</formula>
    </cfRule>
  </conditionalFormatting>
  <conditionalFormatting sqref="HM355">
    <cfRule type="expression" dxfId="220" priority="16436" stopIfTrue="1">
      <formula>AND(COUNTIF(#REF!,HM355)&gt;1,NOT(ISBLANK(HM355)))</formula>
    </cfRule>
  </conditionalFormatting>
  <conditionalFormatting sqref="HN355">
    <cfRule type="expression" dxfId="221" priority="16435" stopIfTrue="1">
      <formula>AND(COUNTIF(#REF!,HN355)&gt;1,NOT(ISBLANK(HN355)))</formula>
    </cfRule>
  </conditionalFormatting>
  <conditionalFormatting sqref="HO355">
    <cfRule type="expression" dxfId="222" priority="16434" stopIfTrue="1">
      <formula>AND(COUNTIF(#REF!,HO355)&gt;1,NOT(ISBLANK(HO355)))</formula>
    </cfRule>
  </conditionalFormatting>
  <conditionalFormatting sqref="HP355">
    <cfRule type="expression" dxfId="223" priority="16433" stopIfTrue="1">
      <formula>AND(COUNTIF(#REF!,HP355)&gt;1,NOT(ISBLANK(HP355)))</formula>
    </cfRule>
  </conditionalFormatting>
  <conditionalFormatting sqref="HQ355">
    <cfRule type="expression" dxfId="224" priority="16432" stopIfTrue="1">
      <formula>AND(COUNTIF(#REF!,HQ355)&gt;1,NOT(ISBLANK(HQ355)))</formula>
    </cfRule>
  </conditionalFormatting>
  <conditionalFormatting sqref="HR355">
    <cfRule type="expression" dxfId="225" priority="16431" stopIfTrue="1">
      <formula>AND(COUNTIF(#REF!,HR355)&gt;1,NOT(ISBLANK(HR355)))</formula>
    </cfRule>
  </conditionalFormatting>
  <conditionalFormatting sqref="HS355">
    <cfRule type="expression" dxfId="226" priority="16430" stopIfTrue="1">
      <formula>AND(COUNTIF(#REF!,HS355)&gt;1,NOT(ISBLANK(HS355)))</formula>
    </cfRule>
  </conditionalFormatting>
  <conditionalFormatting sqref="HT355">
    <cfRule type="expression" dxfId="227" priority="16429" stopIfTrue="1">
      <formula>AND(COUNTIF(#REF!,HT355)&gt;1,NOT(ISBLANK(HT355)))</formula>
    </cfRule>
  </conditionalFormatting>
  <conditionalFormatting sqref="HU355">
    <cfRule type="expression" dxfId="228" priority="16428" stopIfTrue="1">
      <formula>AND(COUNTIF(#REF!,HU355)&gt;1,NOT(ISBLANK(HU355)))</formula>
    </cfRule>
  </conditionalFormatting>
  <conditionalFormatting sqref="HV355">
    <cfRule type="expression" dxfId="229" priority="16427" stopIfTrue="1">
      <formula>AND(COUNTIF(#REF!,HV355)&gt;1,NOT(ISBLANK(HV355)))</formula>
    </cfRule>
  </conditionalFormatting>
  <conditionalFormatting sqref="HW355">
    <cfRule type="expression" dxfId="230" priority="16426" stopIfTrue="1">
      <formula>AND(COUNTIF(#REF!,HW355)&gt;1,NOT(ISBLANK(HW355)))</formula>
    </cfRule>
  </conditionalFormatting>
  <conditionalFormatting sqref="HX355">
    <cfRule type="expression" dxfId="231" priority="16425" stopIfTrue="1">
      <formula>AND(COUNTIF(#REF!,HX355)&gt;1,NOT(ISBLANK(HX355)))</formula>
    </cfRule>
  </conditionalFormatting>
  <conditionalFormatting sqref="HY355">
    <cfRule type="expression" dxfId="232" priority="16424" stopIfTrue="1">
      <formula>AND(COUNTIF(#REF!,HY355)&gt;1,NOT(ISBLANK(HY355)))</formula>
    </cfRule>
  </conditionalFormatting>
  <conditionalFormatting sqref="HZ355">
    <cfRule type="expression" dxfId="233" priority="16423" stopIfTrue="1">
      <formula>AND(COUNTIF(#REF!,HZ355)&gt;1,NOT(ISBLANK(HZ355)))</formula>
    </cfRule>
  </conditionalFormatting>
  <conditionalFormatting sqref="IA355">
    <cfRule type="expression" dxfId="234" priority="16422" stopIfTrue="1">
      <formula>AND(COUNTIF(#REF!,IA355)&gt;1,NOT(ISBLANK(IA355)))</formula>
    </cfRule>
  </conditionalFormatting>
  <conditionalFormatting sqref="IB355">
    <cfRule type="expression" dxfId="235" priority="16421" stopIfTrue="1">
      <formula>AND(COUNTIF(#REF!,IB355)&gt;1,NOT(ISBLANK(IB355)))</formula>
    </cfRule>
  </conditionalFormatting>
  <conditionalFormatting sqref="IC355">
    <cfRule type="expression" dxfId="236" priority="16420" stopIfTrue="1">
      <formula>AND(COUNTIF(#REF!,IC355)&gt;1,NOT(ISBLANK(IC355)))</formula>
    </cfRule>
  </conditionalFormatting>
  <conditionalFormatting sqref="ID355">
    <cfRule type="expression" dxfId="237" priority="16419" stopIfTrue="1">
      <formula>AND(COUNTIF(#REF!,ID355)&gt;1,NOT(ISBLANK(ID355)))</formula>
    </cfRule>
  </conditionalFormatting>
  <conditionalFormatting sqref="IE355">
    <cfRule type="expression" dxfId="238" priority="16418" stopIfTrue="1">
      <formula>AND(COUNTIF(#REF!,IE355)&gt;1,NOT(ISBLANK(IE355)))</formula>
    </cfRule>
  </conditionalFormatting>
  <conditionalFormatting sqref="IF355">
    <cfRule type="expression" dxfId="239" priority="16417" stopIfTrue="1">
      <formula>AND(COUNTIF(#REF!,IF355)&gt;1,NOT(ISBLANK(IF355)))</formula>
    </cfRule>
  </conditionalFormatting>
  <conditionalFormatting sqref="IG355">
    <cfRule type="expression" dxfId="240" priority="16416" stopIfTrue="1">
      <formula>AND(COUNTIF(#REF!,IG355)&gt;1,NOT(ISBLANK(IG355)))</formula>
    </cfRule>
  </conditionalFormatting>
  <conditionalFormatting sqref="IH355">
    <cfRule type="expression" dxfId="241" priority="16415" stopIfTrue="1">
      <formula>AND(COUNTIF(#REF!,IH355)&gt;1,NOT(ISBLANK(IH355)))</formula>
    </cfRule>
  </conditionalFormatting>
  <conditionalFormatting sqref="II355">
    <cfRule type="expression" dxfId="242" priority="16414" stopIfTrue="1">
      <formula>AND(COUNTIF(#REF!,II355)&gt;1,NOT(ISBLANK(II355)))</formula>
    </cfRule>
  </conditionalFormatting>
  <conditionalFormatting sqref="IJ355">
    <cfRule type="expression" dxfId="243" priority="16413" stopIfTrue="1">
      <formula>AND(COUNTIF(#REF!,IJ355)&gt;1,NOT(ISBLANK(IJ355)))</formula>
    </cfRule>
  </conditionalFormatting>
  <conditionalFormatting sqref="IK355">
    <cfRule type="expression" dxfId="244" priority="16412" stopIfTrue="1">
      <formula>AND(COUNTIF(#REF!,IK355)&gt;1,NOT(ISBLANK(IK355)))</formula>
    </cfRule>
  </conditionalFormatting>
  <conditionalFormatting sqref="IL355">
    <cfRule type="expression" dxfId="245" priority="16411" stopIfTrue="1">
      <formula>AND(COUNTIF(#REF!,IL355)&gt;1,NOT(ISBLANK(IL355)))</formula>
    </cfRule>
  </conditionalFormatting>
  <conditionalFormatting sqref="IM355">
    <cfRule type="expression" dxfId="246" priority="16410" stopIfTrue="1">
      <formula>AND(COUNTIF(#REF!,IM355)&gt;1,NOT(ISBLANK(IM355)))</formula>
    </cfRule>
  </conditionalFormatting>
  <conditionalFormatting sqref="IN355">
    <cfRule type="expression" dxfId="247" priority="16409" stopIfTrue="1">
      <formula>AND(COUNTIF(#REF!,IN355)&gt;1,NOT(ISBLANK(IN355)))</formula>
    </cfRule>
  </conditionalFormatting>
  <conditionalFormatting sqref="IO355">
    <cfRule type="expression" dxfId="248" priority="16408" stopIfTrue="1">
      <formula>AND(COUNTIF(#REF!,IO355)&gt;1,NOT(ISBLANK(IO355)))</formula>
    </cfRule>
  </conditionalFormatting>
  <conditionalFormatting sqref="IP355">
    <cfRule type="expression" dxfId="249" priority="16407" stopIfTrue="1">
      <formula>AND(COUNTIF(#REF!,IP355)&gt;1,NOT(ISBLANK(IP355)))</formula>
    </cfRule>
  </conditionalFormatting>
  <conditionalFormatting sqref="IQ355:IU355">
    <cfRule type="expression" dxfId="250" priority="16406" stopIfTrue="1">
      <formula>AND(COUNTIF(#REF!,IQ355)&gt;1,NOT(ISBLANK(IQ355)))</formula>
    </cfRule>
  </conditionalFormatting>
  <conditionalFormatting sqref="A360">
    <cfRule type="expression" dxfId="251" priority="16404" stopIfTrue="1">
      <formula>AND(COUNTIF(#REF!,A360)&gt;1,NOT(ISBLANK(A360)))</formula>
    </cfRule>
  </conditionalFormatting>
  <conditionalFormatting sqref="E360">
    <cfRule type="expression" dxfId="252" priority="16403" stopIfTrue="1">
      <formula>AND(COUNTIF(#REF!,E360)&gt;1,NOT(ISBLANK(E360)))</formula>
    </cfRule>
  </conditionalFormatting>
  <conditionalFormatting sqref="F360">
    <cfRule type="expression" dxfId="253" priority="16402" stopIfTrue="1">
      <formula>AND(COUNTIF(#REF!,F360)&gt;1,NOT(ISBLANK(F360)))</formula>
    </cfRule>
  </conditionalFormatting>
  <conditionalFormatting sqref="G360">
    <cfRule type="expression" dxfId="254" priority="16401" stopIfTrue="1">
      <formula>AND(COUNTIF(#REF!,G360)&gt;1,NOT(ISBLANK(G360)))</formula>
    </cfRule>
  </conditionalFormatting>
  <conditionalFormatting sqref="H360">
    <cfRule type="expression" dxfId="255" priority="16400" stopIfTrue="1">
      <formula>AND(COUNTIF(#REF!,H360)&gt;1,NOT(ISBLANK(H360)))</formula>
    </cfRule>
  </conditionalFormatting>
  <conditionalFormatting sqref="I360">
    <cfRule type="expression" dxfId="256" priority="16399" stopIfTrue="1">
      <formula>AND(COUNTIF(#REF!,I360)&gt;1,NOT(ISBLANK(I360)))</formula>
    </cfRule>
  </conditionalFormatting>
  <conditionalFormatting sqref="J360">
    <cfRule type="expression" dxfId="257" priority="16398" stopIfTrue="1">
      <formula>AND(COUNTIF(#REF!,J360)&gt;1,NOT(ISBLANK(J360)))</formula>
    </cfRule>
  </conditionalFormatting>
  <conditionalFormatting sqref="K360">
    <cfRule type="expression" dxfId="258" priority="16397" stopIfTrue="1">
      <formula>AND(COUNTIF(#REF!,K360)&gt;1,NOT(ISBLANK(K360)))</formula>
    </cfRule>
  </conditionalFormatting>
  <conditionalFormatting sqref="L360">
    <cfRule type="expression" dxfId="259" priority="16396" stopIfTrue="1">
      <formula>AND(COUNTIF(#REF!,L360)&gt;1,NOT(ISBLANK(L360)))</formula>
    </cfRule>
  </conditionalFormatting>
  <conditionalFormatting sqref="M360">
    <cfRule type="expression" dxfId="260" priority="16395" stopIfTrue="1">
      <formula>AND(COUNTIF(#REF!,M360)&gt;1,NOT(ISBLANK(M360)))</formula>
    </cfRule>
  </conditionalFormatting>
  <conditionalFormatting sqref="N360">
    <cfRule type="expression" dxfId="261" priority="16394" stopIfTrue="1">
      <formula>AND(COUNTIF(#REF!,N360)&gt;1,NOT(ISBLANK(N360)))</formula>
    </cfRule>
  </conditionalFormatting>
  <conditionalFormatting sqref="O360">
    <cfRule type="expression" dxfId="262" priority="16393" stopIfTrue="1">
      <formula>AND(COUNTIF(#REF!,O360)&gt;1,NOT(ISBLANK(O360)))</formula>
    </cfRule>
  </conditionalFormatting>
  <conditionalFormatting sqref="P360">
    <cfRule type="expression" dxfId="263" priority="16392" stopIfTrue="1">
      <formula>AND(COUNTIF(#REF!,P360)&gt;1,NOT(ISBLANK(P360)))</formula>
    </cfRule>
  </conditionalFormatting>
  <conditionalFormatting sqref="Q360">
    <cfRule type="expression" dxfId="264" priority="16391" stopIfTrue="1">
      <formula>AND(COUNTIF(#REF!,Q360)&gt;1,NOT(ISBLANK(Q360)))</formula>
    </cfRule>
  </conditionalFormatting>
  <conditionalFormatting sqref="R360">
    <cfRule type="expression" dxfId="265" priority="16390" stopIfTrue="1">
      <formula>AND(COUNTIF(#REF!,R360)&gt;1,NOT(ISBLANK(R360)))</formula>
    </cfRule>
  </conditionalFormatting>
  <conditionalFormatting sqref="S360">
    <cfRule type="expression" dxfId="266" priority="16389" stopIfTrue="1">
      <formula>AND(COUNTIF(#REF!,S360)&gt;1,NOT(ISBLANK(S360)))</formula>
    </cfRule>
  </conditionalFormatting>
  <conditionalFormatting sqref="T360">
    <cfRule type="expression" dxfId="267" priority="16388" stopIfTrue="1">
      <formula>AND(COUNTIF(#REF!,T360)&gt;1,NOT(ISBLANK(T360)))</formula>
    </cfRule>
  </conditionalFormatting>
  <conditionalFormatting sqref="U360">
    <cfRule type="expression" dxfId="268" priority="16387" stopIfTrue="1">
      <formula>AND(COUNTIF(#REF!,U360)&gt;1,NOT(ISBLANK(U360)))</formula>
    </cfRule>
  </conditionalFormatting>
  <conditionalFormatting sqref="V360">
    <cfRule type="expression" dxfId="269" priority="16386" stopIfTrue="1">
      <formula>AND(COUNTIF(#REF!,V360)&gt;1,NOT(ISBLANK(V360)))</formula>
    </cfRule>
  </conditionalFormatting>
  <conditionalFormatting sqref="W360">
    <cfRule type="expression" dxfId="270" priority="16385" stopIfTrue="1">
      <formula>AND(COUNTIF(#REF!,W360)&gt;1,NOT(ISBLANK(W360)))</formula>
    </cfRule>
  </conditionalFormatting>
  <conditionalFormatting sqref="X360">
    <cfRule type="expression" dxfId="271" priority="16384" stopIfTrue="1">
      <formula>AND(COUNTIF(#REF!,X360)&gt;1,NOT(ISBLANK(X360)))</formula>
    </cfRule>
  </conditionalFormatting>
  <conditionalFormatting sqref="Y360">
    <cfRule type="expression" dxfId="272" priority="16383" stopIfTrue="1">
      <formula>AND(COUNTIF(#REF!,Y360)&gt;1,NOT(ISBLANK(Y360)))</formula>
    </cfRule>
  </conditionalFormatting>
  <conditionalFormatting sqref="Z360">
    <cfRule type="expression" dxfId="273" priority="16382" stopIfTrue="1">
      <formula>AND(COUNTIF(#REF!,Z360)&gt;1,NOT(ISBLANK(Z360)))</formula>
    </cfRule>
  </conditionalFormatting>
  <conditionalFormatting sqref="AA360">
    <cfRule type="expression" dxfId="274" priority="16381" stopIfTrue="1">
      <formula>AND(COUNTIF(#REF!,AA360)&gt;1,NOT(ISBLANK(AA360)))</formula>
    </cfRule>
  </conditionalFormatting>
  <conditionalFormatting sqref="AB360">
    <cfRule type="expression" dxfId="275" priority="16380" stopIfTrue="1">
      <formula>AND(COUNTIF(#REF!,AB360)&gt;1,NOT(ISBLANK(AB360)))</formula>
    </cfRule>
  </conditionalFormatting>
  <conditionalFormatting sqref="AC360">
    <cfRule type="expression" dxfId="276" priority="16379" stopIfTrue="1">
      <formula>AND(COUNTIF(#REF!,AC360)&gt;1,NOT(ISBLANK(AC360)))</formula>
    </cfRule>
  </conditionalFormatting>
  <conditionalFormatting sqref="AD360">
    <cfRule type="expression" dxfId="277" priority="16378" stopIfTrue="1">
      <formula>AND(COUNTIF(#REF!,AD360)&gt;1,NOT(ISBLANK(AD360)))</formula>
    </cfRule>
  </conditionalFormatting>
  <conditionalFormatting sqref="AE360">
    <cfRule type="expression" dxfId="278" priority="16377" stopIfTrue="1">
      <formula>AND(COUNTIF(#REF!,AE360)&gt;1,NOT(ISBLANK(AE360)))</formula>
    </cfRule>
  </conditionalFormatting>
  <conditionalFormatting sqref="AF360">
    <cfRule type="expression" dxfId="279" priority="16376" stopIfTrue="1">
      <formula>AND(COUNTIF(#REF!,AF360)&gt;1,NOT(ISBLANK(AF360)))</formula>
    </cfRule>
  </conditionalFormatting>
  <conditionalFormatting sqref="AG360">
    <cfRule type="expression" dxfId="280" priority="16375" stopIfTrue="1">
      <formula>AND(COUNTIF(#REF!,AG360)&gt;1,NOT(ISBLANK(AG360)))</formula>
    </cfRule>
  </conditionalFormatting>
  <conditionalFormatting sqref="AH360">
    <cfRule type="expression" dxfId="281" priority="16374" stopIfTrue="1">
      <formula>AND(COUNTIF(#REF!,AH360)&gt;1,NOT(ISBLANK(AH360)))</formula>
    </cfRule>
  </conditionalFormatting>
  <conditionalFormatting sqref="AI360">
    <cfRule type="expression" dxfId="282" priority="16373" stopIfTrue="1">
      <formula>AND(COUNTIF(#REF!,AI360)&gt;1,NOT(ISBLANK(AI360)))</formula>
    </cfRule>
  </conditionalFormatting>
  <conditionalFormatting sqref="AJ360">
    <cfRule type="expression" dxfId="283" priority="16372" stopIfTrue="1">
      <formula>AND(COUNTIF(#REF!,AJ360)&gt;1,NOT(ISBLANK(AJ360)))</formula>
    </cfRule>
  </conditionalFormatting>
  <conditionalFormatting sqref="AK360">
    <cfRule type="expression" dxfId="284" priority="16371" stopIfTrue="1">
      <formula>AND(COUNTIF(#REF!,AK360)&gt;1,NOT(ISBLANK(AK360)))</formula>
    </cfRule>
  </conditionalFormatting>
  <conditionalFormatting sqref="AL360">
    <cfRule type="expression" dxfId="285" priority="16370" stopIfTrue="1">
      <formula>AND(COUNTIF(#REF!,AL360)&gt;1,NOT(ISBLANK(AL360)))</formula>
    </cfRule>
  </conditionalFormatting>
  <conditionalFormatting sqref="AM360">
    <cfRule type="expression" dxfId="286" priority="16369" stopIfTrue="1">
      <formula>AND(COUNTIF(#REF!,AM360)&gt;1,NOT(ISBLANK(AM360)))</formula>
    </cfRule>
  </conditionalFormatting>
  <conditionalFormatting sqref="AN360">
    <cfRule type="expression" dxfId="287" priority="16368" stopIfTrue="1">
      <formula>AND(COUNTIF(#REF!,AN360)&gt;1,NOT(ISBLANK(AN360)))</formula>
    </cfRule>
  </conditionalFormatting>
  <conditionalFormatting sqref="AO360">
    <cfRule type="expression" dxfId="288" priority="16367" stopIfTrue="1">
      <formula>AND(COUNTIF(#REF!,AO360)&gt;1,NOT(ISBLANK(AO360)))</formula>
    </cfRule>
  </conditionalFormatting>
  <conditionalFormatting sqref="AP360">
    <cfRule type="expression" dxfId="289" priority="16366" stopIfTrue="1">
      <formula>AND(COUNTIF(#REF!,AP360)&gt;1,NOT(ISBLANK(AP360)))</formula>
    </cfRule>
  </conditionalFormatting>
  <conditionalFormatting sqref="AQ360">
    <cfRule type="expression" dxfId="290" priority="16365" stopIfTrue="1">
      <formula>AND(COUNTIF(#REF!,AQ360)&gt;1,NOT(ISBLANK(AQ360)))</formula>
    </cfRule>
  </conditionalFormatting>
  <conditionalFormatting sqref="AR360">
    <cfRule type="expression" dxfId="291" priority="16364" stopIfTrue="1">
      <formula>AND(COUNTIF(#REF!,AR360)&gt;1,NOT(ISBLANK(AR360)))</formula>
    </cfRule>
  </conditionalFormatting>
  <conditionalFormatting sqref="AS360">
    <cfRule type="expression" dxfId="292" priority="16363" stopIfTrue="1">
      <formula>AND(COUNTIF(#REF!,AS360)&gt;1,NOT(ISBLANK(AS360)))</formula>
    </cfRule>
  </conditionalFormatting>
  <conditionalFormatting sqref="AT360">
    <cfRule type="expression" dxfId="293" priority="16362" stopIfTrue="1">
      <formula>AND(COUNTIF(#REF!,AT360)&gt;1,NOT(ISBLANK(AT360)))</formula>
    </cfRule>
  </conditionalFormatting>
  <conditionalFormatting sqref="AU360">
    <cfRule type="expression" dxfId="294" priority="16361" stopIfTrue="1">
      <formula>AND(COUNTIF(#REF!,AU360)&gt;1,NOT(ISBLANK(AU360)))</formula>
    </cfRule>
  </conditionalFormatting>
  <conditionalFormatting sqref="AV360">
    <cfRule type="expression" dxfId="295" priority="16360" stopIfTrue="1">
      <formula>AND(COUNTIF(#REF!,AV360)&gt;1,NOT(ISBLANK(AV360)))</formula>
    </cfRule>
  </conditionalFormatting>
  <conditionalFormatting sqref="AW360">
    <cfRule type="expression" dxfId="296" priority="16359" stopIfTrue="1">
      <formula>AND(COUNTIF(#REF!,AW360)&gt;1,NOT(ISBLANK(AW360)))</formula>
    </cfRule>
  </conditionalFormatting>
  <conditionalFormatting sqref="AX360">
    <cfRule type="expression" dxfId="297" priority="16358" stopIfTrue="1">
      <formula>AND(COUNTIF(#REF!,AX360)&gt;1,NOT(ISBLANK(AX360)))</formula>
    </cfRule>
  </conditionalFormatting>
  <conditionalFormatting sqref="AY360">
    <cfRule type="expression" dxfId="298" priority="16357" stopIfTrue="1">
      <formula>AND(COUNTIF(#REF!,AY360)&gt;1,NOT(ISBLANK(AY360)))</formula>
    </cfRule>
  </conditionalFormatting>
  <conditionalFormatting sqref="AZ360">
    <cfRule type="expression" dxfId="299" priority="16356" stopIfTrue="1">
      <formula>AND(COUNTIF(#REF!,AZ360)&gt;1,NOT(ISBLANK(AZ360)))</formula>
    </cfRule>
  </conditionalFormatting>
  <conditionalFormatting sqref="BA360">
    <cfRule type="expression" dxfId="300" priority="16355" stopIfTrue="1">
      <formula>AND(COUNTIF(#REF!,BA360)&gt;1,NOT(ISBLANK(BA360)))</formula>
    </cfRule>
  </conditionalFormatting>
  <conditionalFormatting sqref="BB360">
    <cfRule type="expression" dxfId="301" priority="16354" stopIfTrue="1">
      <formula>AND(COUNTIF(#REF!,BB360)&gt;1,NOT(ISBLANK(BB360)))</formula>
    </cfRule>
  </conditionalFormatting>
  <conditionalFormatting sqref="BC360">
    <cfRule type="expression" dxfId="302" priority="16353" stopIfTrue="1">
      <formula>AND(COUNTIF(#REF!,BC360)&gt;1,NOT(ISBLANK(BC360)))</formula>
    </cfRule>
  </conditionalFormatting>
  <conditionalFormatting sqref="BD360">
    <cfRule type="expression" dxfId="303" priority="16352" stopIfTrue="1">
      <formula>AND(COUNTIF(#REF!,BD360)&gt;1,NOT(ISBLANK(BD360)))</formula>
    </cfRule>
  </conditionalFormatting>
  <conditionalFormatting sqref="BE360">
    <cfRule type="expression" dxfId="304" priority="16351" stopIfTrue="1">
      <formula>AND(COUNTIF(#REF!,BE360)&gt;1,NOT(ISBLANK(BE360)))</formula>
    </cfRule>
  </conditionalFormatting>
  <conditionalFormatting sqref="BF360">
    <cfRule type="expression" dxfId="305" priority="16350" stopIfTrue="1">
      <formula>AND(COUNTIF(#REF!,BF360)&gt;1,NOT(ISBLANK(BF360)))</formula>
    </cfRule>
  </conditionalFormatting>
  <conditionalFormatting sqref="BG360">
    <cfRule type="expression" dxfId="306" priority="16349" stopIfTrue="1">
      <formula>AND(COUNTIF(#REF!,BG360)&gt;1,NOT(ISBLANK(BG360)))</formula>
    </cfRule>
  </conditionalFormatting>
  <conditionalFormatting sqref="BH360">
    <cfRule type="expression" dxfId="307" priority="16348" stopIfTrue="1">
      <formula>AND(COUNTIF(#REF!,BH360)&gt;1,NOT(ISBLANK(BH360)))</formula>
    </cfRule>
  </conditionalFormatting>
  <conditionalFormatting sqref="BI360">
    <cfRule type="expression" dxfId="308" priority="16347" stopIfTrue="1">
      <formula>AND(COUNTIF(#REF!,BI360)&gt;1,NOT(ISBLANK(BI360)))</formula>
    </cfRule>
  </conditionalFormatting>
  <conditionalFormatting sqref="BJ360">
    <cfRule type="expression" dxfId="309" priority="16346" stopIfTrue="1">
      <formula>AND(COUNTIF(#REF!,BJ360)&gt;1,NOT(ISBLANK(BJ360)))</formula>
    </cfRule>
  </conditionalFormatting>
  <conditionalFormatting sqref="BK360">
    <cfRule type="expression" dxfId="310" priority="16345" stopIfTrue="1">
      <formula>AND(COUNTIF(#REF!,BK360)&gt;1,NOT(ISBLANK(BK360)))</formula>
    </cfRule>
  </conditionalFormatting>
  <conditionalFormatting sqref="BL360">
    <cfRule type="expression" dxfId="311" priority="16344" stopIfTrue="1">
      <formula>AND(COUNTIF(#REF!,BL360)&gt;1,NOT(ISBLANK(BL360)))</formula>
    </cfRule>
  </conditionalFormatting>
  <conditionalFormatting sqref="BM360">
    <cfRule type="expression" dxfId="312" priority="16343" stopIfTrue="1">
      <formula>AND(COUNTIF(#REF!,BM360)&gt;1,NOT(ISBLANK(BM360)))</formula>
    </cfRule>
  </conditionalFormatting>
  <conditionalFormatting sqref="BN360">
    <cfRule type="expression" dxfId="313" priority="16342" stopIfTrue="1">
      <formula>AND(COUNTIF(#REF!,BN360)&gt;1,NOT(ISBLANK(BN360)))</formula>
    </cfRule>
  </conditionalFormatting>
  <conditionalFormatting sqref="BO360">
    <cfRule type="expression" dxfId="314" priority="16341" stopIfTrue="1">
      <formula>AND(COUNTIF(#REF!,BO360)&gt;1,NOT(ISBLANK(BO360)))</formula>
    </cfRule>
  </conditionalFormatting>
  <conditionalFormatting sqref="BP360">
    <cfRule type="expression" dxfId="315" priority="16340" stopIfTrue="1">
      <formula>AND(COUNTIF(#REF!,BP360)&gt;1,NOT(ISBLANK(BP360)))</formula>
    </cfRule>
  </conditionalFormatting>
  <conditionalFormatting sqref="BQ360">
    <cfRule type="expression" dxfId="316" priority="16339" stopIfTrue="1">
      <formula>AND(COUNTIF(#REF!,BQ360)&gt;1,NOT(ISBLANK(BQ360)))</formula>
    </cfRule>
  </conditionalFormatting>
  <conditionalFormatting sqref="BR360">
    <cfRule type="expression" dxfId="317" priority="16338" stopIfTrue="1">
      <formula>AND(COUNTIF(#REF!,BR360)&gt;1,NOT(ISBLANK(BR360)))</formula>
    </cfRule>
  </conditionalFormatting>
  <conditionalFormatting sqref="BS360">
    <cfRule type="expression" dxfId="318" priority="16337" stopIfTrue="1">
      <formula>AND(COUNTIF(#REF!,BS360)&gt;1,NOT(ISBLANK(BS360)))</formula>
    </cfRule>
  </conditionalFormatting>
  <conditionalFormatting sqref="BT360">
    <cfRule type="expression" dxfId="319" priority="16336" stopIfTrue="1">
      <formula>AND(COUNTIF(#REF!,BT360)&gt;1,NOT(ISBLANK(BT360)))</formula>
    </cfRule>
  </conditionalFormatting>
  <conditionalFormatting sqref="BU360">
    <cfRule type="expression" dxfId="320" priority="16335" stopIfTrue="1">
      <formula>AND(COUNTIF(#REF!,BU360)&gt;1,NOT(ISBLANK(BU360)))</formula>
    </cfRule>
  </conditionalFormatting>
  <conditionalFormatting sqref="BV360">
    <cfRule type="expression" dxfId="321" priority="16334" stopIfTrue="1">
      <formula>AND(COUNTIF(#REF!,BV360)&gt;1,NOT(ISBLANK(BV360)))</formula>
    </cfRule>
  </conditionalFormatting>
  <conditionalFormatting sqref="BW360">
    <cfRule type="expression" dxfId="322" priority="16333" stopIfTrue="1">
      <formula>AND(COUNTIF(#REF!,BW360)&gt;1,NOT(ISBLANK(BW360)))</formula>
    </cfRule>
  </conditionalFormatting>
  <conditionalFormatting sqref="BX360">
    <cfRule type="expression" dxfId="323" priority="16332" stopIfTrue="1">
      <formula>AND(COUNTIF(#REF!,BX360)&gt;1,NOT(ISBLANK(BX360)))</formula>
    </cfRule>
  </conditionalFormatting>
  <conditionalFormatting sqref="BY360">
    <cfRule type="expression" dxfId="324" priority="16331" stopIfTrue="1">
      <formula>AND(COUNTIF(#REF!,BY360)&gt;1,NOT(ISBLANK(BY360)))</formula>
    </cfRule>
  </conditionalFormatting>
  <conditionalFormatting sqref="BZ360">
    <cfRule type="expression" dxfId="325" priority="16330" stopIfTrue="1">
      <formula>AND(COUNTIF(#REF!,BZ360)&gt;1,NOT(ISBLANK(BZ360)))</formula>
    </cfRule>
  </conditionalFormatting>
  <conditionalFormatting sqref="CA360">
    <cfRule type="expression" dxfId="326" priority="16329" stopIfTrue="1">
      <formula>AND(COUNTIF(#REF!,CA360)&gt;1,NOT(ISBLANK(CA360)))</formula>
    </cfRule>
  </conditionalFormatting>
  <conditionalFormatting sqref="CB360">
    <cfRule type="expression" dxfId="327" priority="16328" stopIfTrue="1">
      <formula>AND(COUNTIF(#REF!,CB360)&gt;1,NOT(ISBLANK(CB360)))</formula>
    </cfRule>
  </conditionalFormatting>
  <conditionalFormatting sqref="CC360">
    <cfRule type="expression" dxfId="328" priority="16327" stopIfTrue="1">
      <formula>AND(COUNTIF(#REF!,CC360)&gt;1,NOT(ISBLANK(CC360)))</formula>
    </cfRule>
  </conditionalFormatting>
  <conditionalFormatting sqref="CD360">
    <cfRule type="expression" dxfId="329" priority="16326" stopIfTrue="1">
      <formula>AND(COUNTIF(#REF!,CD360)&gt;1,NOT(ISBLANK(CD360)))</formula>
    </cfRule>
  </conditionalFormatting>
  <conditionalFormatting sqref="CE360">
    <cfRule type="expression" dxfId="330" priority="16325" stopIfTrue="1">
      <formula>AND(COUNTIF(#REF!,CE360)&gt;1,NOT(ISBLANK(CE360)))</formula>
    </cfRule>
  </conditionalFormatting>
  <conditionalFormatting sqref="CF360">
    <cfRule type="expression" dxfId="331" priority="16324" stopIfTrue="1">
      <formula>AND(COUNTIF(#REF!,CF360)&gt;1,NOT(ISBLANK(CF360)))</formula>
    </cfRule>
  </conditionalFormatting>
  <conditionalFormatting sqref="CG360">
    <cfRule type="expression" dxfId="332" priority="16323" stopIfTrue="1">
      <formula>AND(COUNTIF(#REF!,CG360)&gt;1,NOT(ISBLANK(CG360)))</formula>
    </cfRule>
  </conditionalFormatting>
  <conditionalFormatting sqref="CH360">
    <cfRule type="expression" dxfId="333" priority="16322" stopIfTrue="1">
      <formula>AND(COUNTIF(#REF!,CH360)&gt;1,NOT(ISBLANK(CH360)))</formula>
    </cfRule>
  </conditionalFormatting>
  <conditionalFormatting sqref="CI360">
    <cfRule type="expression" dxfId="334" priority="16321" stopIfTrue="1">
      <formula>AND(COUNTIF(#REF!,CI360)&gt;1,NOT(ISBLANK(CI360)))</formula>
    </cfRule>
  </conditionalFormatting>
  <conditionalFormatting sqref="CJ360">
    <cfRule type="expression" dxfId="335" priority="16320" stopIfTrue="1">
      <formula>AND(COUNTIF(#REF!,CJ360)&gt;1,NOT(ISBLANK(CJ360)))</formula>
    </cfRule>
  </conditionalFormatting>
  <conditionalFormatting sqref="CK360">
    <cfRule type="expression" dxfId="336" priority="16319" stopIfTrue="1">
      <formula>AND(COUNTIF(#REF!,CK360)&gt;1,NOT(ISBLANK(CK360)))</formula>
    </cfRule>
  </conditionalFormatting>
  <conditionalFormatting sqref="CL360">
    <cfRule type="expression" dxfId="337" priority="16318" stopIfTrue="1">
      <formula>AND(COUNTIF(#REF!,CL360)&gt;1,NOT(ISBLANK(CL360)))</formula>
    </cfRule>
  </conditionalFormatting>
  <conditionalFormatting sqref="CM360">
    <cfRule type="expression" dxfId="338" priority="16317" stopIfTrue="1">
      <formula>AND(COUNTIF(#REF!,CM360)&gt;1,NOT(ISBLANK(CM360)))</formula>
    </cfRule>
  </conditionalFormatting>
  <conditionalFormatting sqref="CN360">
    <cfRule type="expression" dxfId="339" priority="16316" stopIfTrue="1">
      <formula>AND(COUNTIF(#REF!,CN360)&gt;1,NOT(ISBLANK(CN360)))</formula>
    </cfRule>
  </conditionalFormatting>
  <conditionalFormatting sqref="CO360">
    <cfRule type="expression" dxfId="340" priority="16315" stopIfTrue="1">
      <formula>AND(COUNTIF(#REF!,CO360)&gt;1,NOT(ISBLANK(CO360)))</formula>
    </cfRule>
  </conditionalFormatting>
  <conditionalFormatting sqref="CP360">
    <cfRule type="expression" dxfId="341" priority="16314" stopIfTrue="1">
      <formula>AND(COUNTIF(#REF!,CP360)&gt;1,NOT(ISBLANK(CP360)))</formula>
    </cfRule>
  </conditionalFormatting>
  <conditionalFormatting sqref="CQ360">
    <cfRule type="expression" dxfId="342" priority="16313" stopIfTrue="1">
      <formula>AND(COUNTIF(#REF!,CQ360)&gt;1,NOT(ISBLANK(CQ360)))</formula>
    </cfRule>
  </conditionalFormatting>
  <conditionalFormatting sqref="CR360">
    <cfRule type="expression" dxfId="343" priority="16312" stopIfTrue="1">
      <formula>AND(COUNTIF(#REF!,CR360)&gt;1,NOT(ISBLANK(CR360)))</formula>
    </cfRule>
  </conditionalFormatting>
  <conditionalFormatting sqref="CS360">
    <cfRule type="expression" dxfId="344" priority="16311" stopIfTrue="1">
      <formula>AND(COUNTIF(#REF!,CS360)&gt;1,NOT(ISBLANK(CS360)))</formula>
    </cfRule>
  </conditionalFormatting>
  <conditionalFormatting sqref="CT360">
    <cfRule type="expression" dxfId="345" priority="16310" stopIfTrue="1">
      <formula>AND(COUNTIF(#REF!,CT360)&gt;1,NOT(ISBLANK(CT360)))</formula>
    </cfRule>
  </conditionalFormatting>
  <conditionalFormatting sqref="CU360">
    <cfRule type="expression" dxfId="346" priority="16309" stopIfTrue="1">
      <formula>AND(COUNTIF(#REF!,CU360)&gt;1,NOT(ISBLANK(CU360)))</formula>
    </cfRule>
  </conditionalFormatting>
  <conditionalFormatting sqref="CV360">
    <cfRule type="expression" dxfId="347" priority="16308" stopIfTrue="1">
      <formula>AND(COUNTIF(#REF!,CV360)&gt;1,NOT(ISBLANK(CV360)))</formula>
    </cfRule>
  </conditionalFormatting>
  <conditionalFormatting sqref="CW360">
    <cfRule type="expression" dxfId="348" priority="16307" stopIfTrue="1">
      <formula>AND(COUNTIF(#REF!,CW360)&gt;1,NOT(ISBLANK(CW360)))</formula>
    </cfRule>
  </conditionalFormatting>
  <conditionalFormatting sqref="CX360">
    <cfRule type="expression" dxfId="349" priority="16306" stopIfTrue="1">
      <formula>AND(COUNTIF(#REF!,CX360)&gt;1,NOT(ISBLANK(CX360)))</formula>
    </cfRule>
  </conditionalFormatting>
  <conditionalFormatting sqref="CY360">
    <cfRule type="expression" dxfId="350" priority="16305" stopIfTrue="1">
      <formula>AND(COUNTIF(#REF!,CY360)&gt;1,NOT(ISBLANK(CY360)))</formula>
    </cfRule>
  </conditionalFormatting>
  <conditionalFormatting sqref="CZ360">
    <cfRule type="expression" dxfId="351" priority="16304" stopIfTrue="1">
      <formula>AND(COUNTIF(#REF!,CZ360)&gt;1,NOT(ISBLANK(CZ360)))</formula>
    </cfRule>
  </conditionalFormatting>
  <conditionalFormatting sqref="DA360">
    <cfRule type="expression" dxfId="352" priority="16303" stopIfTrue="1">
      <formula>AND(COUNTIF(#REF!,DA360)&gt;1,NOT(ISBLANK(DA360)))</formula>
    </cfRule>
  </conditionalFormatting>
  <conditionalFormatting sqref="DB360">
    <cfRule type="expression" dxfId="353" priority="16302" stopIfTrue="1">
      <formula>AND(COUNTIF(#REF!,DB360)&gt;1,NOT(ISBLANK(DB360)))</formula>
    </cfRule>
  </conditionalFormatting>
  <conditionalFormatting sqref="DC360">
    <cfRule type="expression" dxfId="354" priority="16301" stopIfTrue="1">
      <formula>AND(COUNTIF(#REF!,DC360)&gt;1,NOT(ISBLANK(DC360)))</formula>
    </cfRule>
  </conditionalFormatting>
  <conditionalFormatting sqref="DD360">
    <cfRule type="expression" dxfId="355" priority="16300" stopIfTrue="1">
      <formula>AND(COUNTIF(#REF!,DD360)&gt;1,NOT(ISBLANK(DD360)))</formula>
    </cfRule>
  </conditionalFormatting>
  <conditionalFormatting sqref="DE360">
    <cfRule type="expression" dxfId="356" priority="16299" stopIfTrue="1">
      <formula>AND(COUNTIF(#REF!,DE360)&gt;1,NOT(ISBLANK(DE360)))</formula>
    </cfRule>
  </conditionalFormatting>
  <conditionalFormatting sqref="DF360">
    <cfRule type="expression" dxfId="357" priority="16298" stopIfTrue="1">
      <formula>AND(COUNTIF(#REF!,DF360)&gt;1,NOT(ISBLANK(DF360)))</formula>
    </cfRule>
  </conditionalFormatting>
  <conditionalFormatting sqref="DG360">
    <cfRule type="expression" dxfId="358" priority="16297" stopIfTrue="1">
      <formula>AND(COUNTIF(#REF!,DG360)&gt;1,NOT(ISBLANK(DG360)))</formula>
    </cfRule>
  </conditionalFormatting>
  <conditionalFormatting sqref="DH360">
    <cfRule type="expression" dxfId="359" priority="16296" stopIfTrue="1">
      <formula>AND(COUNTIF(#REF!,DH360)&gt;1,NOT(ISBLANK(DH360)))</formula>
    </cfRule>
  </conditionalFormatting>
  <conditionalFormatting sqref="DI360">
    <cfRule type="expression" dxfId="360" priority="16295" stopIfTrue="1">
      <formula>AND(COUNTIF(#REF!,DI360)&gt;1,NOT(ISBLANK(DI360)))</formula>
    </cfRule>
  </conditionalFormatting>
  <conditionalFormatting sqref="DJ360">
    <cfRule type="expression" dxfId="361" priority="16294" stopIfTrue="1">
      <formula>AND(COUNTIF(#REF!,DJ360)&gt;1,NOT(ISBLANK(DJ360)))</formula>
    </cfRule>
  </conditionalFormatting>
  <conditionalFormatting sqref="DK360">
    <cfRule type="expression" dxfId="362" priority="16293" stopIfTrue="1">
      <formula>AND(COUNTIF(#REF!,DK360)&gt;1,NOT(ISBLANK(DK360)))</formula>
    </cfRule>
  </conditionalFormatting>
  <conditionalFormatting sqref="DL360">
    <cfRule type="expression" dxfId="363" priority="16292" stopIfTrue="1">
      <formula>AND(COUNTIF(#REF!,DL360)&gt;1,NOT(ISBLANK(DL360)))</formula>
    </cfRule>
  </conditionalFormatting>
  <conditionalFormatting sqref="DM360">
    <cfRule type="expression" dxfId="364" priority="16291" stopIfTrue="1">
      <formula>AND(COUNTIF(#REF!,DM360)&gt;1,NOT(ISBLANK(DM360)))</formula>
    </cfRule>
  </conditionalFormatting>
  <conditionalFormatting sqref="DN360">
    <cfRule type="expression" dxfId="365" priority="16290" stopIfTrue="1">
      <formula>AND(COUNTIF(#REF!,DN360)&gt;1,NOT(ISBLANK(DN360)))</formula>
    </cfRule>
  </conditionalFormatting>
  <conditionalFormatting sqref="DO360">
    <cfRule type="expression" dxfId="366" priority="16289" stopIfTrue="1">
      <formula>AND(COUNTIF(#REF!,DO360)&gt;1,NOT(ISBLANK(DO360)))</formula>
    </cfRule>
  </conditionalFormatting>
  <conditionalFormatting sqref="DP360">
    <cfRule type="expression" dxfId="367" priority="16288" stopIfTrue="1">
      <formula>AND(COUNTIF(#REF!,DP360)&gt;1,NOT(ISBLANK(DP360)))</formula>
    </cfRule>
  </conditionalFormatting>
  <conditionalFormatting sqref="DQ360">
    <cfRule type="expression" dxfId="368" priority="16287" stopIfTrue="1">
      <formula>AND(COUNTIF(#REF!,DQ360)&gt;1,NOT(ISBLANK(DQ360)))</formula>
    </cfRule>
  </conditionalFormatting>
  <conditionalFormatting sqref="DR360">
    <cfRule type="expression" dxfId="369" priority="16286" stopIfTrue="1">
      <formula>AND(COUNTIF(#REF!,DR360)&gt;1,NOT(ISBLANK(DR360)))</formula>
    </cfRule>
  </conditionalFormatting>
  <conditionalFormatting sqref="DS360">
    <cfRule type="expression" dxfId="370" priority="16285" stopIfTrue="1">
      <formula>AND(COUNTIF(#REF!,DS360)&gt;1,NOT(ISBLANK(DS360)))</formula>
    </cfRule>
  </conditionalFormatting>
  <conditionalFormatting sqref="DT360">
    <cfRule type="expression" dxfId="371" priority="16284" stopIfTrue="1">
      <formula>AND(COUNTIF(#REF!,DT360)&gt;1,NOT(ISBLANK(DT360)))</formula>
    </cfRule>
  </conditionalFormatting>
  <conditionalFormatting sqref="DU360">
    <cfRule type="expression" dxfId="372" priority="16283" stopIfTrue="1">
      <formula>AND(COUNTIF(#REF!,DU360)&gt;1,NOT(ISBLANK(DU360)))</formula>
    </cfRule>
  </conditionalFormatting>
  <conditionalFormatting sqref="DV360">
    <cfRule type="expression" dxfId="373" priority="16282" stopIfTrue="1">
      <formula>AND(COUNTIF(#REF!,DV360)&gt;1,NOT(ISBLANK(DV360)))</formula>
    </cfRule>
  </conditionalFormatting>
  <conditionalFormatting sqref="DW360">
    <cfRule type="expression" dxfId="374" priority="16281" stopIfTrue="1">
      <formula>AND(COUNTIF(#REF!,DW360)&gt;1,NOT(ISBLANK(DW360)))</formula>
    </cfRule>
  </conditionalFormatting>
  <conditionalFormatting sqref="DX360">
    <cfRule type="expression" dxfId="375" priority="16280" stopIfTrue="1">
      <formula>AND(COUNTIF(#REF!,DX360)&gt;1,NOT(ISBLANK(DX360)))</formula>
    </cfRule>
  </conditionalFormatting>
  <conditionalFormatting sqref="DY360">
    <cfRule type="expression" dxfId="376" priority="16279" stopIfTrue="1">
      <formula>AND(COUNTIF(#REF!,DY360)&gt;1,NOT(ISBLANK(DY360)))</formula>
    </cfRule>
  </conditionalFormatting>
  <conditionalFormatting sqref="DZ360">
    <cfRule type="expression" dxfId="377" priority="16278" stopIfTrue="1">
      <formula>AND(COUNTIF(#REF!,DZ360)&gt;1,NOT(ISBLANK(DZ360)))</formula>
    </cfRule>
  </conditionalFormatting>
  <conditionalFormatting sqref="EA360">
    <cfRule type="expression" dxfId="378" priority="16277" stopIfTrue="1">
      <formula>AND(COUNTIF(#REF!,EA360)&gt;1,NOT(ISBLANK(EA360)))</formula>
    </cfRule>
  </conditionalFormatting>
  <conditionalFormatting sqref="EB360">
    <cfRule type="expression" dxfId="379" priority="16276" stopIfTrue="1">
      <formula>AND(COUNTIF(#REF!,EB360)&gt;1,NOT(ISBLANK(EB360)))</formula>
    </cfRule>
  </conditionalFormatting>
  <conditionalFormatting sqref="EC360">
    <cfRule type="expression" dxfId="380" priority="16275" stopIfTrue="1">
      <formula>AND(COUNTIF(#REF!,EC360)&gt;1,NOT(ISBLANK(EC360)))</formula>
    </cfRule>
  </conditionalFormatting>
  <conditionalFormatting sqref="ED360">
    <cfRule type="expression" dxfId="381" priority="16274" stopIfTrue="1">
      <formula>AND(COUNTIF(#REF!,ED360)&gt;1,NOT(ISBLANK(ED360)))</formula>
    </cfRule>
  </conditionalFormatting>
  <conditionalFormatting sqref="EE360">
    <cfRule type="expression" dxfId="382" priority="16273" stopIfTrue="1">
      <formula>AND(COUNTIF(#REF!,EE360)&gt;1,NOT(ISBLANK(EE360)))</formula>
    </cfRule>
  </conditionalFormatting>
  <conditionalFormatting sqref="EF360">
    <cfRule type="expression" dxfId="383" priority="16272" stopIfTrue="1">
      <formula>AND(COUNTIF(#REF!,EF360)&gt;1,NOT(ISBLANK(EF360)))</formula>
    </cfRule>
  </conditionalFormatting>
  <conditionalFormatting sqref="EG360">
    <cfRule type="expression" dxfId="384" priority="16271" stopIfTrue="1">
      <formula>AND(COUNTIF(#REF!,EG360)&gt;1,NOT(ISBLANK(EG360)))</formula>
    </cfRule>
  </conditionalFormatting>
  <conditionalFormatting sqref="EH360">
    <cfRule type="expression" dxfId="385" priority="16270" stopIfTrue="1">
      <formula>AND(COUNTIF(#REF!,EH360)&gt;1,NOT(ISBLANK(EH360)))</formula>
    </cfRule>
  </conditionalFormatting>
  <conditionalFormatting sqref="EI360">
    <cfRule type="expression" dxfId="386" priority="16269" stopIfTrue="1">
      <formula>AND(COUNTIF(#REF!,EI360)&gt;1,NOT(ISBLANK(EI360)))</formula>
    </cfRule>
  </conditionalFormatting>
  <conditionalFormatting sqref="EJ360">
    <cfRule type="expression" dxfId="387" priority="16268" stopIfTrue="1">
      <formula>AND(COUNTIF(#REF!,EJ360)&gt;1,NOT(ISBLANK(EJ360)))</formula>
    </cfRule>
  </conditionalFormatting>
  <conditionalFormatting sqref="EK360">
    <cfRule type="expression" dxfId="388" priority="16267" stopIfTrue="1">
      <formula>AND(COUNTIF(#REF!,EK360)&gt;1,NOT(ISBLANK(EK360)))</formula>
    </cfRule>
  </conditionalFormatting>
  <conditionalFormatting sqref="EL360">
    <cfRule type="expression" dxfId="389" priority="16266" stopIfTrue="1">
      <formula>AND(COUNTIF(#REF!,EL360)&gt;1,NOT(ISBLANK(EL360)))</formula>
    </cfRule>
  </conditionalFormatting>
  <conditionalFormatting sqref="EM360">
    <cfRule type="expression" dxfId="390" priority="16265" stopIfTrue="1">
      <formula>AND(COUNTIF(#REF!,EM360)&gt;1,NOT(ISBLANK(EM360)))</formula>
    </cfRule>
  </conditionalFormatting>
  <conditionalFormatting sqref="EN360">
    <cfRule type="expression" dxfId="391" priority="16264" stopIfTrue="1">
      <formula>AND(COUNTIF(#REF!,EN360)&gt;1,NOT(ISBLANK(EN360)))</formula>
    </cfRule>
  </conditionalFormatting>
  <conditionalFormatting sqref="EO360">
    <cfRule type="expression" dxfId="392" priority="16263" stopIfTrue="1">
      <formula>AND(COUNTIF(#REF!,EO360)&gt;1,NOT(ISBLANK(EO360)))</formula>
    </cfRule>
  </conditionalFormatting>
  <conditionalFormatting sqref="EP360">
    <cfRule type="expression" dxfId="393" priority="16262" stopIfTrue="1">
      <formula>AND(COUNTIF(#REF!,EP360)&gt;1,NOT(ISBLANK(EP360)))</formula>
    </cfRule>
  </conditionalFormatting>
  <conditionalFormatting sqref="EQ360">
    <cfRule type="expression" dxfId="394" priority="16261" stopIfTrue="1">
      <formula>AND(COUNTIF(#REF!,EQ360)&gt;1,NOT(ISBLANK(EQ360)))</formula>
    </cfRule>
  </conditionalFormatting>
  <conditionalFormatting sqref="ER360">
    <cfRule type="expression" dxfId="395" priority="16260" stopIfTrue="1">
      <formula>AND(COUNTIF(#REF!,ER360)&gt;1,NOT(ISBLANK(ER360)))</formula>
    </cfRule>
  </conditionalFormatting>
  <conditionalFormatting sqref="ES360">
    <cfRule type="expression" dxfId="396" priority="16259" stopIfTrue="1">
      <formula>AND(COUNTIF(#REF!,ES360)&gt;1,NOT(ISBLANK(ES360)))</formula>
    </cfRule>
  </conditionalFormatting>
  <conditionalFormatting sqref="ET360">
    <cfRule type="expression" dxfId="397" priority="16258" stopIfTrue="1">
      <formula>AND(COUNTIF(#REF!,ET360)&gt;1,NOT(ISBLANK(ET360)))</formula>
    </cfRule>
  </conditionalFormatting>
  <conditionalFormatting sqref="EU360">
    <cfRule type="expression" dxfId="398" priority="16257" stopIfTrue="1">
      <formula>AND(COUNTIF(#REF!,EU360)&gt;1,NOT(ISBLANK(EU360)))</formula>
    </cfRule>
  </conditionalFormatting>
  <conditionalFormatting sqref="EV360">
    <cfRule type="expression" dxfId="399" priority="16256" stopIfTrue="1">
      <formula>AND(COUNTIF(#REF!,EV360)&gt;1,NOT(ISBLANK(EV360)))</formula>
    </cfRule>
  </conditionalFormatting>
  <conditionalFormatting sqref="EW360">
    <cfRule type="expression" dxfId="400" priority="16255" stopIfTrue="1">
      <formula>AND(COUNTIF(#REF!,EW360)&gt;1,NOT(ISBLANK(EW360)))</formula>
    </cfRule>
  </conditionalFormatting>
  <conditionalFormatting sqref="EX360">
    <cfRule type="expression" dxfId="401" priority="16254" stopIfTrue="1">
      <formula>AND(COUNTIF(#REF!,EX360)&gt;1,NOT(ISBLANK(EX360)))</formula>
    </cfRule>
  </conditionalFormatting>
  <conditionalFormatting sqref="EY360">
    <cfRule type="expression" dxfId="402" priority="16253" stopIfTrue="1">
      <formula>AND(COUNTIF(#REF!,EY360)&gt;1,NOT(ISBLANK(EY360)))</formula>
    </cfRule>
  </conditionalFormatting>
  <conditionalFormatting sqref="EZ360">
    <cfRule type="expression" dxfId="403" priority="16252" stopIfTrue="1">
      <formula>AND(COUNTIF(#REF!,EZ360)&gt;1,NOT(ISBLANK(EZ360)))</formula>
    </cfRule>
  </conditionalFormatting>
  <conditionalFormatting sqref="FA360">
    <cfRule type="expression" dxfId="404" priority="16251" stopIfTrue="1">
      <formula>AND(COUNTIF(#REF!,FA360)&gt;1,NOT(ISBLANK(FA360)))</formula>
    </cfRule>
  </conditionalFormatting>
  <conditionalFormatting sqref="FB360">
    <cfRule type="expression" dxfId="405" priority="16250" stopIfTrue="1">
      <formula>AND(COUNTIF(#REF!,FB360)&gt;1,NOT(ISBLANK(FB360)))</formula>
    </cfRule>
  </conditionalFormatting>
  <conditionalFormatting sqref="FC360">
    <cfRule type="expression" dxfId="406" priority="16249" stopIfTrue="1">
      <formula>AND(COUNTIF(#REF!,FC360)&gt;1,NOT(ISBLANK(FC360)))</formula>
    </cfRule>
  </conditionalFormatting>
  <conditionalFormatting sqref="FD360">
    <cfRule type="expression" dxfId="407" priority="16248" stopIfTrue="1">
      <formula>AND(COUNTIF(#REF!,FD360)&gt;1,NOT(ISBLANK(FD360)))</formula>
    </cfRule>
  </conditionalFormatting>
  <conditionalFormatting sqref="FE360">
    <cfRule type="expression" dxfId="408" priority="16247" stopIfTrue="1">
      <formula>AND(COUNTIF(#REF!,FE360)&gt;1,NOT(ISBLANK(FE360)))</formula>
    </cfRule>
  </conditionalFormatting>
  <conditionalFormatting sqref="FF360">
    <cfRule type="expression" dxfId="409" priority="16246" stopIfTrue="1">
      <formula>AND(COUNTIF(#REF!,FF360)&gt;1,NOT(ISBLANK(FF360)))</formula>
    </cfRule>
  </conditionalFormatting>
  <conditionalFormatting sqref="FG360">
    <cfRule type="expression" dxfId="410" priority="16245" stopIfTrue="1">
      <formula>AND(COUNTIF(#REF!,FG360)&gt;1,NOT(ISBLANK(FG360)))</formula>
    </cfRule>
  </conditionalFormatting>
  <conditionalFormatting sqref="FH360">
    <cfRule type="expression" dxfId="411" priority="16244" stopIfTrue="1">
      <formula>AND(COUNTIF(#REF!,FH360)&gt;1,NOT(ISBLANK(FH360)))</formula>
    </cfRule>
  </conditionalFormatting>
  <conditionalFormatting sqref="FI360">
    <cfRule type="expression" dxfId="412" priority="16243" stopIfTrue="1">
      <formula>AND(COUNTIF(#REF!,FI360)&gt;1,NOT(ISBLANK(FI360)))</formula>
    </cfRule>
  </conditionalFormatting>
  <conditionalFormatting sqref="FJ360">
    <cfRule type="expression" dxfId="413" priority="16242" stopIfTrue="1">
      <formula>AND(COUNTIF(#REF!,FJ360)&gt;1,NOT(ISBLANK(FJ360)))</formula>
    </cfRule>
  </conditionalFormatting>
  <conditionalFormatting sqref="FK360">
    <cfRule type="expression" dxfId="414" priority="16241" stopIfTrue="1">
      <formula>AND(COUNTIF(#REF!,FK360)&gt;1,NOT(ISBLANK(FK360)))</formula>
    </cfRule>
  </conditionalFormatting>
  <conditionalFormatting sqref="FL360">
    <cfRule type="expression" dxfId="415" priority="16240" stopIfTrue="1">
      <formula>AND(COUNTIF(#REF!,FL360)&gt;1,NOT(ISBLANK(FL360)))</formula>
    </cfRule>
  </conditionalFormatting>
  <conditionalFormatting sqref="FM360">
    <cfRule type="expression" dxfId="416" priority="16239" stopIfTrue="1">
      <formula>AND(COUNTIF(#REF!,FM360)&gt;1,NOT(ISBLANK(FM360)))</formula>
    </cfRule>
  </conditionalFormatting>
  <conditionalFormatting sqref="FN360">
    <cfRule type="expression" dxfId="417" priority="16238" stopIfTrue="1">
      <formula>AND(COUNTIF(#REF!,FN360)&gt;1,NOT(ISBLANK(FN360)))</formula>
    </cfRule>
  </conditionalFormatting>
  <conditionalFormatting sqref="FO360">
    <cfRule type="expression" dxfId="418" priority="16237" stopIfTrue="1">
      <formula>AND(COUNTIF(#REF!,FO360)&gt;1,NOT(ISBLANK(FO360)))</formula>
    </cfRule>
  </conditionalFormatting>
  <conditionalFormatting sqref="FP360">
    <cfRule type="expression" dxfId="419" priority="16236" stopIfTrue="1">
      <formula>AND(COUNTIF(#REF!,FP360)&gt;1,NOT(ISBLANK(FP360)))</formula>
    </cfRule>
  </conditionalFormatting>
  <conditionalFormatting sqref="FQ360">
    <cfRule type="expression" dxfId="420" priority="16235" stopIfTrue="1">
      <formula>AND(COUNTIF(#REF!,FQ360)&gt;1,NOT(ISBLANK(FQ360)))</formula>
    </cfRule>
  </conditionalFormatting>
  <conditionalFormatting sqref="FR360">
    <cfRule type="expression" dxfId="421" priority="16234" stopIfTrue="1">
      <formula>AND(COUNTIF(#REF!,FR360)&gt;1,NOT(ISBLANK(FR360)))</formula>
    </cfRule>
  </conditionalFormatting>
  <conditionalFormatting sqref="FS360">
    <cfRule type="expression" dxfId="422" priority="16233" stopIfTrue="1">
      <formula>AND(COUNTIF(#REF!,FS360)&gt;1,NOT(ISBLANK(FS360)))</formula>
    </cfRule>
  </conditionalFormatting>
  <conditionalFormatting sqref="FT360">
    <cfRule type="expression" dxfId="423" priority="16232" stopIfTrue="1">
      <formula>AND(COUNTIF(#REF!,FT360)&gt;1,NOT(ISBLANK(FT360)))</formula>
    </cfRule>
  </conditionalFormatting>
  <conditionalFormatting sqref="FU360">
    <cfRule type="expression" dxfId="424" priority="16231" stopIfTrue="1">
      <formula>AND(COUNTIF(#REF!,FU360)&gt;1,NOT(ISBLANK(FU360)))</formula>
    </cfRule>
  </conditionalFormatting>
  <conditionalFormatting sqref="FV360">
    <cfRule type="expression" dxfId="425" priority="16230" stopIfTrue="1">
      <formula>AND(COUNTIF(#REF!,FV360)&gt;1,NOT(ISBLANK(FV360)))</formula>
    </cfRule>
  </conditionalFormatting>
  <conditionalFormatting sqref="FW360">
    <cfRule type="expression" dxfId="426" priority="16229" stopIfTrue="1">
      <formula>AND(COUNTIF(#REF!,FW360)&gt;1,NOT(ISBLANK(FW360)))</formula>
    </cfRule>
  </conditionalFormatting>
  <conditionalFormatting sqref="FX360">
    <cfRule type="expression" dxfId="427" priority="16228" stopIfTrue="1">
      <formula>AND(COUNTIF(#REF!,FX360)&gt;1,NOT(ISBLANK(FX360)))</formula>
    </cfRule>
  </conditionalFormatting>
  <conditionalFormatting sqref="FY360">
    <cfRule type="expression" dxfId="428" priority="16227" stopIfTrue="1">
      <formula>AND(COUNTIF(#REF!,FY360)&gt;1,NOT(ISBLANK(FY360)))</formula>
    </cfRule>
  </conditionalFormatting>
  <conditionalFormatting sqref="FZ360">
    <cfRule type="expression" dxfId="429" priority="16226" stopIfTrue="1">
      <formula>AND(COUNTIF(#REF!,FZ360)&gt;1,NOT(ISBLANK(FZ360)))</formula>
    </cfRule>
  </conditionalFormatting>
  <conditionalFormatting sqref="GA360">
    <cfRule type="expression" dxfId="430" priority="16225" stopIfTrue="1">
      <formula>AND(COUNTIF(#REF!,GA360)&gt;1,NOT(ISBLANK(GA360)))</formula>
    </cfRule>
  </conditionalFormatting>
  <conditionalFormatting sqref="GB360">
    <cfRule type="expression" dxfId="431" priority="16224" stopIfTrue="1">
      <formula>AND(COUNTIF(#REF!,GB360)&gt;1,NOT(ISBLANK(GB360)))</formula>
    </cfRule>
  </conditionalFormatting>
  <conditionalFormatting sqref="GC360">
    <cfRule type="expression" dxfId="432" priority="16223" stopIfTrue="1">
      <formula>AND(COUNTIF(#REF!,GC360)&gt;1,NOT(ISBLANK(GC360)))</formula>
    </cfRule>
  </conditionalFormatting>
  <conditionalFormatting sqref="GD360">
    <cfRule type="expression" dxfId="433" priority="16222" stopIfTrue="1">
      <formula>AND(COUNTIF(#REF!,GD360)&gt;1,NOT(ISBLANK(GD360)))</formula>
    </cfRule>
  </conditionalFormatting>
  <conditionalFormatting sqref="GE360">
    <cfRule type="expression" dxfId="434" priority="16221" stopIfTrue="1">
      <formula>AND(COUNTIF(#REF!,GE360)&gt;1,NOT(ISBLANK(GE360)))</formula>
    </cfRule>
  </conditionalFormatting>
  <conditionalFormatting sqref="GF360">
    <cfRule type="expression" dxfId="435" priority="16220" stopIfTrue="1">
      <formula>AND(COUNTIF(#REF!,GF360)&gt;1,NOT(ISBLANK(GF360)))</formula>
    </cfRule>
  </conditionalFormatting>
  <conditionalFormatting sqref="GG360">
    <cfRule type="expression" dxfId="436" priority="16219" stopIfTrue="1">
      <formula>AND(COUNTIF(#REF!,GG360)&gt;1,NOT(ISBLANK(GG360)))</formula>
    </cfRule>
  </conditionalFormatting>
  <conditionalFormatting sqref="GH360">
    <cfRule type="expression" dxfId="437" priority="16218" stopIfTrue="1">
      <formula>AND(COUNTIF(#REF!,GH360)&gt;1,NOT(ISBLANK(GH360)))</formula>
    </cfRule>
  </conditionalFormatting>
  <conditionalFormatting sqref="GI360">
    <cfRule type="expression" dxfId="438" priority="16217" stopIfTrue="1">
      <formula>AND(COUNTIF(#REF!,GI360)&gt;1,NOT(ISBLANK(GI360)))</formula>
    </cfRule>
  </conditionalFormatting>
  <conditionalFormatting sqref="GJ360">
    <cfRule type="expression" dxfId="439" priority="16216" stopIfTrue="1">
      <formula>AND(COUNTIF(#REF!,GJ360)&gt;1,NOT(ISBLANK(GJ360)))</formula>
    </cfRule>
  </conditionalFormatting>
  <conditionalFormatting sqref="GK360">
    <cfRule type="expression" dxfId="440" priority="16215" stopIfTrue="1">
      <formula>AND(COUNTIF(#REF!,GK360)&gt;1,NOT(ISBLANK(GK360)))</formula>
    </cfRule>
  </conditionalFormatting>
  <conditionalFormatting sqref="GL360">
    <cfRule type="expression" dxfId="441" priority="16214" stopIfTrue="1">
      <formula>AND(COUNTIF(#REF!,GL360)&gt;1,NOT(ISBLANK(GL360)))</formula>
    </cfRule>
  </conditionalFormatting>
  <conditionalFormatting sqref="GM360">
    <cfRule type="expression" dxfId="442" priority="16213" stopIfTrue="1">
      <formula>AND(COUNTIF(#REF!,GM360)&gt;1,NOT(ISBLANK(GM360)))</formula>
    </cfRule>
  </conditionalFormatting>
  <conditionalFormatting sqref="GN360">
    <cfRule type="expression" dxfId="443" priority="16212" stopIfTrue="1">
      <formula>AND(COUNTIF(#REF!,GN360)&gt;1,NOT(ISBLANK(GN360)))</formula>
    </cfRule>
  </conditionalFormatting>
  <conditionalFormatting sqref="GO360">
    <cfRule type="expression" dxfId="444" priority="16211" stopIfTrue="1">
      <formula>AND(COUNTIF(#REF!,GO360)&gt;1,NOT(ISBLANK(GO360)))</formula>
    </cfRule>
  </conditionalFormatting>
  <conditionalFormatting sqref="GP360">
    <cfRule type="expression" dxfId="445" priority="16210" stopIfTrue="1">
      <formula>AND(COUNTIF(#REF!,GP360)&gt;1,NOT(ISBLANK(GP360)))</formula>
    </cfRule>
  </conditionalFormatting>
  <conditionalFormatting sqref="GQ360">
    <cfRule type="expression" dxfId="446" priority="16209" stopIfTrue="1">
      <formula>AND(COUNTIF(#REF!,GQ360)&gt;1,NOT(ISBLANK(GQ360)))</formula>
    </cfRule>
  </conditionalFormatting>
  <conditionalFormatting sqref="GR360">
    <cfRule type="expression" dxfId="447" priority="16208" stopIfTrue="1">
      <formula>AND(COUNTIF(#REF!,GR360)&gt;1,NOT(ISBLANK(GR360)))</formula>
    </cfRule>
  </conditionalFormatting>
  <conditionalFormatting sqref="GS360">
    <cfRule type="expression" dxfId="448" priority="16207" stopIfTrue="1">
      <formula>AND(COUNTIF(#REF!,GS360)&gt;1,NOT(ISBLANK(GS360)))</formula>
    </cfRule>
  </conditionalFormatting>
  <conditionalFormatting sqref="GT360">
    <cfRule type="expression" dxfId="449" priority="16206" stopIfTrue="1">
      <formula>AND(COUNTIF(#REF!,GT360)&gt;1,NOT(ISBLANK(GT360)))</formula>
    </cfRule>
  </conditionalFormatting>
  <conditionalFormatting sqref="GU360">
    <cfRule type="expression" dxfId="450" priority="16205" stopIfTrue="1">
      <formula>AND(COUNTIF(#REF!,GU360)&gt;1,NOT(ISBLANK(GU360)))</formula>
    </cfRule>
  </conditionalFormatting>
  <conditionalFormatting sqref="GV360">
    <cfRule type="expression" dxfId="451" priority="16204" stopIfTrue="1">
      <formula>AND(COUNTIF(#REF!,GV360)&gt;1,NOT(ISBLANK(GV360)))</formula>
    </cfRule>
  </conditionalFormatting>
  <conditionalFormatting sqref="GW360">
    <cfRule type="expression" dxfId="452" priority="16203" stopIfTrue="1">
      <formula>AND(COUNTIF(#REF!,GW360)&gt;1,NOT(ISBLANK(GW360)))</formula>
    </cfRule>
  </conditionalFormatting>
  <conditionalFormatting sqref="GX360">
    <cfRule type="expression" dxfId="453" priority="16202" stopIfTrue="1">
      <formula>AND(COUNTIF(#REF!,GX360)&gt;1,NOT(ISBLANK(GX360)))</formula>
    </cfRule>
  </conditionalFormatting>
  <conditionalFormatting sqref="GY360">
    <cfRule type="expression" dxfId="454" priority="16201" stopIfTrue="1">
      <formula>AND(COUNTIF(#REF!,GY360)&gt;1,NOT(ISBLANK(GY360)))</formula>
    </cfRule>
  </conditionalFormatting>
  <conditionalFormatting sqref="GZ360">
    <cfRule type="expression" dxfId="455" priority="16200" stopIfTrue="1">
      <formula>AND(COUNTIF(#REF!,GZ360)&gt;1,NOT(ISBLANK(GZ360)))</formula>
    </cfRule>
  </conditionalFormatting>
  <conditionalFormatting sqref="HA360">
    <cfRule type="expression" dxfId="456" priority="16199" stopIfTrue="1">
      <formula>AND(COUNTIF(#REF!,HA360)&gt;1,NOT(ISBLANK(HA360)))</formula>
    </cfRule>
  </conditionalFormatting>
  <conditionalFormatting sqref="HB360">
    <cfRule type="expression" dxfId="457" priority="16198" stopIfTrue="1">
      <formula>AND(COUNTIF(#REF!,HB360)&gt;1,NOT(ISBLANK(HB360)))</formula>
    </cfRule>
  </conditionalFormatting>
  <conditionalFormatting sqref="HC360">
    <cfRule type="expression" dxfId="458" priority="16197" stopIfTrue="1">
      <formula>AND(COUNTIF(#REF!,HC360)&gt;1,NOT(ISBLANK(HC360)))</formula>
    </cfRule>
  </conditionalFormatting>
  <conditionalFormatting sqref="HD360">
    <cfRule type="expression" dxfId="459" priority="16196" stopIfTrue="1">
      <formula>AND(COUNTIF(#REF!,HD360)&gt;1,NOT(ISBLANK(HD360)))</formula>
    </cfRule>
  </conditionalFormatting>
  <conditionalFormatting sqref="HE360">
    <cfRule type="expression" dxfId="460" priority="16195" stopIfTrue="1">
      <formula>AND(COUNTIF(#REF!,HE360)&gt;1,NOT(ISBLANK(HE360)))</formula>
    </cfRule>
  </conditionalFormatting>
  <conditionalFormatting sqref="HF360">
    <cfRule type="expression" dxfId="461" priority="16194" stopIfTrue="1">
      <formula>AND(COUNTIF(#REF!,HF360)&gt;1,NOT(ISBLANK(HF360)))</formula>
    </cfRule>
  </conditionalFormatting>
  <conditionalFormatting sqref="HG360">
    <cfRule type="expression" dxfId="462" priority="16193" stopIfTrue="1">
      <formula>AND(COUNTIF(#REF!,HG360)&gt;1,NOT(ISBLANK(HG360)))</formula>
    </cfRule>
  </conditionalFormatting>
  <conditionalFormatting sqref="HH360">
    <cfRule type="expression" dxfId="463" priority="16192" stopIfTrue="1">
      <formula>AND(COUNTIF(#REF!,HH360)&gt;1,NOT(ISBLANK(HH360)))</formula>
    </cfRule>
  </conditionalFormatting>
  <conditionalFormatting sqref="HI360">
    <cfRule type="expression" dxfId="464" priority="16191" stopIfTrue="1">
      <formula>AND(COUNTIF(#REF!,HI360)&gt;1,NOT(ISBLANK(HI360)))</formula>
    </cfRule>
  </conditionalFormatting>
  <conditionalFormatting sqref="HJ360">
    <cfRule type="expression" dxfId="465" priority="16190" stopIfTrue="1">
      <formula>AND(COUNTIF(#REF!,HJ360)&gt;1,NOT(ISBLANK(HJ360)))</formula>
    </cfRule>
  </conditionalFormatting>
  <conditionalFormatting sqref="HK360">
    <cfRule type="expression" dxfId="466" priority="16189" stopIfTrue="1">
      <formula>AND(COUNTIF(#REF!,HK360)&gt;1,NOT(ISBLANK(HK360)))</formula>
    </cfRule>
  </conditionalFormatting>
  <conditionalFormatting sqref="HL360">
    <cfRule type="expression" dxfId="467" priority="16188" stopIfTrue="1">
      <formula>AND(COUNTIF(#REF!,HL360)&gt;1,NOT(ISBLANK(HL360)))</formula>
    </cfRule>
  </conditionalFormatting>
  <conditionalFormatting sqref="HM360">
    <cfRule type="expression" dxfId="468" priority="16187" stopIfTrue="1">
      <formula>AND(COUNTIF(#REF!,HM360)&gt;1,NOT(ISBLANK(HM360)))</formula>
    </cfRule>
  </conditionalFormatting>
  <conditionalFormatting sqref="HN360">
    <cfRule type="expression" dxfId="469" priority="16186" stopIfTrue="1">
      <formula>AND(COUNTIF(#REF!,HN360)&gt;1,NOT(ISBLANK(HN360)))</formula>
    </cfRule>
  </conditionalFormatting>
  <conditionalFormatting sqref="HO360">
    <cfRule type="expression" dxfId="470" priority="16185" stopIfTrue="1">
      <formula>AND(COUNTIF(#REF!,HO360)&gt;1,NOT(ISBLANK(HO360)))</formula>
    </cfRule>
  </conditionalFormatting>
  <conditionalFormatting sqref="HP360">
    <cfRule type="expression" dxfId="471" priority="16184" stopIfTrue="1">
      <formula>AND(COUNTIF(#REF!,HP360)&gt;1,NOT(ISBLANK(HP360)))</formula>
    </cfRule>
  </conditionalFormatting>
  <conditionalFormatting sqref="HQ360">
    <cfRule type="expression" dxfId="472" priority="16183" stopIfTrue="1">
      <formula>AND(COUNTIF(#REF!,HQ360)&gt;1,NOT(ISBLANK(HQ360)))</formula>
    </cfRule>
  </conditionalFormatting>
  <conditionalFormatting sqref="HR360">
    <cfRule type="expression" dxfId="473" priority="16182" stopIfTrue="1">
      <formula>AND(COUNTIF(#REF!,HR360)&gt;1,NOT(ISBLANK(HR360)))</formula>
    </cfRule>
  </conditionalFormatting>
  <conditionalFormatting sqref="HS360">
    <cfRule type="expression" dxfId="474" priority="16181" stopIfTrue="1">
      <formula>AND(COUNTIF(#REF!,HS360)&gt;1,NOT(ISBLANK(HS360)))</formula>
    </cfRule>
  </conditionalFormatting>
  <conditionalFormatting sqref="HT360">
    <cfRule type="expression" dxfId="475" priority="16180" stopIfTrue="1">
      <formula>AND(COUNTIF(#REF!,HT360)&gt;1,NOT(ISBLANK(HT360)))</formula>
    </cfRule>
  </conditionalFormatting>
  <conditionalFormatting sqref="HU360">
    <cfRule type="expression" dxfId="476" priority="16179" stopIfTrue="1">
      <formula>AND(COUNTIF(#REF!,HU360)&gt;1,NOT(ISBLANK(HU360)))</formula>
    </cfRule>
  </conditionalFormatting>
  <conditionalFormatting sqref="HV360">
    <cfRule type="expression" dxfId="477" priority="16178" stopIfTrue="1">
      <formula>AND(COUNTIF(#REF!,HV360)&gt;1,NOT(ISBLANK(HV360)))</formula>
    </cfRule>
  </conditionalFormatting>
  <conditionalFormatting sqref="HW360">
    <cfRule type="expression" dxfId="478" priority="16177" stopIfTrue="1">
      <formula>AND(COUNTIF(#REF!,HW360)&gt;1,NOT(ISBLANK(HW360)))</formula>
    </cfRule>
  </conditionalFormatting>
  <conditionalFormatting sqref="HX360">
    <cfRule type="expression" dxfId="479" priority="16176" stopIfTrue="1">
      <formula>AND(COUNTIF(#REF!,HX360)&gt;1,NOT(ISBLANK(HX360)))</formula>
    </cfRule>
  </conditionalFormatting>
  <conditionalFormatting sqref="HY360">
    <cfRule type="expression" dxfId="480" priority="16175" stopIfTrue="1">
      <formula>AND(COUNTIF(#REF!,HY360)&gt;1,NOT(ISBLANK(HY360)))</formula>
    </cfRule>
  </conditionalFormatting>
  <conditionalFormatting sqref="HZ360">
    <cfRule type="expression" dxfId="481" priority="16174" stopIfTrue="1">
      <formula>AND(COUNTIF(#REF!,HZ360)&gt;1,NOT(ISBLANK(HZ360)))</formula>
    </cfRule>
  </conditionalFormatting>
  <conditionalFormatting sqref="IA360">
    <cfRule type="expression" dxfId="482" priority="16173" stopIfTrue="1">
      <formula>AND(COUNTIF(#REF!,IA360)&gt;1,NOT(ISBLANK(IA360)))</formula>
    </cfRule>
  </conditionalFormatting>
  <conditionalFormatting sqref="IB360">
    <cfRule type="expression" dxfId="483" priority="16172" stopIfTrue="1">
      <formula>AND(COUNTIF(#REF!,IB360)&gt;1,NOT(ISBLANK(IB360)))</formula>
    </cfRule>
  </conditionalFormatting>
  <conditionalFormatting sqref="IC360">
    <cfRule type="expression" dxfId="484" priority="16171" stopIfTrue="1">
      <formula>AND(COUNTIF(#REF!,IC360)&gt;1,NOT(ISBLANK(IC360)))</formula>
    </cfRule>
  </conditionalFormatting>
  <conditionalFormatting sqref="ID360">
    <cfRule type="expression" dxfId="485" priority="16170" stopIfTrue="1">
      <formula>AND(COUNTIF(#REF!,ID360)&gt;1,NOT(ISBLANK(ID360)))</formula>
    </cfRule>
  </conditionalFormatting>
  <conditionalFormatting sqref="IE360">
    <cfRule type="expression" dxfId="486" priority="16169" stopIfTrue="1">
      <formula>AND(COUNTIF(#REF!,IE360)&gt;1,NOT(ISBLANK(IE360)))</formula>
    </cfRule>
  </conditionalFormatting>
  <conditionalFormatting sqref="IF360">
    <cfRule type="expression" dxfId="487" priority="16168" stopIfTrue="1">
      <formula>AND(COUNTIF(#REF!,IF360)&gt;1,NOT(ISBLANK(IF360)))</formula>
    </cfRule>
  </conditionalFormatting>
  <conditionalFormatting sqref="IG360">
    <cfRule type="expression" dxfId="488" priority="16167" stopIfTrue="1">
      <formula>AND(COUNTIF(#REF!,IG360)&gt;1,NOT(ISBLANK(IG360)))</formula>
    </cfRule>
  </conditionalFormatting>
  <conditionalFormatting sqref="IH360">
    <cfRule type="expression" dxfId="489" priority="16166" stopIfTrue="1">
      <formula>AND(COUNTIF(#REF!,IH360)&gt;1,NOT(ISBLANK(IH360)))</formula>
    </cfRule>
  </conditionalFormatting>
  <conditionalFormatting sqref="II360">
    <cfRule type="expression" dxfId="490" priority="16165" stopIfTrue="1">
      <formula>AND(COUNTIF(#REF!,II360)&gt;1,NOT(ISBLANK(II360)))</formula>
    </cfRule>
  </conditionalFormatting>
  <conditionalFormatting sqref="IJ360">
    <cfRule type="expression" dxfId="491" priority="16164" stopIfTrue="1">
      <formula>AND(COUNTIF(#REF!,IJ360)&gt;1,NOT(ISBLANK(IJ360)))</formula>
    </cfRule>
  </conditionalFormatting>
  <conditionalFormatting sqref="IK360">
    <cfRule type="expression" dxfId="492" priority="16163" stopIfTrue="1">
      <formula>AND(COUNTIF(#REF!,IK360)&gt;1,NOT(ISBLANK(IK360)))</formula>
    </cfRule>
  </conditionalFormatting>
  <conditionalFormatting sqref="IL360">
    <cfRule type="expression" dxfId="493" priority="16162" stopIfTrue="1">
      <formula>AND(COUNTIF(#REF!,IL360)&gt;1,NOT(ISBLANK(IL360)))</formula>
    </cfRule>
  </conditionalFormatting>
  <conditionalFormatting sqref="IM360">
    <cfRule type="expression" dxfId="494" priority="16161" stopIfTrue="1">
      <formula>AND(COUNTIF(#REF!,IM360)&gt;1,NOT(ISBLANK(IM360)))</formula>
    </cfRule>
  </conditionalFormatting>
  <conditionalFormatting sqref="IN360">
    <cfRule type="expression" dxfId="495" priority="16160" stopIfTrue="1">
      <formula>AND(COUNTIF(#REF!,IN360)&gt;1,NOT(ISBLANK(IN360)))</formula>
    </cfRule>
  </conditionalFormatting>
  <conditionalFormatting sqref="IO360">
    <cfRule type="expression" dxfId="496" priority="16159" stopIfTrue="1">
      <formula>AND(COUNTIF(#REF!,IO360)&gt;1,NOT(ISBLANK(IO360)))</formula>
    </cfRule>
  </conditionalFormatting>
  <conditionalFormatting sqref="IP360">
    <cfRule type="expression" dxfId="497" priority="16158" stopIfTrue="1">
      <formula>AND(COUNTIF(#REF!,IP360)&gt;1,NOT(ISBLANK(IP360)))</formula>
    </cfRule>
  </conditionalFormatting>
  <conditionalFormatting sqref="IQ360:IU360">
    <cfRule type="expression" dxfId="498" priority="16157" stopIfTrue="1">
      <formula>AND(COUNTIF(#REF!,IQ360)&gt;1,NOT(ISBLANK(IQ360)))</formula>
    </cfRule>
  </conditionalFormatting>
  <conditionalFormatting sqref="A364">
    <cfRule type="expression" dxfId="499" priority="16155" stopIfTrue="1">
      <formula>AND(COUNTIF(#REF!,A364)&gt;1,NOT(ISBLANK(A364)))</formula>
    </cfRule>
  </conditionalFormatting>
  <conditionalFormatting sqref="E364">
    <cfRule type="expression" dxfId="500" priority="16154" stopIfTrue="1">
      <formula>AND(COUNTIF(#REF!,E364)&gt;1,NOT(ISBLANK(E364)))</formula>
    </cfRule>
  </conditionalFormatting>
  <conditionalFormatting sqref="F364">
    <cfRule type="expression" dxfId="501" priority="16153" stopIfTrue="1">
      <formula>AND(COUNTIF(#REF!,F364)&gt;1,NOT(ISBLANK(F364)))</formula>
    </cfRule>
  </conditionalFormatting>
  <conditionalFormatting sqref="G364">
    <cfRule type="expression" dxfId="502" priority="16152" stopIfTrue="1">
      <formula>AND(COUNTIF(#REF!,G364)&gt;1,NOT(ISBLANK(G364)))</formula>
    </cfRule>
  </conditionalFormatting>
  <conditionalFormatting sqref="H364">
    <cfRule type="expression" dxfId="503" priority="16151" stopIfTrue="1">
      <formula>AND(COUNTIF(#REF!,H364)&gt;1,NOT(ISBLANK(H364)))</formula>
    </cfRule>
  </conditionalFormatting>
  <conditionalFormatting sqref="I364">
    <cfRule type="expression" dxfId="504" priority="16150" stopIfTrue="1">
      <formula>AND(COUNTIF(#REF!,I364)&gt;1,NOT(ISBLANK(I364)))</formula>
    </cfRule>
  </conditionalFormatting>
  <conditionalFormatting sqref="J364">
    <cfRule type="expression" dxfId="505" priority="16149" stopIfTrue="1">
      <formula>AND(COUNTIF(#REF!,J364)&gt;1,NOT(ISBLANK(J364)))</formula>
    </cfRule>
  </conditionalFormatting>
  <conditionalFormatting sqref="K364">
    <cfRule type="expression" dxfId="506" priority="16148" stopIfTrue="1">
      <formula>AND(COUNTIF(#REF!,K364)&gt;1,NOT(ISBLANK(K364)))</formula>
    </cfRule>
  </conditionalFormatting>
  <conditionalFormatting sqref="L364">
    <cfRule type="expression" dxfId="507" priority="16147" stopIfTrue="1">
      <formula>AND(COUNTIF(#REF!,L364)&gt;1,NOT(ISBLANK(L364)))</formula>
    </cfRule>
  </conditionalFormatting>
  <conditionalFormatting sqref="M364">
    <cfRule type="expression" dxfId="508" priority="16146" stopIfTrue="1">
      <formula>AND(COUNTIF(#REF!,M364)&gt;1,NOT(ISBLANK(M364)))</formula>
    </cfRule>
  </conditionalFormatting>
  <conditionalFormatting sqref="N364">
    <cfRule type="expression" dxfId="509" priority="16145" stopIfTrue="1">
      <formula>AND(COUNTIF(#REF!,N364)&gt;1,NOT(ISBLANK(N364)))</formula>
    </cfRule>
  </conditionalFormatting>
  <conditionalFormatting sqref="O364">
    <cfRule type="expression" dxfId="510" priority="16144" stopIfTrue="1">
      <formula>AND(COUNTIF(#REF!,O364)&gt;1,NOT(ISBLANK(O364)))</formula>
    </cfRule>
  </conditionalFormatting>
  <conditionalFormatting sqref="P364">
    <cfRule type="expression" dxfId="511" priority="16143" stopIfTrue="1">
      <formula>AND(COUNTIF(#REF!,P364)&gt;1,NOT(ISBLANK(P364)))</formula>
    </cfRule>
  </conditionalFormatting>
  <conditionalFormatting sqref="Q364">
    <cfRule type="expression" dxfId="512" priority="16142" stopIfTrue="1">
      <formula>AND(COUNTIF(#REF!,Q364)&gt;1,NOT(ISBLANK(Q364)))</formula>
    </cfRule>
  </conditionalFormatting>
  <conditionalFormatting sqref="R364">
    <cfRule type="expression" dxfId="513" priority="16141" stopIfTrue="1">
      <formula>AND(COUNTIF(#REF!,R364)&gt;1,NOT(ISBLANK(R364)))</formula>
    </cfRule>
  </conditionalFormatting>
  <conditionalFormatting sqref="S364">
    <cfRule type="expression" dxfId="514" priority="16140" stopIfTrue="1">
      <formula>AND(COUNTIF(#REF!,S364)&gt;1,NOT(ISBLANK(S364)))</formula>
    </cfRule>
  </conditionalFormatting>
  <conditionalFormatting sqref="T364">
    <cfRule type="expression" dxfId="515" priority="16139" stopIfTrue="1">
      <formula>AND(COUNTIF(#REF!,T364)&gt;1,NOT(ISBLANK(T364)))</formula>
    </cfRule>
  </conditionalFormatting>
  <conditionalFormatting sqref="U364">
    <cfRule type="expression" dxfId="516" priority="16138" stopIfTrue="1">
      <formula>AND(COUNTIF(#REF!,U364)&gt;1,NOT(ISBLANK(U364)))</formula>
    </cfRule>
  </conditionalFormatting>
  <conditionalFormatting sqref="V364">
    <cfRule type="expression" dxfId="517" priority="16137" stopIfTrue="1">
      <formula>AND(COUNTIF(#REF!,V364)&gt;1,NOT(ISBLANK(V364)))</formula>
    </cfRule>
  </conditionalFormatting>
  <conditionalFormatting sqref="W364">
    <cfRule type="expression" dxfId="518" priority="16136" stopIfTrue="1">
      <formula>AND(COUNTIF(#REF!,W364)&gt;1,NOT(ISBLANK(W364)))</formula>
    </cfRule>
  </conditionalFormatting>
  <conditionalFormatting sqref="X364">
    <cfRule type="expression" dxfId="519" priority="16135" stopIfTrue="1">
      <formula>AND(COUNTIF(#REF!,X364)&gt;1,NOT(ISBLANK(X364)))</formula>
    </cfRule>
  </conditionalFormatting>
  <conditionalFormatting sqref="Y364">
    <cfRule type="expression" dxfId="520" priority="16134" stopIfTrue="1">
      <formula>AND(COUNTIF(#REF!,Y364)&gt;1,NOT(ISBLANK(Y364)))</formula>
    </cfRule>
  </conditionalFormatting>
  <conditionalFormatting sqref="Z364">
    <cfRule type="expression" dxfId="521" priority="16133" stopIfTrue="1">
      <formula>AND(COUNTIF(#REF!,Z364)&gt;1,NOT(ISBLANK(Z364)))</formula>
    </cfRule>
  </conditionalFormatting>
  <conditionalFormatting sqref="AA364">
    <cfRule type="expression" dxfId="522" priority="16132" stopIfTrue="1">
      <formula>AND(COUNTIF(#REF!,AA364)&gt;1,NOT(ISBLANK(AA364)))</formula>
    </cfRule>
  </conditionalFormatting>
  <conditionalFormatting sqref="AB364">
    <cfRule type="expression" dxfId="523" priority="16131" stopIfTrue="1">
      <formula>AND(COUNTIF(#REF!,AB364)&gt;1,NOT(ISBLANK(AB364)))</formula>
    </cfRule>
  </conditionalFormatting>
  <conditionalFormatting sqref="AC364">
    <cfRule type="expression" dxfId="524" priority="16130" stopIfTrue="1">
      <formula>AND(COUNTIF(#REF!,AC364)&gt;1,NOT(ISBLANK(AC364)))</formula>
    </cfRule>
  </conditionalFormatting>
  <conditionalFormatting sqref="AD364">
    <cfRule type="expression" dxfId="525" priority="16129" stopIfTrue="1">
      <formula>AND(COUNTIF(#REF!,AD364)&gt;1,NOT(ISBLANK(AD364)))</formula>
    </cfRule>
  </conditionalFormatting>
  <conditionalFormatting sqref="AE364">
    <cfRule type="expression" dxfId="526" priority="16128" stopIfTrue="1">
      <formula>AND(COUNTIF(#REF!,AE364)&gt;1,NOT(ISBLANK(AE364)))</formula>
    </cfRule>
  </conditionalFormatting>
  <conditionalFormatting sqref="AF364">
    <cfRule type="expression" dxfId="527" priority="16127" stopIfTrue="1">
      <formula>AND(COUNTIF(#REF!,AF364)&gt;1,NOT(ISBLANK(AF364)))</formula>
    </cfRule>
  </conditionalFormatting>
  <conditionalFormatting sqref="AG364">
    <cfRule type="expression" dxfId="528" priority="16126" stopIfTrue="1">
      <formula>AND(COUNTIF(#REF!,AG364)&gt;1,NOT(ISBLANK(AG364)))</formula>
    </cfRule>
  </conditionalFormatting>
  <conditionalFormatting sqref="AH364">
    <cfRule type="expression" dxfId="529" priority="16125" stopIfTrue="1">
      <formula>AND(COUNTIF(#REF!,AH364)&gt;1,NOT(ISBLANK(AH364)))</formula>
    </cfRule>
  </conditionalFormatting>
  <conditionalFormatting sqref="AI364">
    <cfRule type="expression" dxfId="530" priority="16124" stopIfTrue="1">
      <formula>AND(COUNTIF(#REF!,AI364)&gt;1,NOT(ISBLANK(AI364)))</formula>
    </cfRule>
  </conditionalFormatting>
  <conditionalFormatting sqref="AJ364">
    <cfRule type="expression" dxfId="531" priority="16123" stopIfTrue="1">
      <formula>AND(COUNTIF(#REF!,AJ364)&gt;1,NOT(ISBLANK(AJ364)))</formula>
    </cfRule>
  </conditionalFormatting>
  <conditionalFormatting sqref="AK364">
    <cfRule type="expression" dxfId="532" priority="16122" stopIfTrue="1">
      <formula>AND(COUNTIF(#REF!,AK364)&gt;1,NOT(ISBLANK(AK364)))</formula>
    </cfRule>
  </conditionalFormatting>
  <conditionalFormatting sqref="AL364">
    <cfRule type="expression" dxfId="533" priority="16121" stopIfTrue="1">
      <formula>AND(COUNTIF(#REF!,AL364)&gt;1,NOT(ISBLANK(AL364)))</formula>
    </cfRule>
  </conditionalFormatting>
  <conditionalFormatting sqref="AM364">
    <cfRule type="expression" dxfId="534" priority="16120" stopIfTrue="1">
      <formula>AND(COUNTIF(#REF!,AM364)&gt;1,NOT(ISBLANK(AM364)))</formula>
    </cfRule>
  </conditionalFormatting>
  <conditionalFormatting sqref="AN364">
    <cfRule type="expression" dxfId="535" priority="16119" stopIfTrue="1">
      <formula>AND(COUNTIF(#REF!,AN364)&gt;1,NOT(ISBLANK(AN364)))</formula>
    </cfRule>
  </conditionalFormatting>
  <conditionalFormatting sqref="AO364">
    <cfRule type="expression" dxfId="536" priority="16118" stopIfTrue="1">
      <formula>AND(COUNTIF(#REF!,AO364)&gt;1,NOT(ISBLANK(AO364)))</formula>
    </cfRule>
  </conditionalFormatting>
  <conditionalFormatting sqref="AP364">
    <cfRule type="expression" dxfId="537" priority="16117" stopIfTrue="1">
      <formula>AND(COUNTIF(#REF!,AP364)&gt;1,NOT(ISBLANK(AP364)))</formula>
    </cfRule>
  </conditionalFormatting>
  <conditionalFormatting sqref="AQ364">
    <cfRule type="expression" dxfId="538" priority="16116" stopIfTrue="1">
      <formula>AND(COUNTIF(#REF!,AQ364)&gt;1,NOT(ISBLANK(AQ364)))</formula>
    </cfRule>
  </conditionalFormatting>
  <conditionalFormatting sqref="AR364">
    <cfRule type="expression" dxfId="539" priority="16115" stopIfTrue="1">
      <formula>AND(COUNTIF(#REF!,AR364)&gt;1,NOT(ISBLANK(AR364)))</formula>
    </cfRule>
  </conditionalFormatting>
  <conditionalFormatting sqref="AS364">
    <cfRule type="expression" dxfId="540" priority="16114" stopIfTrue="1">
      <formula>AND(COUNTIF(#REF!,AS364)&gt;1,NOT(ISBLANK(AS364)))</formula>
    </cfRule>
  </conditionalFormatting>
  <conditionalFormatting sqref="AT364">
    <cfRule type="expression" dxfId="541" priority="16113" stopIfTrue="1">
      <formula>AND(COUNTIF(#REF!,AT364)&gt;1,NOT(ISBLANK(AT364)))</formula>
    </cfRule>
  </conditionalFormatting>
  <conditionalFormatting sqref="AU364">
    <cfRule type="expression" dxfId="542" priority="16112" stopIfTrue="1">
      <formula>AND(COUNTIF(#REF!,AU364)&gt;1,NOT(ISBLANK(AU364)))</formula>
    </cfRule>
  </conditionalFormatting>
  <conditionalFormatting sqref="AV364">
    <cfRule type="expression" dxfId="543" priority="16111" stopIfTrue="1">
      <formula>AND(COUNTIF(#REF!,AV364)&gt;1,NOT(ISBLANK(AV364)))</formula>
    </cfRule>
  </conditionalFormatting>
  <conditionalFormatting sqref="AW364">
    <cfRule type="expression" dxfId="544" priority="16110" stopIfTrue="1">
      <formula>AND(COUNTIF(#REF!,AW364)&gt;1,NOT(ISBLANK(AW364)))</formula>
    </cfRule>
  </conditionalFormatting>
  <conditionalFormatting sqref="AX364">
    <cfRule type="expression" dxfId="545" priority="16109" stopIfTrue="1">
      <formula>AND(COUNTIF(#REF!,AX364)&gt;1,NOT(ISBLANK(AX364)))</formula>
    </cfRule>
  </conditionalFormatting>
  <conditionalFormatting sqref="AY364">
    <cfRule type="expression" dxfId="546" priority="16108" stopIfTrue="1">
      <formula>AND(COUNTIF(#REF!,AY364)&gt;1,NOT(ISBLANK(AY364)))</formula>
    </cfRule>
  </conditionalFormatting>
  <conditionalFormatting sqref="AZ364">
    <cfRule type="expression" dxfId="547" priority="16107" stopIfTrue="1">
      <formula>AND(COUNTIF(#REF!,AZ364)&gt;1,NOT(ISBLANK(AZ364)))</formula>
    </cfRule>
  </conditionalFormatting>
  <conditionalFormatting sqref="BA364">
    <cfRule type="expression" dxfId="548" priority="16106" stopIfTrue="1">
      <formula>AND(COUNTIF(#REF!,BA364)&gt;1,NOT(ISBLANK(BA364)))</formula>
    </cfRule>
  </conditionalFormatting>
  <conditionalFormatting sqref="BB364">
    <cfRule type="expression" dxfId="549" priority="16105" stopIfTrue="1">
      <formula>AND(COUNTIF(#REF!,BB364)&gt;1,NOT(ISBLANK(BB364)))</formula>
    </cfRule>
  </conditionalFormatting>
  <conditionalFormatting sqref="BC364">
    <cfRule type="expression" dxfId="550" priority="16104" stopIfTrue="1">
      <formula>AND(COUNTIF(#REF!,BC364)&gt;1,NOT(ISBLANK(BC364)))</formula>
    </cfRule>
  </conditionalFormatting>
  <conditionalFormatting sqref="BD364">
    <cfRule type="expression" dxfId="551" priority="16103" stopIfTrue="1">
      <formula>AND(COUNTIF(#REF!,BD364)&gt;1,NOT(ISBLANK(BD364)))</formula>
    </cfRule>
  </conditionalFormatting>
  <conditionalFormatting sqref="BE364">
    <cfRule type="expression" dxfId="552" priority="16102" stopIfTrue="1">
      <formula>AND(COUNTIF(#REF!,BE364)&gt;1,NOT(ISBLANK(BE364)))</formula>
    </cfRule>
  </conditionalFormatting>
  <conditionalFormatting sqref="BF364">
    <cfRule type="expression" dxfId="553" priority="16101" stopIfTrue="1">
      <formula>AND(COUNTIF(#REF!,BF364)&gt;1,NOT(ISBLANK(BF364)))</formula>
    </cfRule>
  </conditionalFormatting>
  <conditionalFormatting sqref="BG364">
    <cfRule type="expression" dxfId="554" priority="16100" stopIfTrue="1">
      <formula>AND(COUNTIF(#REF!,BG364)&gt;1,NOT(ISBLANK(BG364)))</formula>
    </cfRule>
  </conditionalFormatting>
  <conditionalFormatting sqref="BH364">
    <cfRule type="expression" dxfId="555" priority="16099" stopIfTrue="1">
      <formula>AND(COUNTIF(#REF!,BH364)&gt;1,NOT(ISBLANK(BH364)))</formula>
    </cfRule>
  </conditionalFormatting>
  <conditionalFormatting sqref="BI364">
    <cfRule type="expression" dxfId="556" priority="16098" stopIfTrue="1">
      <formula>AND(COUNTIF(#REF!,BI364)&gt;1,NOT(ISBLANK(BI364)))</formula>
    </cfRule>
  </conditionalFormatting>
  <conditionalFormatting sqref="BJ364">
    <cfRule type="expression" dxfId="557" priority="16097" stopIfTrue="1">
      <formula>AND(COUNTIF(#REF!,BJ364)&gt;1,NOT(ISBLANK(BJ364)))</formula>
    </cfRule>
  </conditionalFormatting>
  <conditionalFormatting sqref="BK364">
    <cfRule type="expression" dxfId="558" priority="16096" stopIfTrue="1">
      <formula>AND(COUNTIF(#REF!,BK364)&gt;1,NOT(ISBLANK(BK364)))</formula>
    </cfRule>
  </conditionalFormatting>
  <conditionalFormatting sqref="BL364">
    <cfRule type="expression" dxfId="559" priority="16095" stopIfTrue="1">
      <formula>AND(COUNTIF(#REF!,BL364)&gt;1,NOT(ISBLANK(BL364)))</formula>
    </cfRule>
  </conditionalFormatting>
  <conditionalFormatting sqref="BM364">
    <cfRule type="expression" dxfId="560" priority="16094" stopIfTrue="1">
      <formula>AND(COUNTIF(#REF!,BM364)&gt;1,NOT(ISBLANK(BM364)))</formula>
    </cfRule>
  </conditionalFormatting>
  <conditionalFormatting sqref="BN364">
    <cfRule type="expression" dxfId="561" priority="16093" stopIfTrue="1">
      <formula>AND(COUNTIF(#REF!,BN364)&gt;1,NOT(ISBLANK(BN364)))</formula>
    </cfRule>
  </conditionalFormatting>
  <conditionalFormatting sqref="BO364">
    <cfRule type="expression" dxfId="562" priority="16092" stopIfTrue="1">
      <formula>AND(COUNTIF(#REF!,BO364)&gt;1,NOT(ISBLANK(BO364)))</formula>
    </cfRule>
  </conditionalFormatting>
  <conditionalFormatting sqref="BP364">
    <cfRule type="expression" dxfId="563" priority="16091" stopIfTrue="1">
      <formula>AND(COUNTIF(#REF!,BP364)&gt;1,NOT(ISBLANK(BP364)))</formula>
    </cfRule>
  </conditionalFormatting>
  <conditionalFormatting sqref="BQ364">
    <cfRule type="expression" dxfId="564" priority="16090" stopIfTrue="1">
      <formula>AND(COUNTIF(#REF!,BQ364)&gt;1,NOT(ISBLANK(BQ364)))</formula>
    </cfRule>
  </conditionalFormatting>
  <conditionalFormatting sqref="BR364">
    <cfRule type="expression" dxfId="565" priority="16089" stopIfTrue="1">
      <formula>AND(COUNTIF(#REF!,BR364)&gt;1,NOT(ISBLANK(BR364)))</formula>
    </cfRule>
  </conditionalFormatting>
  <conditionalFormatting sqref="BS364">
    <cfRule type="expression" dxfId="566" priority="16088" stopIfTrue="1">
      <formula>AND(COUNTIF(#REF!,BS364)&gt;1,NOT(ISBLANK(BS364)))</formula>
    </cfRule>
  </conditionalFormatting>
  <conditionalFormatting sqref="BT364">
    <cfRule type="expression" dxfId="567" priority="16087" stopIfTrue="1">
      <formula>AND(COUNTIF(#REF!,BT364)&gt;1,NOT(ISBLANK(BT364)))</formula>
    </cfRule>
  </conditionalFormatting>
  <conditionalFormatting sqref="BU364">
    <cfRule type="expression" dxfId="568" priority="16086" stopIfTrue="1">
      <formula>AND(COUNTIF(#REF!,BU364)&gt;1,NOT(ISBLANK(BU364)))</formula>
    </cfRule>
  </conditionalFormatting>
  <conditionalFormatting sqref="BV364">
    <cfRule type="expression" dxfId="569" priority="16085" stopIfTrue="1">
      <formula>AND(COUNTIF(#REF!,BV364)&gt;1,NOT(ISBLANK(BV364)))</formula>
    </cfRule>
  </conditionalFormatting>
  <conditionalFormatting sqref="BW364">
    <cfRule type="expression" dxfId="570" priority="16084" stopIfTrue="1">
      <formula>AND(COUNTIF(#REF!,BW364)&gt;1,NOT(ISBLANK(BW364)))</formula>
    </cfRule>
  </conditionalFormatting>
  <conditionalFormatting sqref="BX364">
    <cfRule type="expression" dxfId="571" priority="16083" stopIfTrue="1">
      <formula>AND(COUNTIF(#REF!,BX364)&gt;1,NOT(ISBLANK(BX364)))</formula>
    </cfRule>
  </conditionalFormatting>
  <conditionalFormatting sqref="BY364">
    <cfRule type="expression" dxfId="572" priority="16082" stopIfTrue="1">
      <formula>AND(COUNTIF(#REF!,BY364)&gt;1,NOT(ISBLANK(BY364)))</formula>
    </cfRule>
  </conditionalFormatting>
  <conditionalFormatting sqref="BZ364">
    <cfRule type="expression" dxfId="573" priority="16081" stopIfTrue="1">
      <formula>AND(COUNTIF(#REF!,BZ364)&gt;1,NOT(ISBLANK(BZ364)))</formula>
    </cfRule>
  </conditionalFormatting>
  <conditionalFormatting sqref="CA364">
    <cfRule type="expression" dxfId="574" priority="16080" stopIfTrue="1">
      <formula>AND(COUNTIF(#REF!,CA364)&gt;1,NOT(ISBLANK(CA364)))</formula>
    </cfRule>
  </conditionalFormatting>
  <conditionalFormatting sqref="CB364">
    <cfRule type="expression" dxfId="575" priority="16079" stopIfTrue="1">
      <formula>AND(COUNTIF(#REF!,CB364)&gt;1,NOT(ISBLANK(CB364)))</formula>
    </cfRule>
  </conditionalFormatting>
  <conditionalFormatting sqref="CC364">
    <cfRule type="expression" dxfId="576" priority="16078" stopIfTrue="1">
      <formula>AND(COUNTIF(#REF!,CC364)&gt;1,NOT(ISBLANK(CC364)))</formula>
    </cfRule>
  </conditionalFormatting>
  <conditionalFormatting sqref="CD364">
    <cfRule type="expression" dxfId="577" priority="16077" stopIfTrue="1">
      <formula>AND(COUNTIF(#REF!,CD364)&gt;1,NOT(ISBLANK(CD364)))</formula>
    </cfRule>
  </conditionalFormatting>
  <conditionalFormatting sqref="CE364">
    <cfRule type="expression" dxfId="578" priority="16076" stopIfTrue="1">
      <formula>AND(COUNTIF(#REF!,CE364)&gt;1,NOT(ISBLANK(CE364)))</formula>
    </cfRule>
  </conditionalFormatting>
  <conditionalFormatting sqref="CF364">
    <cfRule type="expression" dxfId="579" priority="16075" stopIfTrue="1">
      <formula>AND(COUNTIF(#REF!,CF364)&gt;1,NOT(ISBLANK(CF364)))</formula>
    </cfRule>
  </conditionalFormatting>
  <conditionalFormatting sqref="CG364">
    <cfRule type="expression" dxfId="580" priority="16074" stopIfTrue="1">
      <formula>AND(COUNTIF(#REF!,CG364)&gt;1,NOT(ISBLANK(CG364)))</formula>
    </cfRule>
  </conditionalFormatting>
  <conditionalFormatting sqref="CH364">
    <cfRule type="expression" dxfId="581" priority="16073" stopIfTrue="1">
      <formula>AND(COUNTIF(#REF!,CH364)&gt;1,NOT(ISBLANK(CH364)))</formula>
    </cfRule>
  </conditionalFormatting>
  <conditionalFormatting sqref="CI364">
    <cfRule type="expression" dxfId="582" priority="16072" stopIfTrue="1">
      <formula>AND(COUNTIF(#REF!,CI364)&gt;1,NOT(ISBLANK(CI364)))</formula>
    </cfRule>
  </conditionalFormatting>
  <conditionalFormatting sqref="CJ364">
    <cfRule type="expression" dxfId="583" priority="16071" stopIfTrue="1">
      <formula>AND(COUNTIF(#REF!,CJ364)&gt;1,NOT(ISBLANK(CJ364)))</formula>
    </cfRule>
  </conditionalFormatting>
  <conditionalFormatting sqref="CK364">
    <cfRule type="expression" dxfId="584" priority="16070" stopIfTrue="1">
      <formula>AND(COUNTIF(#REF!,CK364)&gt;1,NOT(ISBLANK(CK364)))</formula>
    </cfRule>
  </conditionalFormatting>
  <conditionalFormatting sqref="CL364">
    <cfRule type="expression" dxfId="585" priority="16069" stopIfTrue="1">
      <formula>AND(COUNTIF(#REF!,CL364)&gt;1,NOT(ISBLANK(CL364)))</formula>
    </cfRule>
  </conditionalFormatting>
  <conditionalFormatting sqref="CM364">
    <cfRule type="expression" dxfId="586" priority="16068" stopIfTrue="1">
      <formula>AND(COUNTIF(#REF!,CM364)&gt;1,NOT(ISBLANK(CM364)))</formula>
    </cfRule>
  </conditionalFormatting>
  <conditionalFormatting sqref="CN364">
    <cfRule type="expression" dxfId="587" priority="16067" stopIfTrue="1">
      <formula>AND(COUNTIF(#REF!,CN364)&gt;1,NOT(ISBLANK(CN364)))</formula>
    </cfRule>
  </conditionalFormatting>
  <conditionalFormatting sqref="CO364">
    <cfRule type="expression" dxfId="588" priority="16066" stopIfTrue="1">
      <formula>AND(COUNTIF(#REF!,CO364)&gt;1,NOT(ISBLANK(CO364)))</formula>
    </cfRule>
  </conditionalFormatting>
  <conditionalFormatting sqref="CP364">
    <cfRule type="expression" dxfId="589" priority="16065" stopIfTrue="1">
      <formula>AND(COUNTIF(#REF!,CP364)&gt;1,NOT(ISBLANK(CP364)))</formula>
    </cfRule>
  </conditionalFormatting>
  <conditionalFormatting sqref="CQ364">
    <cfRule type="expression" dxfId="590" priority="16064" stopIfTrue="1">
      <formula>AND(COUNTIF(#REF!,CQ364)&gt;1,NOT(ISBLANK(CQ364)))</formula>
    </cfRule>
  </conditionalFormatting>
  <conditionalFormatting sqref="CR364">
    <cfRule type="expression" dxfId="591" priority="16063" stopIfTrue="1">
      <formula>AND(COUNTIF(#REF!,CR364)&gt;1,NOT(ISBLANK(CR364)))</formula>
    </cfRule>
  </conditionalFormatting>
  <conditionalFormatting sqref="CS364">
    <cfRule type="expression" dxfId="592" priority="16062" stopIfTrue="1">
      <formula>AND(COUNTIF(#REF!,CS364)&gt;1,NOT(ISBLANK(CS364)))</formula>
    </cfRule>
  </conditionalFormatting>
  <conditionalFormatting sqref="CT364">
    <cfRule type="expression" dxfId="593" priority="16061" stopIfTrue="1">
      <formula>AND(COUNTIF(#REF!,CT364)&gt;1,NOT(ISBLANK(CT364)))</formula>
    </cfRule>
  </conditionalFormatting>
  <conditionalFormatting sqref="CU364">
    <cfRule type="expression" dxfId="594" priority="16060" stopIfTrue="1">
      <formula>AND(COUNTIF(#REF!,CU364)&gt;1,NOT(ISBLANK(CU364)))</formula>
    </cfRule>
  </conditionalFormatting>
  <conditionalFormatting sqref="CV364">
    <cfRule type="expression" dxfId="595" priority="16059" stopIfTrue="1">
      <formula>AND(COUNTIF(#REF!,CV364)&gt;1,NOT(ISBLANK(CV364)))</formula>
    </cfRule>
  </conditionalFormatting>
  <conditionalFormatting sqref="CW364">
    <cfRule type="expression" dxfId="596" priority="16058" stopIfTrue="1">
      <formula>AND(COUNTIF(#REF!,CW364)&gt;1,NOT(ISBLANK(CW364)))</formula>
    </cfRule>
  </conditionalFormatting>
  <conditionalFormatting sqref="CX364">
    <cfRule type="expression" dxfId="597" priority="16057" stopIfTrue="1">
      <formula>AND(COUNTIF(#REF!,CX364)&gt;1,NOT(ISBLANK(CX364)))</formula>
    </cfRule>
  </conditionalFormatting>
  <conditionalFormatting sqref="CY364">
    <cfRule type="expression" dxfId="598" priority="16056" stopIfTrue="1">
      <formula>AND(COUNTIF(#REF!,CY364)&gt;1,NOT(ISBLANK(CY364)))</formula>
    </cfRule>
  </conditionalFormatting>
  <conditionalFormatting sqref="CZ364">
    <cfRule type="expression" dxfId="599" priority="16055" stopIfTrue="1">
      <formula>AND(COUNTIF(#REF!,CZ364)&gt;1,NOT(ISBLANK(CZ364)))</formula>
    </cfRule>
  </conditionalFormatting>
  <conditionalFormatting sqref="DA364">
    <cfRule type="expression" dxfId="600" priority="16054" stopIfTrue="1">
      <formula>AND(COUNTIF(#REF!,DA364)&gt;1,NOT(ISBLANK(DA364)))</formula>
    </cfRule>
  </conditionalFormatting>
  <conditionalFormatting sqref="DB364">
    <cfRule type="expression" dxfId="601" priority="16053" stopIfTrue="1">
      <formula>AND(COUNTIF(#REF!,DB364)&gt;1,NOT(ISBLANK(DB364)))</formula>
    </cfRule>
  </conditionalFormatting>
  <conditionalFormatting sqref="DC364">
    <cfRule type="expression" dxfId="602" priority="16052" stopIfTrue="1">
      <formula>AND(COUNTIF(#REF!,DC364)&gt;1,NOT(ISBLANK(DC364)))</formula>
    </cfRule>
  </conditionalFormatting>
  <conditionalFormatting sqref="DD364">
    <cfRule type="expression" dxfId="603" priority="16051" stopIfTrue="1">
      <formula>AND(COUNTIF(#REF!,DD364)&gt;1,NOT(ISBLANK(DD364)))</formula>
    </cfRule>
  </conditionalFormatting>
  <conditionalFormatting sqref="DE364">
    <cfRule type="expression" dxfId="604" priority="16050" stopIfTrue="1">
      <formula>AND(COUNTIF(#REF!,DE364)&gt;1,NOT(ISBLANK(DE364)))</formula>
    </cfRule>
  </conditionalFormatting>
  <conditionalFormatting sqref="DF364">
    <cfRule type="expression" dxfId="605" priority="16049" stopIfTrue="1">
      <formula>AND(COUNTIF(#REF!,DF364)&gt;1,NOT(ISBLANK(DF364)))</formula>
    </cfRule>
  </conditionalFormatting>
  <conditionalFormatting sqref="DG364">
    <cfRule type="expression" dxfId="606" priority="16048" stopIfTrue="1">
      <formula>AND(COUNTIF(#REF!,DG364)&gt;1,NOT(ISBLANK(DG364)))</formula>
    </cfRule>
  </conditionalFormatting>
  <conditionalFormatting sqref="DH364">
    <cfRule type="expression" dxfId="607" priority="16047" stopIfTrue="1">
      <formula>AND(COUNTIF(#REF!,DH364)&gt;1,NOT(ISBLANK(DH364)))</formula>
    </cfRule>
  </conditionalFormatting>
  <conditionalFormatting sqref="DI364">
    <cfRule type="expression" dxfId="608" priority="16046" stopIfTrue="1">
      <formula>AND(COUNTIF(#REF!,DI364)&gt;1,NOT(ISBLANK(DI364)))</formula>
    </cfRule>
  </conditionalFormatting>
  <conditionalFormatting sqref="DJ364">
    <cfRule type="expression" dxfId="609" priority="16045" stopIfTrue="1">
      <formula>AND(COUNTIF(#REF!,DJ364)&gt;1,NOT(ISBLANK(DJ364)))</formula>
    </cfRule>
  </conditionalFormatting>
  <conditionalFormatting sqref="DK364">
    <cfRule type="expression" dxfId="610" priority="16044" stopIfTrue="1">
      <formula>AND(COUNTIF(#REF!,DK364)&gt;1,NOT(ISBLANK(DK364)))</formula>
    </cfRule>
  </conditionalFormatting>
  <conditionalFormatting sqref="DL364">
    <cfRule type="expression" dxfId="611" priority="16043" stopIfTrue="1">
      <formula>AND(COUNTIF(#REF!,DL364)&gt;1,NOT(ISBLANK(DL364)))</formula>
    </cfRule>
  </conditionalFormatting>
  <conditionalFormatting sqref="DM364">
    <cfRule type="expression" dxfId="612" priority="16042" stopIfTrue="1">
      <formula>AND(COUNTIF(#REF!,DM364)&gt;1,NOT(ISBLANK(DM364)))</formula>
    </cfRule>
  </conditionalFormatting>
  <conditionalFormatting sqref="DN364">
    <cfRule type="expression" dxfId="613" priority="16041" stopIfTrue="1">
      <formula>AND(COUNTIF(#REF!,DN364)&gt;1,NOT(ISBLANK(DN364)))</formula>
    </cfRule>
  </conditionalFormatting>
  <conditionalFormatting sqref="DO364">
    <cfRule type="expression" dxfId="614" priority="16040" stopIfTrue="1">
      <formula>AND(COUNTIF(#REF!,DO364)&gt;1,NOT(ISBLANK(DO364)))</formula>
    </cfRule>
  </conditionalFormatting>
  <conditionalFormatting sqref="DP364">
    <cfRule type="expression" dxfId="615" priority="16039" stopIfTrue="1">
      <formula>AND(COUNTIF(#REF!,DP364)&gt;1,NOT(ISBLANK(DP364)))</formula>
    </cfRule>
  </conditionalFormatting>
  <conditionalFormatting sqref="DQ364">
    <cfRule type="expression" dxfId="616" priority="16038" stopIfTrue="1">
      <formula>AND(COUNTIF(#REF!,DQ364)&gt;1,NOT(ISBLANK(DQ364)))</formula>
    </cfRule>
  </conditionalFormatting>
  <conditionalFormatting sqref="DR364">
    <cfRule type="expression" dxfId="617" priority="16037" stopIfTrue="1">
      <formula>AND(COUNTIF(#REF!,DR364)&gt;1,NOT(ISBLANK(DR364)))</formula>
    </cfRule>
  </conditionalFormatting>
  <conditionalFormatting sqref="DS364">
    <cfRule type="expression" dxfId="618" priority="16036" stopIfTrue="1">
      <formula>AND(COUNTIF(#REF!,DS364)&gt;1,NOT(ISBLANK(DS364)))</formula>
    </cfRule>
  </conditionalFormatting>
  <conditionalFormatting sqref="DT364">
    <cfRule type="expression" dxfId="619" priority="16035" stopIfTrue="1">
      <formula>AND(COUNTIF(#REF!,DT364)&gt;1,NOT(ISBLANK(DT364)))</formula>
    </cfRule>
  </conditionalFormatting>
  <conditionalFormatting sqref="DU364">
    <cfRule type="expression" dxfId="620" priority="16034" stopIfTrue="1">
      <formula>AND(COUNTIF(#REF!,DU364)&gt;1,NOT(ISBLANK(DU364)))</formula>
    </cfRule>
  </conditionalFormatting>
  <conditionalFormatting sqref="DV364">
    <cfRule type="expression" dxfId="621" priority="16033" stopIfTrue="1">
      <formula>AND(COUNTIF(#REF!,DV364)&gt;1,NOT(ISBLANK(DV364)))</formula>
    </cfRule>
  </conditionalFormatting>
  <conditionalFormatting sqref="DW364">
    <cfRule type="expression" dxfId="622" priority="16032" stopIfTrue="1">
      <formula>AND(COUNTIF(#REF!,DW364)&gt;1,NOT(ISBLANK(DW364)))</formula>
    </cfRule>
  </conditionalFormatting>
  <conditionalFormatting sqref="DX364">
    <cfRule type="expression" dxfId="623" priority="16031" stopIfTrue="1">
      <formula>AND(COUNTIF(#REF!,DX364)&gt;1,NOT(ISBLANK(DX364)))</formula>
    </cfRule>
  </conditionalFormatting>
  <conditionalFormatting sqref="DY364">
    <cfRule type="expression" dxfId="624" priority="16030" stopIfTrue="1">
      <formula>AND(COUNTIF(#REF!,DY364)&gt;1,NOT(ISBLANK(DY364)))</formula>
    </cfRule>
  </conditionalFormatting>
  <conditionalFormatting sqref="DZ364">
    <cfRule type="expression" dxfId="625" priority="16029" stopIfTrue="1">
      <formula>AND(COUNTIF(#REF!,DZ364)&gt;1,NOT(ISBLANK(DZ364)))</formula>
    </cfRule>
  </conditionalFormatting>
  <conditionalFormatting sqref="EA364">
    <cfRule type="expression" dxfId="626" priority="16028" stopIfTrue="1">
      <formula>AND(COUNTIF(#REF!,EA364)&gt;1,NOT(ISBLANK(EA364)))</formula>
    </cfRule>
  </conditionalFormatting>
  <conditionalFormatting sqref="EB364">
    <cfRule type="expression" dxfId="627" priority="16027" stopIfTrue="1">
      <formula>AND(COUNTIF(#REF!,EB364)&gt;1,NOT(ISBLANK(EB364)))</formula>
    </cfRule>
  </conditionalFormatting>
  <conditionalFormatting sqref="EC364">
    <cfRule type="expression" dxfId="628" priority="16026" stopIfTrue="1">
      <formula>AND(COUNTIF(#REF!,EC364)&gt;1,NOT(ISBLANK(EC364)))</formula>
    </cfRule>
  </conditionalFormatting>
  <conditionalFormatting sqref="ED364">
    <cfRule type="expression" dxfId="629" priority="16025" stopIfTrue="1">
      <formula>AND(COUNTIF(#REF!,ED364)&gt;1,NOT(ISBLANK(ED364)))</formula>
    </cfRule>
  </conditionalFormatting>
  <conditionalFormatting sqref="EE364">
    <cfRule type="expression" dxfId="630" priority="16024" stopIfTrue="1">
      <formula>AND(COUNTIF(#REF!,EE364)&gt;1,NOT(ISBLANK(EE364)))</formula>
    </cfRule>
  </conditionalFormatting>
  <conditionalFormatting sqref="EF364">
    <cfRule type="expression" dxfId="631" priority="16023" stopIfTrue="1">
      <formula>AND(COUNTIF(#REF!,EF364)&gt;1,NOT(ISBLANK(EF364)))</formula>
    </cfRule>
  </conditionalFormatting>
  <conditionalFormatting sqref="EG364">
    <cfRule type="expression" dxfId="632" priority="16022" stopIfTrue="1">
      <formula>AND(COUNTIF(#REF!,EG364)&gt;1,NOT(ISBLANK(EG364)))</formula>
    </cfRule>
  </conditionalFormatting>
  <conditionalFormatting sqref="EH364">
    <cfRule type="expression" dxfId="633" priority="16021" stopIfTrue="1">
      <formula>AND(COUNTIF(#REF!,EH364)&gt;1,NOT(ISBLANK(EH364)))</formula>
    </cfRule>
  </conditionalFormatting>
  <conditionalFormatting sqref="EI364">
    <cfRule type="expression" dxfId="634" priority="16020" stopIfTrue="1">
      <formula>AND(COUNTIF(#REF!,EI364)&gt;1,NOT(ISBLANK(EI364)))</formula>
    </cfRule>
  </conditionalFormatting>
  <conditionalFormatting sqref="EJ364">
    <cfRule type="expression" dxfId="635" priority="16019" stopIfTrue="1">
      <formula>AND(COUNTIF(#REF!,EJ364)&gt;1,NOT(ISBLANK(EJ364)))</formula>
    </cfRule>
  </conditionalFormatting>
  <conditionalFormatting sqref="EK364">
    <cfRule type="expression" dxfId="636" priority="16018" stopIfTrue="1">
      <formula>AND(COUNTIF(#REF!,EK364)&gt;1,NOT(ISBLANK(EK364)))</formula>
    </cfRule>
  </conditionalFormatting>
  <conditionalFormatting sqref="EL364">
    <cfRule type="expression" dxfId="637" priority="16017" stopIfTrue="1">
      <formula>AND(COUNTIF(#REF!,EL364)&gt;1,NOT(ISBLANK(EL364)))</formula>
    </cfRule>
  </conditionalFormatting>
  <conditionalFormatting sqref="EM364">
    <cfRule type="expression" dxfId="638" priority="16016" stopIfTrue="1">
      <formula>AND(COUNTIF(#REF!,EM364)&gt;1,NOT(ISBLANK(EM364)))</formula>
    </cfRule>
  </conditionalFormatting>
  <conditionalFormatting sqref="EN364">
    <cfRule type="expression" dxfId="639" priority="16015" stopIfTrue="1">
      <formula>AND(COUNTIF(#REF!,EN364)&gt;1,NOT(ISBLANK(EN364)))</formula>
    </cfRule>
  </conditionalFormatting>
  <conditionalFormatting sqref="EO364">
    <cfRule type="expression" dxfId="640" priority="16014" stopIfTrue="1">
      <formula>AND(COUNTIF(#REF!,EO364)&gt;1,NOT(ISBLANK(EO364)))</formula>
    </cfRule>
  </conditionalFormatting>
  <conditionalFormatting sqref="EP364">
    <cfRule type="expression" dxfId="641" priority="16013" stopIfTrue="1">
      <formula>AND(COUNTIF(#REF!,EP364)&gt;1,NOT(ISBLANK(EP364)))</formula>
    </cfRule>
  </conditionalFormatting>
  <conditionalFormatting sqref="EQ364">
    <cfRule type="expression" dxfId="642" priority="16012" stopIfTrue="1">
      <formula>AND(COUNTIF(#REF!,EQ364)&gt;1,NOT(ISBLANK(EQ364)))</formula>
    </cfRule>
  </conditionalFormatting>
  <conditionalFormatting sqref="ER364">
    <cfRule type="expression" dxfId="643" priority="16011" stopIfTrue="1">
      <formula>AND(COUNTIF(#REF!,ER364)&gt;1,NOT(ISBLANK(ER364)))</formula>
    </cfRule>
  </conditionalFormatting>
  <conditionalFormatting sqref="ES364">
    <cfRule type="expression" dxfId="644" priority="16010" stopIfTrue="1">
      <formula>AND(COUNTIF(#REF!,ES364)&gt;1,NOT(ISBLANK(ES364)))</formula>
    </cfRule>
  </conditionalFormatting>
  <conditionalFormatting sqref="ET364">
    <cfRule type="expression" dxfId="645" priority="16009" stopIfTrue="1">
      <formula>AND(COUNTIF(#REF!,ET364)&gt;1,NOT(ISBLANK(ET364)))</formula>
    </cfRule>
  </conditionalFormatting>
  <conditionalFormatting sqref="EU364">
    <cfRule type="expression" dxfId="646" priority="16008" stopIfTrue="1">
      <formula>AND(COUNTIF(#REF!,EU364)&gt;1,NOT(ISBLANK(EU364)))</formula>
    </cfRule>
  </conditionalFormatting>
  <conditionalFormatting sqref="EV364">
    <cfRule type="expression" dxfId="647" priority="16007" stopIfTrue="1">
      <formula>AND(COUNTIF(#REF!,EV364)&gt;1,NOT(ISBLANK(EV364)))</formula>
    </cfRule>
  </conditionalFormatting>
  <conditionalFormatting sqref="EW364">
    <cfRule type="expression" dxfId="648" priority="16006" stopIfTrue="1">
      <formula>AND(COUNTIF(#REF!,EW364)&gt;1,NOT(ISBLANK(EW364)))</formula>
    </cfRule>
  </conditionalFormatting>
  <conditionalFormatting sqref="EX364">
    <cfRule type="expression" dxfId="649" priority="16005" stopIfTrue="1">
      <formula>AND(COUNTIF(#REF!,EX364)&gt;1,NOT(ISBLANK(EX364)))</formula>
    </cfRule>
  </conditionalFormatting>
  <conditionalFormatting sqref="EY364">
    <cfRule type="expression" dxfId="650" priority="16004" stopIfTrue="1">
      <formula>AND(COUNTIF(#REF!,EY364)&gt;1,NOT(ISBLANK(EY364)))</formula>
    </cfRule>
  </conditionalFormatting>
  <conditionalFormatting sqref="EZ364">
    <cfRule type="expression" dxfId="651" priority="16003" stopIfTrue="1">
      <formula>AND(COUNTIF(#REF!,EZ364)&gt;1,NOT(ISBLANK(EZ364)))</formula>
    </cfRule>
  </conditionalFormatting>
  <conditionalFormatting sqref="FA364">
    <cfRule type="expression" dxfId="652" priority="16002" stopIfTrue="1">
      <formula>AND(COUNTIF(#REF!,FA364)&gt;1,NOT(ISBLANK(FA364)))</formula>
    </cfRule>
  </conditionalFormatting>
  <conditionalFormatting sqref="FB364">
    <cfRule type="expression" dxfId="653" priority="16001" stopIfTrue="1">
      <formula>AND(COUNTIF(#REF!,FB364)&gt;1,NOT(ISBLANK(FB364)))</formula>
    </cfRule>
  </conditionalFormatting>
  <conditionalFormatting sqref="FC364">
    <cfRule type="expression" dxfId="654" priority="16000" stopIfTrue="1">
      <formula>AND(COUNTIF(#REF!,FC364)&gt;1,NOT(ISBLANK(FC364)))</formula>
    </cfRule>
  </conditionalFormatting>
  <conditionalFormatting sqref="FD364">
    <cfRule type="expression" dxfId="655" priority="15999" stopIfTrue="1">
      <formula>AND(COUNTIF(#REF!,FD364)&gt;1,NOT(ISBLANK(FD364)))</formula>
    </cfRule>
  </conditionalFormatting>
  <conditionalFormatting sqref="FE364">
    <cfRule type="expression" dxfId="656" priority="15998" stopIfTrue="1">
      <formula>AND(COUNTIF(#REF!,FE364)&gt;1,NOT(ISBLANK(FE364)))</formula>
    </cfRule>
  </conditionalFormatting>
  <conditionalFormatting sqref="FF364">
    <cfRule type="expression" dxfId="657" priority="15997" stopIfTrue="1">
      <formula>AND(COUNTIF(#REF!,FF364)&gt;1,NOT(ISBLANK(FF364)))</formula>
    </cfRule>
  </conditionalFormatting>
  <conditionalFormatting sqref="FG364">
    <cfRule type="expression" dxfId="658" priority="15996" stopIfTrue="1">
      <formula>AND(COUNTIF(#REF!,FG364)&gt;1,NOT(ISBLANK(FG364)))</formula>
    </cfRule>
  </conditionalFormatting>
  <conditionalFormatting sqref="FH364">
    <cfRule type="expression" dxfId="659" priority="15995" stopIfTrue="1">
      <formula>AND(COUNTIF(#REF!,FH364)&gt;1,NOT(ISBLANK(FH364)))</formula>
    </cfRule>
  </conditionalFormatting>
  <conditionalFormatting sqref="FI364">
    <cfRule type="expression" dxfId="660" priority="15994" stopIfTrue="1">
      <formula>AND(COUNTIF(#REF!,FI364)&gt;1,NOT(ISBLANK(FI364)))</formula>
    </cfRule>
  </conditionalFormatting>
  <conditionalFormatting sqref="FJ364">
    <cfRule type="expression" dxfId="661" priority="15993" stopIfTrue="1">
      <formula>AND(COUNTIF(#REF!,FJ364)&gt;1,NOT(ISBLANK(FJ364)))</formula>
    </cfRule>
  </conditionalFormatting>
  <conditionalFormatting sqref="FK364">
    <cfRule type="expression" dxfId="662" priority="15992" stopIfTrue="1">
      <formula>AND(COUNTIF(#REF!,FK364)&gt;1,NOT(ISBLANK(FK364)))</formula>
    </cfRule>
  </conditionalFormatting>
  <conditionalFormatting sqref="FL364">
    <cfRule type="expression" dxfId="663" priority="15991" stopIfTrue="1">
      <formula>AND(COUNTIF(#REF!,FL364)&gt;1,NOT(ISBLANK(FL364)))</formula>
    </cfRule>
  </conditionalFormatting>
  <conditionalFormatting sqref="FM364">
    <cfRule type="expression" dxfId="664" priority="15990" stopIfTrue="1">
      <formula>AND(COUNTIF(#REF!,FM364)&gt;1,NOT(ISBLANK(FM364)))</formula>
    </cfRule>
  </conditionalFormatting>
  <conditionalFormatting sqref="FN364">
    <cfRule type="expression" dxfId="665" priority="15989" stopIfTrue="1">
      <formula>AND(COUNTIF(#REF!,FN364)&gt;1,NOT(ISBLANK(FN364)))</formula>
    </cfRule>
  </conditionalFormatting>
  <conditionalFormatting sqref="FO364">
    <cfRule type="expression" dxfId="666" priority="15988" stopIfTrue="1">
      <formula>AND(COUNTIF(#REF!,FO364)&gt;1,NOT(ISBLANK(FO364)))</formula>
    </cfRule>
  </conditionalFormatting>
  <conditionalFormatting sqref="FP364">
    <cfRule type="expression" dxfId="667" priority="15987" stopIfTrue="1">
      <formula>AND(COUNTIF(#REF!,FP364)&gt;1,NOT(ISBLANK(FP364)))</formula>
    </cfRule>
  </conditionalFormatting>
  <conditionalFormatting sqref="FQ364">
    <cfRule type="expression" dxfId="668" priority="15986" stopIfTrue="1">
      <formula>AND(COUNTIF(#REF!,FQ364)&gt;1,NOT(ISBLANK(FQ364)))</formula>
    </cfRule>
  </conditionalFormatting>
  <conditionalFormatting sqref="FR364">
    <cfRule type="expression" dxfId="669" priority="15985" stopIfTrue="1">
      <formula>AND(COUNTIF(#REF!,FR364)&gt;1,NOT(ISBLANK(FR364)))</formula>
    </cfRule>
  </conditionalFormatting>
  <conditionalFormatting sqref="FS364">
    <cfRule type="expression" dxfId="670" priority="15984" stopIfTrue="1">
      <formula>AND(COUNTIF(#REF!,FS364)&gt;1,NOT(ISBLANK(FS364)))</formula>
    </cfRule>
  </conditionalFormatting>
  <conditionalFormatting sqref="FT364">
    <cfRule type="expression" dxfId="671" priority="15983" stopIfTrue="1">
      <formula>AND(COUNTIF(#REF!,FT364)&gt;1,NOT(ISBLANK(FT364)))</formula>
    </cfRule>
  </conditionalFormatting>
  <conditionalFormatting sqref="FU364">
    <cfRule type="expression" dxfId="672" priority="15982" stopIfTrue="1">
      <formula>AND(COUNTIF(#REF!,FU364)&gt;1,NOT(ISBLANK(FU364)))</formula>
    </cfRule>
  </conditionalFormatting>
  <conditionalFormatting sqref="FV364">
    <cfRule type="expression" dxfId="673" priority="15981" stopIfTrue="1">
      <formula>AND(COUNTIF(#REF!,FV364)&gt;1,NOT(ISBLANK(FV364)))</formula>
    </cfRule>
  </conditionalFormatting>
  <conditionalFormatting sqref="FW364">
    <cfRule type="expression" dxfId="674" priority="15980" stopIfTrue="1">
      <formula>AND(COUNTIF(#REF!,FW364)&gt;1,NOT(ISBLANK(FW364)))</formula>
    </cfRule>
  </conditionalFormatting>
  <conditionalFormatting sqref="FX364">
    <cfRule type="expression" dxfId="675" priority="15979" stopIfTrue="1">
      <formula>AND(COUNTIF(#REF!,FX364)&gt;1,NOT(ISBLANK(FX364)))</formula>
    </cfRule>
  </conditionalFormatting>
  <conditionalFormatting sqref="FY364">
    <cfRule type="expression" dxfId="676" priority="15978" stopIfTrue="1">
      <formula>AND(COUNTIF(#REF!,FY364)&gt;1,NOT(ISBLANK(FY364)))</formula>
    </cfRule>
  </conditionalFormatting>
  <conditionalFormatting sqref="FZ364">
    <cfRule type="expression" dxfId="677" priority="15977" stopIfTrue="1">
      <formula>AND(COUNTIF(#REF!,FZ364)&gt;1,NOT(ISBLANK(FZ364)))</formula>
    </cfRule>
  </conditionalFormatting>
  <conditionalFormatting sqref="GA364">
    <cfRule type="expression" dxfId="678" priority="15976" stopIfTrue="1">
      <formula>AND(COUNTIF(#REF!,GA364)&gt;1,NOT(ISBLANK(GA364)))</formula>
    </cfRule>
  </conditionalFormatting>
  <conditionalFormatting sqref="GB364">
    <cfRule type="expression" dxfId="679" priority="15975" stopIfTrue="1">
      <formula>AND(COUNTIF(#REF!,GB364)&gt;1,NOT(ISBLANK(GB364)))</formula>
    </cfRule>
  </conditionalFormatting>
  <conditionalFormatting sqref="GC364">
    <cfRule type="expression" dxfId="680" priority="15974" stopIfTrue="1">
      <formula>AND(COUNTIF(#REF!,GC364)&gt;1,NOT(ISBLANK(GC364)))</formula>
    </cfRule>
  </conditionalFormatting>
  <conditionalFormatting sqref="GD364">
    <cfRule type="expression" dxfId="681" priority="15973" stopIfTrue="1">
      <formula>AND(COUNTIF(#REF!,GD364)&gt;1,NOT(ISBLANK(GD364)))</formula>
    </cfRule>
  </conditionalFormatting>
  <conditionalFormatting sqref="GE364">
    <cfRule type="expression" dxfId="682" priority="15972" stopIfTrue="1">
      <formula>AND(COUNTIF(#REF!,GE364)&gt;1,NOT(ISBLANK(GE364)))</formula>
    </cfRule>
  </conditionalFormatting>
  <conditionalFormatting sqref="GF364">
    <cfRule type="expression" dxfId="683" priority="15971" stopIfTrue="1">
      <formula>AND(COUNTIF(#REF!,GF364)&gt;1,NOT(ISBLANK(GF364)))</formula>
    </cfRule>
  </conditionalFormatting>
  <conditionalFormatting sqref="GG364">
    <cfRule type="expression" dxfId="684" priority="15970" stopIfTrue="1">
      <formula>AND(COUNTIF(#REF!,GG364)&gt;1,NOT(ISBLANK(GG364)))</formula>
    </cfRule>
  </conditionalFormatting>
  <conditionalFormatting sqref="GH364">
    <cfRule type="expression" dxfId="685" priority="15969" stopIfTrue="1">
      <formula>AND(COUNTIF(#REF!,GH364)&gt;1,NOT(ISBLANK(GH364)))</formula>
    </cfRule>
  </conditionalFormatting>
  <conditionalFormatting sqref="GI364">
    <cfRule type="expression" dxfId="686" priority="15968" stopIfTrue="1">
      <formula>AND(COUNTIF(#REF!,GI364)&gt;1,NOT(ISBLANK(GI364)))</formula>
    </cfRule>
  </conditionalFormatting>
  <conditionalFormatting sqref="GJ364">
    <cfRule type="expression" dxfId="687" priority="15967" stopIfTrue="1">
      <formula>AND(COUNTIF(#REF!,GJ364)&gt;1,NOT(ISBLANK(GJ364)))</formula>
    </cfRule>
  </conditionalFormatting>
  <conditionalFormatting sqref="GK364">
    <cfRule type="expression" dxfId="688" priority="15966" stopIfTrue="1">
      <formula>AND(COUNTIF(#REF!,GK364)&gt;1,NOT(ISBLANK(GK364)))</formula>
    </cfRule>
  </conditionalFormatting>
  <conditionalFormatting sqref="GL364">
    <cfRule type="expression" dxfId="689" priority="15965" stopIfTrue="1">
      <formula>AND(COUNTIF(#REF!,GL364)&gt;1,NOT(ISBLANK(GL364)))</formula>
    </cfRule>
  </conditionalFormatting>
  <conditionalFormatting sqref="GM364">
    <cfRule type="expression" dxfId="690" priority="15964" stopIfTrue="1">
      <formula>AND(COUNTIF(#REF!,GM364)&gt;1,NOT(ISBLANK(GM364)))</formula>
    </cfRule>
  </conditionalFormatting>
  <conditionalFormatting sqref="GN364">
    <cfRule type="expression" dxfId="691" priority="15963" stopIfTrue="1">
      <formula>AND(COUNTIF(#REF!,GN364)&gt;1,NOT(ISBLANK(GN364)))</formula>
    </cfRule>
  </conditionalFormatting>
  <conditionalFormatting sqref="GO364">
    <cfRule type="expression" dxfId="692" priority="15962" stopIfTrue="1">
      <formula>AND(COUNTIF(#REF!,GO364)&gt;1,NOT(ISBLANK(GO364)))</formula>
    </cfRule>
  </conditionalFormatting>
  <conditionalFormatting sqref="GP364">
    <cfRule type="expression" dxfId="693" priority="15961" stopIfTrue="1">
      <formula>AND(COUNTIF(#REF!,GP364)&gt;1,NOT(ISBLANK(GP364)))</formula>
    </cfRule>
  </conditionalFormatting>
  <conditionalFormatting sqref="GQ364">
    <cfRule type="expression" dxfId="694" priority="15960" stopIfTrue="1">
      <formula>AND(COUNTIF(#REF!,GQ364)&gt;1,NOT(ISBLANK(GQ364)))</formula>
    </cfRule>
  </conditionalFormatting>
  <conditionalFormatting sqref="GR364">
    <cfRule type="expression" dxfId="695" priority="15959" stopIfTrue="1">
      <formula>AND(COUNTIF(#REF!,GR364)&gt;1,NOT(ISBLANK(GR364)))</formula>
    </cfRule>
  </conditionalFormatting>
  <conditionalFormatting sqref="GS364">
    <cfRule type="expression" dxfId="696" priority="15958" stopIfTrue="1">
      <formula>AND(COUNTIF(#REF!,GS364)&gt;1,NOT(ISBLANK(GS364)))</formula>
    </cfRule>
  </conditionalFormatting>
  <conditionalFormatting sqref="GT364">
    <cfRule type="expression" dxfId="697" priority="15957" stopIfTrue="1">
      <formula>AND(COUNTIF(#REF!,GT364)&gt;1,NOT(ISBLANK(GT364)))</formula>
    </cfRule>
  </conditionalFormatting>
  <conditionalFormatting sqref="GU364">
    <cfRule type="expression" dxfId="698" priority="15956" stopIfTrue="1">
      <formula>AND(COUNTIF(#REF!,GU364)&gt;1,NOT(ISBLANK(GU364)))</formula>
    </cfRule>
  </conditionalFormatting>
  <conditionalFormatting sqref="GV364">
    <cfRule type="expression" dxfId="699" priority="15955" stopIfTrue="1">
      <formula>AND(COUNTIF(#REF!,GV364)&gt;1,NOT(ISBLANK(GV364)))</formula>
    </cfRule>
  </conditionalFormatting>
  <conditionalFormatting sqref="GW364">
    <cfRule type="expression" dxfId="700" priority="15954" stopIfTrue="1">
      <formula>AND(COUNTIF(#REF!,GW364)&gt;1,NOT(ISBLANK(GW364)))</formula>
    </cfRule>
  </conditionalFormatting>
  <conditionalFormatting sqref="GX364">
    <cfRule type="expression" dxfId="701" priority="15953" stopIfTrue="1">
      <formula>AND(COUNTIF(#REF!,GX364)&gt;1,NOT(ISBLANK(GX364)))</formula>
    </cfRule>
  </conditionalFormatting>
  <conditionalFormatting sqref="GY364">
    <cfRule type="expression" dxfId="702" priority="15952" stopIfTrue="1">
      <formula>AND(COUNTIF(#REF!,GY364)&gt;1,NOT(ISBLANK(GY364)))</formula>
    </cfRule>
  </conditionalFormatting>
  <conditionalFormatting sqref="GZ364">
    <cfRule type="expression" dxfId="703" priority="15951" stopIfTrue="1">
      <formula>AND(COUNTIF(#REF!,GZ364)&gt;1,NOT(ISBLANK(GZ364)))</formula>
    </cfRule>
  </conditionalFormatting>
  <conditionalFormatting sqref="HA364">
    <cfRule type="expression" dxfId="704" priority="15950" stopIfTrue="1">
      <formula>AND(COUNTIF(#REF!,HA364)&gt;1,NOT(ISBLANK(HA364)))</formula>
    </cfRule>
  </conditionalFormatting>
  <conditionalFormatting sqref="HB364">
    <cfRule type="expression" dxfId="705" priority="15949" stopIfTrue="1">
      <formula>AND(COUNTIF(#REF!,HB364)&gt;1,NOT(ISBLANK(HB364)))</formula>
    </cfRule>
  </conditionalFormatting>
  <conditionalFormatting sqref="HC364">
    <cfRule type="expression" dxfId="706" priority="15948" stopIfTrue="1">
      <formula>AND(COUNTIF(#REF!,HC364)&gt;1,NOT(ISBLANK(HC364)))</formula>
    </cfRule>
  </conditionalFormatting>
  <conditionalFormatting sqref="HD364">
    <cfRule type="expression" dxfId="707" priority="15947" stopIfTrue="1">
      <formula>AND(COUNTIF(#REF!,HD364)&gt;1,NOT(ISBLANK(HD364)))</formula>
    </cfRule>
  </conditionalFormatting>
  <conditionalFormatting sqref="HE364">
    <cfRule type="expression" dxfId="708" priority="15946" stopIfTrue="1">
      <formula>AND(COUNTIF(#REF!,HE364)&gt;1,NOT(ISBLANK(HE364)))</formula>
    </cfRule>
  </conditionalFormatting>
  <conditionalFormatting sqref="HF364">
    <cfRule type="expression" dxfId="709" priority="15945" stopIfTrue="1">
      <formula>AND(COUNTIF(#REF!,HF364)&gt;1,NOT(ISBLANK(HF364)))</formula>
    </cfRule>
  </conditionalFormatting>
  <conditionalFormatting sqref="HG364">
    <cfRule type="expression" dxfId="710" priority="15944" stopIfTrue="1">
      <formula>AND(COUNTIF(#REF!,HG364)&gt;1,NOT(ISBLANK(HG364)))</formula>
    </cfRule>
  </conditionalFormatting>
  <conditionalFormatting sqref="HH364">
    <cfRule type="expression" dxfId="711" priority="15943" stopIfTrue="1">
      <formula>AND(COUNTIF(#REF!,HH364)&gt;1,NOT(ISBLANK(HH364)))</formula>
    </cfRule>
  </conditionalFormatting>
  <conditionalFormatting sqref="HI364">
    <cfRule type="expression" dxfId="712" priority="15942" stopIfTrue="1">
      <formula>AND(COUNTIF(#REF!,HI364)&gt;1,NOT(ISBLANK(HI364)))</formula>
    </cfRule>
  </conditionalFormatting>
  <conditionalFormatting sqref="HJ364">
    <cfRule type="expression" dxfId="713" priority="15941" stopIfTrue="1">
      <formula>AND(COUNTIF(#REF!,HJ364)&gt;1,NOT(ISBLANK(HJ364)))</formula>
    </cfRule>
  </conditionalFormatting>
  <conditionalFormatting sqref="HK364">
    <cfRule type="expression" dxfId="714" priority="15940" stopIfTrue="1">
      <formula>AND(COUNTIF(#REF!,HK364)&gt;1,NOT(ISBLANK(HK364)))</formula>
    </cfRule>
  </conditionalFormatting>
  <conditionalFormatting sqref="HL364">
    <cfRule type="expression" dxfId="715" priority="15939" stopIfTrue="1">
      <formula>AND(COUNTIF(#REF!,HL364)&gt;1,NOT(ISBLANK(HL364)))</formula>
    </cfRule>
  </conditionalFormatting>
  <conditionalFormatting sqref="HM364">
    <cfRule type="expression" dxfId="716" priority="15938" stopIfTrue="1">
      <formula>AND(COUNTIF(#REF!,HM364)&gt;1,NOT(ISBLANK(HM364)))</formula>
    </cfRule>
  </conditionalFormatting>
  <conditionalFormatting sqref="HN364">
    <cfRule type="expression" dxfId="717" priority="15937" stopIfTrue="1">
      <formula>AND(COUNTIF(#REF!,HN364)&gt;1,NOT(ISBLANK(HN364)))</formula>
    </cfRule>
  </conditionalFormatting>
  <conditionalFormatting sqref="HO364">
    <cfRule type="expression" dxfId="718" priority="15936" stopIfTrue="1">
      <formula>AND(COUNTIF(#REF!,HO364)&gt;1,NOT(ISBLANK(HO364)))</formula>
    </cfRule>
  </conditionalFormatting>
  <conditionalFormatting sqref="HP364">
    <cfRule type="expression" dxfId="719" priority="15935" stopIfTrue="1">
      <formula>AND(COUNTIF(#REF!,HP364)&gt;1,NOT(ISBLANK(HP364)))</formula>
    </cfRule>
  </conditionalFormatting>
  <conditionalFormatting sqref="HQ364">
    <cfRule type="expression" dxfId="720" priority="15934" stopIfTrue="1">
      <formula>AND(COUNTIF(#REF!,HQ364)&gt;1,NOT(ISBLANK(HQ364)))</formula>
    </cfRule>
  </conditionalFormatting>
  <conditionalFormatting sqref="HR364">
    <cfRule type="expression" dxfId="721" priority="15933" stopIfTrue="1">
      <formula>AND(COUNTIF(#REF!,HR364)&gt;1,NOT(ISBLANK(HR364)))</formula>
    </cfRule>
  </conditionalFormatting>
  <conditionalFormatting sqref="HS364">
    <cfRule type="expression" dxfId="722" priority="15932" stopIfTrue="1">
      <formula>AND(COUNTIF(#REF!,HS364)&gt;1,NOT(ISBLANK(HS364)))</formula>
    </cfRule>
  </conditionalFormatting>
  <conditionalFormatting sqref="HT364">
    <cfRule type="expression" dxfId="723" priority="15931" stopIfTrue="1">
      <formula>AND(COUNTIF(#REF!,HT364)&gt;1,NOT(ISBLANK(HT364)))</formula>
    </cfRule>
  </conditionalFormatting>
  <conditionalFormatting sqref="HU364">
    <cfRule type="expression" dxfId="724" priority="15930" stopIfTrue="1">
      <formula>AND(COUNTIF(#REF!,HU364)&gt;1,NOT(ISBLANK(HU364)))</formula>
    </cfRule>
  </conditionalFormatting>
  <conditionalFormatting sqref="HV364">
    <cfRule type="expression" dxfId="725" priority="15929" stopIfTrue="1">
      <formula>AND(COUNTIF(#REF!,HV364)&gt;1,NOT(ISBLANK(HV364)))</formula>
    </cfRule>
  </conditionalFormatting>
  <conditionalFormatting sqref="HW364">
    <cfRule type="expression" dxfId="726" priority="15928" stopIfTrue="1">
      <formula>AND(COUNTIF(#REF!,HW364)&gt;1,NOT(ISBLANK(HW364)))</formula>
    </cfRule>
  </conditionalFormatting>
  <conditionalFormatting sqref="HX364">
    <cfRule type="expression" dxfId="727" priority="15927" stopIfTrue="1">
      <formula>AND(COUNTIF(#REF!,HX364)&gt;1,NOT(ISBLANK(HX364)))</formula>
    </cfRule>
  </conditionalFormatting>
  <conditionalFormatting sqref="HY364">
    <cfRule type="expression" dxfId="728" priority="15926" stopIfTrue="1">
      <formula>AND(COUNTIF(#REF!,HY364)&gt;1,NOT(ISBLANK(HY364)))</formula>
    </cfRule>
  </conditionalFormatting>
  <conditionalFormatting sqref="HZ364">
    <cfRule type="expression" dxfId="729" priority="15925" stopIfTrue="1">
      <formula>AND(COUNTIF(#REF!,HZ364)&gt;1,NOT(ISBLANK(HZ364)))</formula>
    </cfRule>
  </conditionalFormatting>
  <conditionalFormatting sqref="IA364">
    <cfRule type="expression" dxfId="730" priority="15924" stopIfTrue="1">
      <formula>AND(COUNTIF(#REF!,IA364)&gt;1,NOT(ISBLANK(IA364)))</formula>
    </cfRule>
  </conditionalFormatting>
  <conditionalFormatting sqref="IB364">
    <cfRule type="expression" dxfId="731" priority="15923" stopIfTrue="1">
      <formula>AND(COUNTIF(#REF!,IB364)&gt;1,NOT(ISBLANK(IB364)))</formula>
    </cfRule>
  </conditionalFormatting>
  <conditionalFormatting sqref="IC364">
    <cfRule type="expression" dxfId="732" priority="15922" stopIfTrue="1">
      <formula>AND(COUNTIF(#REF!,IC364)&gt;1,NOT(ISBLANK(IC364)))</formula>
    </cfRule>
  </conditionalFormatting>
  <conditionalFormatting sqref="ID364">
    <cfRule type="expression" dxfId="733" priority="15921" stopIfTrue="1">
      <formula>AND(COUNTIF(#REF!,ID364)&gt;1,NOT(ISBLANK(ID364)))</formula>
    </cfRule>
  </conditionalFormatting>
  <conditionalFormatting sqref="IE364">
    <cfRule type="expression" dxfId="734" priority="15920" stopIfTrue="1">
      <formula>AND(COUNTIF(#REF!,IE364)&gt;1,NOT(ISBLANK(IE364)))</formula>
    </cfRule>
  </conditionalFormatting>
  <conditionalFormatting sqref="IF364">
    <cfRule type="expression" dxfId="735" priority="15919" stopIfTrue="1">
      <formula>AND(COUNTIF(#REF!,IF364)&gt;1,NOT(ISBLANK(IF364)))</formula>
    </cfRule>
  </conditionalFormatting>
  <conditionalFormatting sqref="IG364">
    <cfRule type="expression" dxfId="736" priority="15918" stopIfTrue="1">
      <formula>AND(COUNTIF(#REF!,IG364)&gt;1,NOT(ISBLANK(IG364)))</formula>
    </cfRule>
  </conditionalFormatting>
  <conditionalFormatting sqref="IH364">
    <cfRule type="expression" dxfId="737" priority="15917" stopIfTrue="1">
      <formula>AND(COUNTIF(#REF!,IH364)&gt;1,NOT(ISBLANK(IH364)))</formula>
    </cfRule>
  </conditionalFormatting>
  <conditionalFormatting sqref="II364">
    <cfRule type="expression" dxfId="738" priority="15916" stopIfTrue="1">
      <formula>AND(COUNTIF(#REF!,II364)&gt;1,NOT(ISBLANK(II364)))</formula>
    </cfRule>
  </conditionalFormatting>
  <conditionalFormatting sqref="IJ364">
    <cfRule type="expression" dxfId="739" priority="15915" stopIfTrue="1">
      <formula>AND(COUNTIF(#REF!,IJ364)&gt;1,NOT(ISBLANK(IJ364)))</formula>
    </cfRule>
  </conditionalFormatting>
  <conditionalFormatting sqref="IK364">
    <cfRule type="expression" dxfId="740" priority="15914" stopIfTrue="1">
      <formula>AND(COUNTIF(#REF!,IK364)&gt;1,NOT(ISBLANK(IK364)))</formula>
    </cfRule>
  </conditionalFormatting>
  <conditionalFormatting sqref="IL364">
    <cfRule type="expression" dxfId="741" priority="15913" stopIfTrue="1">
      <formula>AND(COUNTIF(#REF!,IL364)&gt;1,NOT(ISBLANK(IL364)))</formula>
    </cfRule>
  </conditionalFormatting>
  <conditionalFormatting sqref="IM364">
    <cfRule type="expression" dxfId="742" priority="15912" stopIfTrue="1">
      <formula>AND(COUNTIF(#REF!,IM364)&gt;1,NOT(ISBLANK(IM364)))</formula>
    </cfRule>
  </conditionalFormatting>
  <conditionalFormatting sqref="IN364">
    <cfRule type="expression" dxfId="743" priority="15911" stopIfTrue="1">
      <formula>AND(COUNTIF(#REF!,IN364)&gt;1,NOT(ISBLANK(IN364)))</formula>
    </cfRule>
  </conditionalFormatting>
  <conditionalFormatting sqref="IO364">
    <cfRule type="expression" dxfId="744" priority="15910" stopIfTrue="1">
      <formula>AND(COUNTIF(#REF!,IO364)&gt;1,NOT(ISBLANK(IO364)))</formula>
    </cfRule>
  </conditionalFormatting>
  <conditionalFormatting sqref="IP364">
    <cfRule type="expression" dxfId="745" priority="15909" stopIfTrue="1">
      <formula>AND(COUNTIF(#REF!,IP364)&gt;1,NOT(ISBLANK(IP364)))</formula>
    </cfRule>
  </conditionalFormatting>
  <conditionalFormatting sqref="IQ364:IU364">
    <cfRule type="expression" dxfId="746" priority="15908" stopIfTrue="1">
      <formula>AND(COUNTIF(#REF!,IQ364)&gt;1,NOT(ISBLANK(IQ364)))</formula>
    </cfRule>
  </conditionalFormatting>
  <conditionalFormatting sqref="A368">
    <cfRule type="expression" dxfId="747" priority="15906" stopIfTrue="1">
      <formula>AND(COUNTIF(#REF!,A368)&gt;1,NOT(ISBLANK(A368)))</formula>
    </cfRule>
  </conditionalFormatting>
  <conditionalFormatting sqref="E368">
    <cfRule type="expression" dxfId="748" priority="15905" stopIfTrue="1">
      <formula>AND(COUNTIF(#REF!,E368)&gt;1,NOT(ISBLANK(E368)))</formula>
    </cfRule>
  </conditionalFormatting>
  <conditionalFormatting sqref="F368">
    <cfRule type="expression" dxfId="749" priority="15904" stopIfTrue="1">
      <formula>AND(COUNTIF(#REF!,F368)&gt;1,NOT(ISBLANK(F368)))</formula>
    </cfRule>
  </conditionalFormatting>
  <conditionalFormatting sqref="G368">
    <cfRule type="expression" dxfId="750" priority="15903" stopIfTrue="1">
      <formula>AND(COUNTIF(#REF!,G368)&gt;1,NOT(ISBLANK(G368)))</formula>
    </cfRule>
  </conditionalFormatting>
  <conditionalFormatting sqref="H368">
    <cfRule type="expression" dxfId="751" priority="15902" stopIfTrue="1">
      <formula>AND(COUNTIF(#REF!,H368)&gt;1,NOT(ISBLANK(H368)))</formula>
    </cfRule>
  </conditionalFormatting>
  <conditionalFormatting sqref="I368">
    <cfRule type="expression" dxfId="752" priority="15901" stopIfTrue="1">
      <formula>AND(COUNTIF(#REF!,I368)&gt;1,NOT(ISBLANK(I368)))</formula>
    </cfRule>
  </conditionalFormatting>
  <conditionalFormatting sqref="J368">
    <cfRule type="expression" dxfId="753" priority="15900" stopIfTrue="1">
      <formula>AND(COUNTIF(#REF!,J368)&gt;1,NOT(ISBLANK(J368)))</formula>
    </cfRule>
  </conditionalFormatting>
  <conditionalFormatting sqref="K368">
    <cfRule type="expression" dxfId="754" priority="15899" stopIfTrue="1">
      <formula>AND(COUNTIF(#REF!,K368)&gt;1,NOT(ISBLANK(K368)))</formula>
    </cfRule>
  </conditionalFormatting>
  <conditionalFormatting sqref="L368">
    <cfRule type="expression" dxfId="755" priority="15898" stopIfTrue="1">
      <formula>AND(COUNTIF(#REF!,L368)&gt;1,NOT(ISBLANK(L368)))</formula>
    </cfRule>
  </conditionalFormatting>
  <conditionalFormatting sqref="M368">
    <cfRule type="expression" dxfId="756" priority="15897" stopIfTrue="1">
      <formula>AND(COUNTIF(#REF!,M368)&gt;1,NOT(ISBLANK(M368)))</formula>
    </cfRule>
  </conditionalFormatting>
  <conditionalFormatting sqref="N368">
    <cfRule type="expression" dxfId="757" priority="15896" stopIfTrue="1">
      <formula>AND(COUNTIF(#REF!,N368)&gt;1,NOT(ISBLANK(N368)))</formula>
    </cfRule>
  </conditionalFormatting>
  <conditionalFormatting sqref="O368">
    <cfRule type="expression" dxfId="758" priority="15895" stopIfTrue="1">
      <formula>AND(COUNTIF(#REF!,O368)&gt;1,NOT(ISBLANK(O368)))</formula>
    </cfRule>
  </conditionalFormatting>
  <conditionalFormatting sqref="P368">
    <cfRule type="expression" dxfId="759" priority="15894" stopIfTrue="1">
      <formula>AND(COUNTIF(#REF!,P368)&gt;1,NOT(ISBLANK(P368)))</formula>
    </cfRule>
  </conditionalFormatting>
  <conditionalFormatting sqref="Q368">
    <cfRule type="expression" dxfId="760" priority="15893" stopIfTrue="1">
      <formula>AND(COUNTIF(#REF!,Q368)&gt;1,NOT(ISBLANK(Q368)))</formula>
    </cfRule>
  </conditionalFormatting>
  <conditionalFormatting sqref="R368">
    <cfRule type="expression" dxfId="761" priority="15892" stopIfTrue="1">
      <formula>AND(COUNTIF(#REF!,R368)&gt;1,NOT(ISBLANK(R368)))</formula>
    </cfRule>
  </conditionalFormatting>
  <conditionalFormatting sqref="S368">
    <cfRule type="expression" dxfId="762" priority="15891" stopIfTrue="1">
      <formula>AND(COUNTIF(#REF!,S368)&gt;1,NOT(ISBLANK(S368)))</formula>
    </cfRule>
  </conditionalFormatting>
  <conditionalFormatting sqref="T368">
    <cfRule type="expression" dxfId="763" priority="15890" stopIfTrue="1">
      <formula>AND(COUNTIF(#REF!,T368)&gt;1,NOT(ISBLANK(T368)))</formula>
    </cfRule>
  </conditionalFormatting>
  <conditionalFormatting sqref="U368">
    <cfRule type="expression" dxfId="764" priority="15889" stopIfTrue="1">
      <formula>AND(COUNTIF(#REF!,U368)&gt;1,NOT(ISBLANK(U368)))</formula>
    </cfRule>
  </conditionalFormatting>
  <conditionalFormatting sqref="V368">
    <cfRule type="expression" dxfId="765" priority="15888" stopIfTrue="1">
      <formula>AND(COUNTIF(#REF!,V368)&gt;1,NOT(ISBLANK(V368)))</formula>
    </cfRule>
  </conditionalFormatting>
  <conditionalFormatting sqref="W368">
    <cfRule type="expression" dxfId="766" priority="15887" stopIfTrue="1">
      <formula>AND(COUNTIF(#REF!,W368)&gt;1,NOT(ISBLANK(W368)))</formula>
    </cfRule>
  </conditionalFormatting>
  <conditionalFormatting sqref="X368">
    <cfRule type="expression" dxfId="767" priority="15886" stopIfTrue="1">
      <formula>AND(COUNTIF(#REF!,X368)&gt;1,NOT(ISBLANK(X368)))</formula>
    </cfRule>
  </conditionalFormatting>
  <conditionalFormatting sqref="Y368">
    <cfRule type="expression" dxfId="768" priority="15885" stopIfTrue="1">
      <formula>AND(COUNTIF(#REF!,Y368)&gt;1,NOT(ISBLANK(Y368)))</formula>
    </cfRule>
  </conditionalFormatting>
  <conditionalFormatting sqref="Z368">
    <cfRule type="expression" dxfId="769" priority="15884" stopIfTrue="1">
      <formula>AND(COUNTIF(#REF!,Z368)&gt;1,NOT(ISBLANK(Z368)))</formula>
    </cfRule>
  </conditionalFormatting>
  <conditionalFormatting sqref="AA368">
    <cfRule type="expression" dxfId="770" priority="15883" stopIfTrue="1">
      <formula>AND(COUNTIF(#REF!,AA368)&gt;1,NOT(ISBLANK(AA368)))</formula>
    </cfRule>
  </conditionalFormatting>
  <conditionalFormatting sqref="AB368">
    <cfRule type="expression" dxfId="771" priority="15882" stopIfTrue="1">
      <formula>AND(COUNTIF(#REF!,AB368)&gt;1,NOT(ISBLANK(AB368)))</formula>
    </cfRule>
  </conditionalFormatting>
  <conditionalFormatting sqref="AC368">
    <cfRule type="expression" dxfId="772" priority="15881" stopIfTrue="1">
      <formula>AND(COUNTIF(#REF!,AC368)&gt;1,NOT(ISBLANK(AC368)))</formula>
    </cfRule>
  </conditionalFormatting>
  <conditionalFormatting sqref="AD368">
    <cfRule type="expression" dxfId="773" priority="15880" stopIfTrue="1">
      <formula>AND(COUNTIF(#REF!,AD368)&gt;1,NOT(ISBLANK(AD368)))</formula>
    </cfRule>
  </conditionalFormatting>
  <conditionalFormatting sqref="AE368">
    <cfRule type="expression" dxfId="774" priority="15879" stopIfTrue="1">
      <formula>AND(COUNTIF(#REF!,AE368)&gt;1,NOT(ISBLANK(AE368)))</formula>
    </cfRule>
  </conditionalFormatting>
  <conditionalFormatting sqref="AF368">
    <cfRule type="expression" dxfId="775" priority="15878" stopIfTrue="1">
      <formula>AND(COUNTIF(#REF!,AF368)&gt;1,NOT(ISBLANK(AF368)))</formula>
    </cfRule>
  </conditionalFormatting>
  <conditionalFormatting sqref="AG368">
    <cfRule type="expression" dxfId="776" priority="15877" stopIfTrue="1">
      <formula>AND(COUNTIF(#REF!,AG368)&gt;1,NOT(ISBLANK(AG368)))</formula>
    </cfRule>
  </conditionalFormatting>
  <conditionalFormatting sqref="AH368">
    <cfRule type="expression" dxfId="777" priority="15876" stopIfTrue="1">
      <formula>AND(COUNTIF(#REF!,AH368)&gt;1,NOT(ISBLANK(AH368)))</formula>
    </cfRule>
  </conditionalFormatting>
  <conditionalFormatting sqref="AI368">
    <cfRule type="expression" dxfId="778" priority="15875" stopIfTrue="1">
      <formula>AND(COUNTIF(#REF!,AI368)&gt;1,NOT(ISBLANK(AI368)))</formula>
    </cfRule>
  </conditionalFormatting>
  <conditionalFormatting sqref="AJ368">
    <cfRule type="expression" dxfId="779" priority="15874" stopIfTrue="1">
      <formula>AND(COUNTIF(#REF!,AJ368)&gt;1,NOT(ISBLANK(AJ368)))</formula>
    </cfRule>
  </conditionalFormatting>
  <conditionalFormatting sqref="AK368">
    <cfRule type="expression" dxfId="780" priority="15873" stopIfTrue="1">
      <formula>AND(COUNTIF(#REF!,AK368)&gt;1,NOT(ISBLANK(AK368)))</formula>
    </cfRule>
  </conditionalFormatting>
  <conditionalFormatting sqref="AL368">
    <cfRule type="expression" dxfId="781" priority="15872" stopIfTrue="1">
      <formula>AND(COUNTIF(#REF!,AL368)&gt;1,NOT(ISBLANK(AL368)))</formula>
    </cfRule>
  </conditionalFormatting>
  <conditionalFormatting sqref="AM368">
    <cfRule type="expression" dxfId="782" priority="15871" stopIfTrue="1">
      <formula>AND(COUNTIF(#REF!,AM368)&gt;1,NOT(ISBLANK(AM368)))</formula>
    </cfRule>
  </conditionalFormatting>
  <conditionalFormatting sqref="AN368">
    <cfRule type="expression" dxfId="783" priority="15870" stopIfTrue="1">
      <formula>AND(COUNTIF(#REF!,AN368)&gt;1,NOT(ISBLANK(AN368)))</formula>
    </cfRule>
  </conditionalFormatting>
  <conditionalFormatting sqref="AO368">
    <cfRule type="expression" dxfId="784" priority="15869" stopIfTrue="1">
      <formula>AND(COUNTIF(#REF!,AO368)&gt;1,NOT(ISBLANK(AO368)))</formula>
    </cfRule>
  </conditionalFormatting>
  <conditionalFormatting sqref="AP368">
    <cfRule type="expression" dxfId="785" priority="15868" stopIfTrue="1">
      <formula>AND(COUNTIF(#REF!,AP368)&gt;1,NOT(ISBLANK(AP368)))</formula>
    </cfRule>
  </conditionalFormatting>
  <conditionalFormatting sqref="AQ368">
    <cfRule type="expression" dxfId="786" priority="15867" stopIfTrue="1">
      <formula>AND(COUNTIF(#REF!,AQ368)&gt;1,NOT(ISBLANK(AQ368)))</formula>
    </cfRule>
  </conditionalFormatting>
  <conditionalFormatting sqref="AR368">
    <cfRule type="expression" dxfId="787" priority="15866" stopIfTrue="1">
      <formula>AND(COUNTIF(#REF!,AR368)&gt;1,NOT(ISBLANK(AR368)))</formula>
    </cfRule>
  </conditionalFormatting>
  <conditionalFormatting sqref="AS368">
    <cfRule type="expression" dxfId="788" priority="15865" stopIfTrue="1">
      <formula>AND(COUNTIF(#REF!,AS368)&gt;1,NOT(ISBLANK(AS368)))</formula>
    </cfRule>
  </conditionalFormatting>
  <conditionalFormatting sqref="AT368">
    <cfRule type="expression" dxfId="789" priority="15864" stopIfTrue="1">
      <formula>AND(COUNTIF(#REF!,AT368)&gt;1,NOT(ISBLANK(AT368)))</formula>
    </cfRule>
  </conditionalFormatting>
  <conditionalFormatting sqref="AU368">
    <cfRule type="expression" dxfId="790" priority="15863" stopIfTrue="1">
      <formula>AND(COUNTIF(#REF!,AU368)&gt;1,NOT(ISBLANK(AU368)))</formula>
    </cfRule>
  </conditionalFormatting>
  <conditionalFormatting sqref="AV368">
    <cfRule type="expression" dxfId="791" priority="15862" stopIfTrue="1">
      <formula>AND(COUNTIF(#REF!,AV368)&gt;1,NOT(ISBLANK(AV368)))</formula>
    </cfRule>
  </conditionalFormatting>
  <conditionalFormatting sqref="AW368">
    <cfRule type="expression" dxfId="792" priority="15861" stopIfTrue="1">
      <formula>AND(COUNTIF(#REF!,AW368)&gt;1,NOT(ISBLANK(AW368)))</formula>
    </cfRule>
  </conditionalFormatting>
  <conditionalFormatting sqref="AX368">
    <cfRule type="expression" dxfId="793" priority="15860" stopIfTrue="1">
      <formula>AND(COUNTIF(#REF!,AX368)&gt;1,NOT(ISBLANK(AX368)))</formula>
    </cfRule>
  </conditionalFormatting>
  <conditionalFormatting sqref="AY368">
    <cfRule type="expression" dxfId="794" priority="15859" stopIfTrue="1">
      <formula>AND(COUNTIF(#REF!,AY368)&gt;1,NOT(ISBLANK(AY368)))</formula>
    </cfRule>
  </conditionalFormatting>
  <conditionalFormatting sqref="AZ368">
    <cfRule type="expression" dxfId="795" priority="15858" stopIfTrue="1">
      <formula>AND(COUNTIF(#REF!,AZ368)&gt;1,NOT(ISBLANK(AZ368)))</formula>
    </cfRule>
  </conditionalFormatting>
  <conditionalFormatting sqref="BA368">
    <cfRule type="expression" dxfId="796" priority="15857" stopIfTrue="1">
      <formula>AND(COUNTIF(#REF!,BA368)&gt;1,NOT(ISBLANK(BA368)))</formula>
    </cfRule>
  </conditionalFormatting>
  <conditionalFormatting sqref="BB368">
    <cfRule type="expression" dxfId="797" priority="15856" stopIfTrue="1">
      <formula>AND(COUNTIF(#REF!,BB368)&gt;1,NOT(ISBLANK(BB368)))</formula>
    </cfRule>
  </conditionalFormatting>
  <conditionalFormatting sqref="BC368">
    <cfRule type="expression" dxfId="798" priority="15855" stopIfTrue="1">
      <formula>AND(COUNTIF(#REF!,BC368)&gt;1,NOT(ISBLANK(BC368)))</formula>
    </cfRule>
  </conditionalFormatting>
  <conditionalFormatting sqref="BD368">
    <cfRule type="expression" dxfId="799" priority="15854" stopIfTrue="1">
      <formula>AND(COUNTIF(#REF!,BD368)&gt;1,NOT(ISBLANK(BD368)))</formula>
    </cfRule>
  </conditionalFormatting>
  <conditionalFormatting sqref="BE368">
    <cfRule type="expression" dxfId="800" priority="15853" stopIfTrue="1">
      <formula>AND(COUNTIF(#REF!,BE368)&gt;1,NOT(ISBLANK(BE368)))</formula>
    </cfRule>
  </conditionalFormatting>
  <conditionalFormatting sqref="BF368">
    <cfRule type="expression" dxfId="801" priority="15852" stopIfTrue="1">
      <formula>AND(COUNTIF(#REF!,BF368)&gt;1,NOT(ISBLANK(BF368)))</formula>
    </cfRule>
  </conditionalFormatting>
  <conditionalFormatting sqref="BG368">
    <cfRule type="expression" dxfId="802" priority="15851" stopIfTrue="1">
      <formula>AND(COUNTIF(#REF!,BG368)&gt;1,NOT(ISBLANK(BG368)))</formula>
    </cfRule>
  </conditionalFormatting>
  <conditionalFormatting sqref="BH368">
    <cfRule type="expression" dxfId="803" priority="15850" stopIfTrue="1">
      <formula>AND(COUNTIF(#REF!,BH368)&gt;1,NOT(ISBLANK(BH368)))</formula>
    </cfRule>
  </conditionalFormatting>
  <conditionalFormatting sqref="BI368">
    <cfRule type="expression" dxfId="804" priority="15849" stopIfTrue="1">
      <formula>AND(COUNTIF(#REF!,BI368)&gt;1,NOT(ISBLANK(BI368)))</formula>
    </cfRule>
  </conditionalFormatting>
  <conditionalFormatting sqref="BJ368">
    <cfRule type="expression" dxfId="805" priority="15848" stopIfTrue="1">
      <formula>AND(COUNTIF(#REF!,BJ368)&gt;1,NOT(ISBLANK(BJ368)))</formula>
    </cfRule>
  </conditionalFormatting>
  <conditionalFormatting sqref="BK368">
    <cfRule type="expression" dxfId="806" priority="15847" stopIfTrue="1">
      <formula>AND(COUNTIF(#REF!,BK368)&gt;1,NOT(ISBLANK(BK368)))</formula>
    </cfRule>
  </conditionalFormatting>
  <conditionalFormatting sqref="BL368">
    <cfRule type="expression" dxfId="807" priority="15846" stopIfTrue="1">
      <formula>AND(COUNTIF(#REF!,BL368)&gt;1,NOT(ISBLANK(BL368)))</formula>
    </cfRule>
  </conditionalFormatting>
  <conditionalFormatting sqref="BM368">
    <cfRule type="expression" dxfId="808" priority="15845" stopIfTrue="1">
      <formula>AND(COUNTIF(#REF!,BM368)&gt;1,NOT(ISBLANK(BM368)))</formula>
    </cfRule>
  </conditionalFormatting>
  <conditionalFormatting sqref="BN368">
    <cfRule type="expression" dxfId="809" priority="15844" stopIfTrue="1">
      <formula>AND(COUNTIF(#REF!,BN368)&gt;1,NOT(ISBLANK(BN368)))</formula>
    </cfRule>
  </conditionalFormatting>
  <conditionalFormatting sqref="BO368">
    <cfRule type="expression" dxfId="810" priority="15843" stopIfTrue="1">
      <formula>AND(COUNTIF(#REF!,BO368)&gt;1,NOT(ISBLANK(BO368)))</formula>
    </cfRule>
  </conditionalFormatting>
  <conditionalFormatting sqref="BP368">
    <cfRule type="expression" dxfId="811" priority="15842" stopIfTrue="1">
      <formula>AND(COUNTIF(#REF!,BP368)&gt;1,NOT(ISBLANK(BP368)))</formula>
    </cfRule>
  </conditionalFormatting>
  <conditionalFormatting sqref="BQ368">
    <cfRule type="expression" dxfId="812" priority="15841" stopIfTrue="1">
      <formula>AND(COUNTIF(#REF!,BQ368)&gt;1,NOT(ISBLANK(BQ368)))</formula>
    </cfRule>
  </conditionalFormatting>
  <conditionalFormatting sqref="BR368">
    <cfRule type="expression" dxfId="813" priority="15840" stopIfTrue="1">
      <formula>AND(COUNTIF(#REF!,BR368)&gt;1,NOT(ISBLANK(BR368)))</formula>
    </cfRule>
  </conditionalFormatting>
  <conditionalFormatting sqref="BS368">
    <cfRule type="expression" dxfId="814" priority="15839" stopIfTrue="1">
      <formula>AND(COUNTIF(#REF!,BS368)&gt;1,NOT(ISBLANK(BS368)))</formula>
    </cfRule>
  </conditionalFormatting>
  <conditionalFormatting sqref="BT368">
    <cfRule type="expression" dxfId="815" priority="15838" stopIfTrue="1">
      <formula>AND(COUNTIF(#REF!,BT368)&gt;1,NOT(ISBLANK(BT368)))</formula>
    </cfRule>
  </conditionalFormatting>
  <conditionalFormatting sqref="BU368">
    <cfRule type="expression" dxfId="816" priority="15837" stopIfTrue="1">
      <formula>AND(COUNTIF(#REF!,BU368)&gt;1,NOT(ISBLANK(BU368)))</formula>
    </cfRule>
  </conditionalFormatting>
  <conditionalFormatting sqref="BV368">
    <cfRule type="expression" dxfId="817" priority="15836" stopIfTrue="1">
      <formula>AND(COUNTIF(#REF!,BV368)&gt;1,NOT(ISBLANK(BV368)))</formula>
    </cfRule>
  </conditionalFormatting>
  <conditionalFormatting sqref="BW368">
    <cfRule type="expression" dxfId="818" priority="15835" stopIfTrue="1">
      <formula>AND(COUNTIF(#REF!,BW368)&gt;1,NOT(ISBLANK(BW368)))</formula>
    </cfRule>
  </conditionalFormatting>
  <conditionalFormatting sqref="BX368">
    <cfRule type="expression" dxfId="819" priority="15834" stopIfTrue="1">
      <formula>AND(COUNTIF(#REF!,BX368)&gt;1,NOT(ISBLANK(BX368)))</formula>
    </cfRule>
  </conditionalFormatting>
  <conditionalFormatting sqref="BY368">
    <cfRule type="expression" dxfId="820" priority="15833" stopIfTrue="1">
      <formula>AND(COUNTIF(#REF!,BY368)&gt;1,NOT(ISBLANK(BY368)))</formula>
    </cfRule>
  </conditionalFormatting>
  <conditionalFormatting sqref="BZ368">
    <cfRule type="expression" dxfId="821" priority="15832" stopIfTrue="1">
      <formula>AND(COUNTIF(#REF!,BZ368)&gt;1,NOT(ISBLANK(BZ368)))</formula>
    </cfRule>
  </conditionalFormatting>
  <conditionalFormatting sqref="CA368">
    <cfRule type="expression" dxfId="822" priority="15831" stopIfTrue="1">
      <formula>AND(COUNTIF(#REF!,CA368)&gt;1,NOT(ISBLANK(CA368)))</formula>
    </cfRule>
  </conditionalFormatting>
  <conditionalFormatting sqref="CB368">
    <cfRule type="expression" dxfId="823" priority="15830" stopIfTrue="1">
      <formula>AND(COUNTIF(#REF!,CB368)&gt;1,NOT(ISBLANK(CB368)))</formula>
    </cfRule>
  </conditionalFormatting>
  <conditionalFormatting sqref="CC368">
    <cfRule type="expression" dxfId="824" priority="15829" stopIfTrue="1">
      <formula>AND(COUNTIF(#REF!,CC368)&gt;1,NOT(ISBLANK(CC368)))</formula>
    </cfRule>
  </conditionalFormatting>
  <conditionalFormatting sqref="CD368">
    <cfRule type="expression" dxfId="825" priority="15828" stopIfTrue="1">
      <formula>AND(COUNTIF(#REF!,CD368)&gt;1,NOT(ISBLANK(CD368)))</formula>
    </cfRule>
  </conditionalFormatting>
  <conditionalFormatting sqref="CE368">
    <cfRule type="expression" dxfId="826" priority="15827" stopIfTrue="1">
      <formula>AND(COUNTIF(#REF!,CE368)&gt;1,NOT(ISBLANK(CE368)))</formula>
    </cfRule>
  </conditionalFormatting>
  <conditionalFormatting sqref="CF368">
    <cfRule type="expression" dxfId="827" priority="15826" stopIfTrue="1">
      <formula>AND(COUNTIF(#REF!,CF368)&gt;1,NOT(ISBLANK(CF368)))</formula>
    </cfRule>
  </conditionalFormatting>
  <conditionalFormatting sqref="CG368">
    <cfRule type="expression" dxfId="828" priority="15825" stopIfTrue="1">
      <formula>AND(COUNTIF(#REF!,CG368)&gt;1,NOT(ISBLANK(CG368)))</formula>
    </cfRule>
  </conditionalFormatting>
  <conditionalFormatting sqref="CH368">
    <cfRule type="expression" dxfId="829" priority="15824" stopIfTrue="1">
      <formula>AND(COUNTIF(#REF!,CH368)&gt;1,NOT(ISBLANK(CH368)))</formula>
    </cfRule>
  </conditionalFormatting>
  <conditionalFormatting sqref="CI368">
    <cfRule type="expression" dxfId="830" priority="15823" stopIfTrue="1">
      <formula>AND(COUNTIF(#REF!,CI368)&gt;1,NOT(ISBLANK(CI368)))</formula>
    </cfRule>
  </conditionalFormatting>
  <conditionalFormatting sqref="CJ368">
    <cfRule type="expression" dxfId="831" priority="15822" stopIfTrue="1">
      <formula>AND(COUNTIF(#REF!,CJ368)&gt;1,NOT(ISBLANK(CJ368)))</formula>
    </cfRule>
  </conditionalFormatting>
  <conditionalFormatting sqref="CK368">
    <cfRule type="expression" dxfId="832" priority="15821" stopIfTrue="1">
      <formula>AND(COUNTIF(#REF!,CK368)&gt;1,NOT(ISBLANK(CK368)))</formula>
    </cfRule>
  </conditionalFormatting>
  <conditionalFormatting sqref="CL368">
    <cfRule type="expression" dxfId="833" priority="15820" stopIfTrue="1">
      <formula>AND(COUNTIF(#REF!,CL368)&gt;1,NOT(ISBLANK(CL368)))</formula>
    </cfRule>
  </conditionalFormatting>
  <conditionalFormatting sqref="CM368">
    <cfRule type="expression" dxfId="834" priority="15819" stopIfTrue="1">
      <formula>AND(COUNTIF(#REF!,CM368)&gt;1,NOT(ISBLANK(CM368)))</formula>
    </cfRule>
  </conditionalFormatting>
  <conditionalFormatting sqref="CN368">
    <cfRule type="expression" dxfId="835" priority="15818" stopIfTrue="1">
      <formula>AND(COUNTIF(#REF!,CN368)&gt;1,NOT(ISBLANK(CN368)))</formula>
    </cfRule>
  </conditionalFormatting>
  <conditionalFormatting sqref="CO368">
    <cfRule type="expression" dxfId="836" priority="15817" stopIfTrue="1">
      <formula>AND(COUNTIF(#REF!,CO368)&gt;1,NOT(ISBLANK(CO368)))</formula>
    </cfRule>
  </conditionalFormatting>
  <conditionalFormatting sqref="CP368">
    <cfRule type="expression" dxfId="837" priority="15816" stopIfTrue="1">
      <formula>AND(COUNTIF(#REF!,CP368)&gt;1,NOT(ISBLANK(CP368)))</formula>
    </cfRule>
  </conditionalFormatting>
  <conditionalFormatting sqref="CQ368">
    <cfRule type="expression" dxfId="838" priority="15815" stopIfTrue="1">
      <formula>AND(COUNTIF(#REF!,CQ368)&gt;1,NOT(ISBLANK(CQ368)))</formula>
    </cfRule>
  </conditionalFormatting>
  <conditionalFormatting sqref="CR368">
    <cfRule type="expression" dxfId="839" priority="15814" stopIfTrue="1">
      <formula>AND(COUNTIF(#REF!,CR368)&gt;1,NOT(ISBLANK(CR368)))</formula>
    </cfRule>
  </conditionalFormatting>
  <conditionalFormatting sqref="CS368">
    <cfRule type="expression" dxfId="840" priority="15813" stopIfTrue="1">
      <formula>AND(COUNTIF(#REF!,CS368)&gt;1,NOT(ISBLANK(CS368)))</formula>
    </cfRule>
  </conditionalFormatting>
  <conditionalFormatting sqref="CT368">
    <cfRule type="expression" dxfId="841" priority="15812" stopIfTrue="1">
      <formula>AND(COUNTIF(#REF!,CT368)&gt;1,NOT(ISBLANK(CT368)))</formula>
    </cfRule>
  </conditionalFormatting>
  <conditionalFormatting sqref="CU368">
    <cfRule type="expression" dxfId="842" priority="15811" stopIfTrue="1">
      <formula>AND(COUNTIF(#REF!,CU368)&gt;1,NOT(ISBLANK(CU368)))</formula>
    </cfRule>
  </conditionalFormatting>
  <conditionalFormatting sqref="CV368">
    <cfRule type="expression" dxfId="843" priority="15810" stopIfTrue="1">
      <formula>AND(COUNTIF(#REF!,CV368)&gt;1,NOT(ISBLANK(CV368)))</formula>
    </cfRule>
  </conditionalFormatting>
  <conditionalFormatting sqref="CW368">
    <cfRule type="expression" dxfId="844" priority="15809" stopIfTrue="1">
      <formula>AND(COUNTIF(#REF!,CW368)&gt;1,NOT(ISBLANK(CW368)))</formula>
    </cfRule>
  </conditionalFormatting>
  <conditionalFormatting sqref="CX368">
    <cfRule type="expression" dxfId="845" priority="15808" stopIfTrue="1">
      <formula>AND(COUNTIF(#REF!,CX368)&gt;1,NOT(ISBLANK(CX368)))</formula>
    </cfRule>
  </conditionalFormatting>
  <conditionalFormatting sqref="CY368">
    <cfRule type="expression" dxfId="846" priority="15807" stopIfTrue="1">
      <formula>AND(COUNTIF(#REF!,CY368)&gt;1,NOT(ISBLANK(CY368)))</formula>
    </cfRule>
  </conditionalFormatting>
  <conditionalFormatting sqref="CZ368">
    <cfRule type="expression" dxfId="847" priority="15806" stopIfTrue="1">
      <formula>AND(COUNTIF(#REF!,CZ368)&gt;1,NOT(ISBLANK(CZ368)))</formula>
    </cfRule>
  </conditionalFormatting>
  <conditionalFormatting sqref="DA368">
    <cfRule type="expression" dxfId="848" priority="15805" stopIfTrue="1">
      <formula>AND(COUNTIF(#REF!,DA368)&gt;1,NOT(ISBLANK(DA368)))</formula>
    </cfRule>
  </conditionalFormatting>
  <conditionalFormatting sqref="DB368">
    <cfRule type="expression" dxfId="849" priority="15804" stopIfTrue="1">
      <formula>AND(COUNTIF(#REF!,DB368)&gt;1,NOT(ISBLANK(DB368)))</formula>
    </cfRule>
  </conditionalFormatting>
  <conditionalFormatting sqref="DC368">
    <cfRule type="expression" dxfId="850" priority="15803" stopIfTrue="1">
      <formula>AND(COUNTIF(#REF!,DC368)&gt;1,NOT(ISBLANK(DC368)))</formula>
    </cfRule>
  </conditionalFormatting>
  <conditionalFormatting sqref="DD368">
    <cfRule type="expression" dxfId="851" priority="15802" stopIfTrue="1">
      <formula>AND(COUNTIF(#REF!,DD368)&gt;1,NOT(ISBLANK(DD368)))</formula>
    </cfRule>
  </conditionalFormatting>
  <conditionalFormatting sqref="DE368">
    <cfRule type="expression" dxfId="852" priority="15801" stopIfTrue="1">
      <formula>AND(COUNTIF(#REF!,DE368)&gt;1,NOT(ISBLANK(DE368)))</formula>
    </cfRule>
  </conditionalFormatting>
  <conditionalFormatting sqref="DF368">
    <cfRule type="expression" dxfId="853" priority="15800" stopIfTrue="1">
      <formula>AND(COUNTIF(#REF!,DF368)&gt;1,NOT(ISBLANK(DF368)))</formula>
    </cfRule>
  </conditionalFormatting>
  <conditionalFormatting sqref="DG368">
    <cfRule type="expression" dxfId="854" priority="15799" stopIfTrue="1">
      <formula>AND(COUNTIF(#REF!,DG368)&gt;1,NOT(ISBLANK(DG368)))</formula>
    </cfRule>
  </conditionalFormatting>
  <conditionalFormatting sqref="DH368">
    <cfRule type="expression" dxfId="855" priority="15798" stopIfTrue="1">
      <formula>AND(COUNTIF(#REF!,DH368)&gt;1,NOT(ISBLANK(DH368)))</formula>
    </cfRule>
  </conditionalFormatting>
  <conditionalFormatting sqref="DI368">
    <cfRule type="expression" dxfId="856" priority="15797" stopIfTrue="1">
      <formula>AND(COUNTIF(#REF!,DI368)&gt;1,NOT(ISBLANK(DI368)))</formula>
    </cfRule>
  </conditionalFormatting>
  <conditionalFormatting sqref="DJ368">
    <cfRule type="expression" dxfId="857" priority="15796" stopIfTrue="1">
      <formula>AND(COUNTIF(#REF!,DJ368)&gt;1,NOT(ISBLANK(DJ368)))</formula>
    </cfRule>
  </conditionalFormatting>
  <conditionalFormatting sqref="DK368">
    <cfRule type="expression" dxfId="858" priority="15795" stopIfTrue="1">
      <formula>AND(COUNTIF(#REF!,DK368)&gt;1,NOT(ISBLANK(DK368)))</formula>
    </cfRule>
  </conditionalFormatting>
  <conditionalFormatting sqref="DL368">
    <cfRule type="expression" dxfId="859" priority="15794" stopIfTrue="1">
      <formula>AND(COUNTIF(#REF!,DL368)&gt;1,NOT(ISBLANK(DL368)))</formula>
    </cfRule>
  </conditionalFormatting>
  <conditionalFormatting sqref="DM368">
    <cfRule type="expression" dxfId="860" priority="15793" stopIfTrue="1">
      <formula>AND(COUNTIF(#REF!,DM368)&gt;1,NOT(ISBLANK(DM368)))</formula>
    </cfRule>
  </conditionalFormatting>
  <conditionalFormatting sqref="DN368">
    <cfRule type="expression" dxfId="861" priority="15792" stopIfTrue="1">
      <formula>AND(COUNTIF(#REF!,DN368)&gt;1,NOT(ISBLANK(DN368)))</formula>
    </cfRule>
  </conditionalFormatting>
  <conditionalFormatting sqref="DO368">
    <cfRule type="expression" dxfId="862" priority="15791" stopIfTrue="1">
      <formula>AND(COUNTIF(#REF!,DO368)&gt;1,NOT(ISBLANK(DO368)))</formula>
    </cfRule>
  </conditionalFormatting>
  <conditionalFormatting sqref="DP368">
    <cfRule type="expression" dxfId="863" priority="15790" stopIfTrue="1">
      <formula>AND(COUNTIF(#REF!,DP368)&gt;1,NOT(ISBLANK(DP368)))</formula>
    </cfRule>
  </conditionalFormatting>
  <conditionalFormatting sqref="DQ368">
    <cfRule type="expression" dxfId="864" priority="15789" stopIfTrue="1">
      <formula>AND(COUNTIF(#REF!,DQ368)&gt;1,NOT(ISBLANK(DQ368)))</formula>
    </cfRule>
  </conditionalFormatting>
  <conditionalFormatting sqref="DR368">
    <cfRule type="expression" dxfId="865" priority="15788" stopIfTrue="1">
      <formula>AND(COUNTIF(#REF!,DR368)&gt;1,NOT(ISBLANK(DR368)))</formula>
    </cfRule>
  </conditionalFormatting>
  <conditionalFormatting sqref="DS368">
    <cfRule type="expression" dxfId="866" priority="15787" stopIfTrue="1">
      <formula>AND(COUNTIF(#REF!,DS368)&gt;1,NOT(ISBLANK(DS368)))</formula>
    </cfRule>
  </conditionalFormatting>
  <conditionalFormatting sqref="DT368">
    <cfRule type="expression" dxfId="867" priority="15786" stopIfTrue="1">
      <formula>AND(COUNTIF(#REF!,DT368)&gt;1,NOT(ISBLANK(DT368)))</formula>
    </cfRule>
  </conditionalFormatting>
  <conditionalFormatting sqref="DU368">
    <cfRule type="expression" dxfId="868" priority="15785" stopIfTrue="1">
      <formula>AND(COUNTIF(#REF!,DU368)&gt;1,NOT(ISBLANK(DU368)))</formula>
    </cfRule>
  </conditionalFormatting>
  <conditionalFormatting sqref="DV368">
    <cfRule type="expression" dxfId="869" priority="15784" stopIfTrue="1">
      <formula>AND(COUNTIF(#REF!,DV368)&gt;1,NOT(ISBLANK(DV368)))</formula>
    </cfRule>
  </conditionalFormatting>
  <conditionalFormatting sqref="DW368">
    <cfRule type="expression" dxfId="870" priority="15783" stopIfTrue="1">
      <formula>AND(COUNTIF(#REF!,DW368)&gt;1,NOT(ISBLANK(DW368)))</formula>
    </cfRule>
  </conditionalFormatting>
  <conditionalFormatting sqref="DX368">
    <cfRule type="expression" dxfId="871" priority="15782" stopIfTrue="1">
      <formula>AND(COUNTIF(#REF!,DX368)&gt;1,NOT(ISBLANK(DX368)))</formula>
    </cfRule>
  </conditionalFormatting>
  <conditionalFormatting sqref="DY368">
    <cfRule type="expression" dxfId="872" priority="15781" stopIfTrue="1">
      <formula>AND(COUNTIF(#REF!,DY368)&gt;1,NOT(ISBLANK(DY368)))</formula>
    </cfRule>
  </conditionalFormatting>
  <conditionalFormatting sqref="DZ368">
    <cfRule type="expression" dxfId="873" priority="15780" stopIfTrue="1">
      <formula>AND(COUNTIF(#REF!,DZ368)&gt;1,NOT(ISBLANK(DZ368)))</formula>
    </cfRule>
  </conditionalFormatting>
  <conditionalFormatting sqref="EA368">
    <cfRule type="expression" dxfId="874" priority="15779" stopIfTrue="1">
      <formula>AND(COUNTIF(#REF!,EA368)&gt;1,NOT(ISBLANK(EA368)))</formula>
    </cfRule>
  </conditionalFormatting>
  <conditionalFormatting sqref="EB368">
    <cfRule type="expression" dxfId="875" priority="15778" stopIfTrue="1">
      <formula>AND(COUNTIF(#REF!,EB368)&gt;1,NOT(ISBLANK(EB368)))</formula>
    </cfRule>
  </conditionalFormatting>
  <conditionalFormatting sqref="EC368">
    <cfRule type="expression" dxfId="876" priority="15777" stopIfTrue="1">
      <formula>AND(COUNTIF(#REF!,EC368)&gt;1,NOT(ISBLANK(EC368)))</formula>
    </cfRule>
  </conditionalFormatting>
  <conditionalFormatting sqref="ED368">
    <cfRule type="expression" dxfId="877" priority="15776" stopIfTrue="1">
      <formula>AND(COUNTIF(#REF!,ED368)&gt;1,NOT(ISBLANK(ED368)))</formula>
    </cfRule>
  </conditionalFormatting>
  <conditionalFormatting sqref="EE368">
    <cfRule type="expression" dxfId="878" priority="15775" stopIfTrue="1">
      <formula>AND(COUNTIF(#REF!,EE368)&gt;1,NOT(ISBLANK(EE368)))</formula>
    </cfRule>
  </conditionalFormatting>
  <conditionalFormatting sqref="EF368">
    <cfRule type="expression" dxfId="879" priority="15774" stopIfTrue="1">
      <formula>AND(COUNTIF(#REF!,EF368)&gt;1,NOT(ISBLANK(EF368)))</formula>
    </cfRule>
  </conditionalFormatting>
  <conditionalFormatting sqref="EG368">
    <cfRule type="expression" dxfId="880" priority="15773" stopIfTrue="1">
      <formula>AND(COUNTIF(#REF!,EG368)&gt;1,NOT(ISBLANK(EG368)))</formula>
    </cfRule>
  </conditionalFormatting>
  <conditionalFormatting sqref="EH368">
    <cfRule type="expression" dxfId="881" priority="15772" stopIfTrue="1">
      <formula>AND(COUNTIF(#REF!,EH368)&gt;1,NOT(ISBLANK(EH368)))</formula>
    </cfRule>
  </conditionalFormatting>
  <conditionalFormatting sqref="EI368">
    <cfRule type="expression" dxfId="882" priority="15771" stopIfTrue="1">
      <formula>AND(COUNTIF(#REF!,EI368)&gt;1,NOT(ISBLANK(EI368)))</formula>
    </cfRule>
  </conditionalFormatting>
  <conditionalFormatting sqref="EJ368">
    <cfRule type="expression" dxfId="883" priority="15770" stopIfTrue="1">
      <formula>AND(COUNTIF(#REF!,EJ368)&gt;1,NOT(ISBLANK(EJ368)))</formula>
    </cfRule>
  </conditionalFormatting>
  <conditionalFormatting sqref="EK368">
    <cfRule type="expression" dxfId="884" priority="15769" stopIfTrue="1">
      <formula>AND(COUNTIF(#REF!,EK368)&gt;1,NOT(ISBLANK(EK368)))</formula>
    </cfRule>
  </conditionalFormatting>
  <conditionalFormatting sqref="EL368">
    <cfRule type="expression" dxfId="885" priority="15768" stopIfTrue="1">
      <formula>AND(COUNTIF(#REF!,EL368)&gt;1,NOT(ISBLANK(EL368)))</formula>
    </cfRule>
  </conditionalFormatting>
  <conditionalFormatting sqref="EM368">
    <cfRule type="expression" dxfId="886" priority="15767" stopIfTrue="1">
      <formula>AND(COUNTIF(#REF!,EM368)&gt;1,NOT(ISBLANK(EM368)))</formula>
    </cfRule>
  </conditionalFormatting>
  <conditionalFormatting sqref="EN368">
    <cfRule type="expression" dxfId="887" priority="15766" stopIfTrue="1">
      <formula>AND(COUNTIF(#REF!,EN368)&gt;1,NOT(ISBLANK(EN368)))</formula>
    </cfRule>
  </conditionalFormatting>
  <conditionalFormatting sqref="EO368">
    <cfRule type="expression" dxfId="888" priority="15765" stopIfTrue="1">
      <formula>AND(COUNTIF(#REF!,EO368)&gt;1,NOT(ISBLANK(EO368)))</formula>
    </cfRule>
  </conditionalFormatting>
  <conditionalFormatting sqref="EP368">
    <cfRule type="expression" dxfId="889" priority="15764" stopIfTrue="1">
      <formula>AND(COUNTIF(#REF!,EP368)&gt;1,NOT(ISBLANK(EP368)))</formula>
    </cfRule>
  </conditionalFormatting>
  <conditionalFormatting sqref="EQ368">
    <cfRule type="expression" dxfId="890" priority="15763" stopIfTrue="1">
      <formula>AND(COUNTIF(#REF!,EQ368)&gt;1,NOT(ISBLANK(EQ368)))</formula>
    </cfRule>
  </conditionalFormatting>
  <conditionalFormatting sqref="ER368">
    <cfRule type="expression" dxfId="891" priority="15762" stopIfTrue="1">
      <formula>AND(COUNTIF(#REF!,ER368)&gt;1,NOT(ISBLANK(ER368)))</formula>
    </cfRule>
  </conditionalFormatting>
  <conditionalFormatting sqref="ES368">
    <cfRule type="expression" dxfId="892" priority="15761" stopIfTrue="1">
      <formula>AND(COUNTIF(#REF!,ES368)&gt;1,NOT(ISBLANK(ES368)))</formula>
    </cfRule>
  </conditionalFormatting>
  <conditionalFormatting sqref="ET368">
    <cfRule type="expression" dxfId="893" priority="15760" stopIfTrue="1">
      <formula>AND(COUNTIF(#REF!,ET368)&gt;1,NOT(ISBLANK(ET368)))</formula>
    </cfRule>
  </conditionalFormatting>
  <conditionalFormatting sqref="EU368">
    <cfRule type="expression" dxfId="894" priority="15759" stopIfTrue="1">
      <formula>AND(COUNTIF(#REF!,EU368)&gt;1,NOT(ISBLANK(EU368)))</formula>
    </cfRule>
  </conditionalFormatting>
  <conditionalFormatting sqref="EV368">
    <cfRule type="expression" dxfId="895" priority="15758" stopIfTrue="1">
      <formula>AND(COUNTIF(#REF!,EV368)&gt;1,NOT(ISBLANK(EV368)))</formula>
    </cfRule>
  </conditionalFormatting>
  <conditionalFormatting sqref="EW368">
    <cfRule type="expression" dxfId="896" priority="15757" stopIfTrue="1">
      <formula>AND(COUNTIF(#REF!,EW368)&gt;1,NOT(ISBLANK(EW368)))</formula>
    </cfRule>
  </conditionalFormatting>
  <conditionalFormatting sqref="EX368">
    <cfRule type="expression" dxfId="897" priority="15756" stopIfTrue="1">
      <formula>AND(COUNTIF(#REF!,EX368)&gt;1,NOT(ISBLANK(EX368)))</formula>
    </cfRule>
  </conditionalFormatting>
  <conditionalFormatting sqref="EY368">
    <cfRule type="expression" dxfId="898" priority="15755" stopIfTrue="1">
      <formula>AND(COUNTIF(#REF!,EY368)&gt;1,NOT(ISBLANK(EY368)))</formula>
    </cfRule>
  </conditionalFormatting>
  <conditionalFormatting sqref="EZ368">
    <cfRule type="expression" dxfId="899" priority="15754" stopIfTrue="1">
      <formula>AND(COUNTIF(#REF!,EZ368)&gt;1,NOT(ISBLANK(EZ368)))</formula>
    </cfRule>
  </conditionalFormatting>
  <conditionalFormatting sqref="FA368">
    <cfRule type="expression" dxfId="900" priority="15753" stopIfTrue="1">
      <formula>AND(COUNTIF(#REF!,FA368)&gt;1,NOT(ISBLANK(FA368)))</formula>
    </cfRule>
  </conditionalFormatting>
  <conditionalFormatting sqref="FB368">
    <cfRule type="expression" dxfId="901" priority="15752" stopIfTrue="1">
      <formula>AND(COUNTIF(#REF!,FB368)&gt;1,NOT(ISBLANK(FB368)))</formula>
    </cfRule>
  </conditionalFormatting>
  <conditionalFormatting sqref="FC368">
    <cfRule type="expression" dxfId="902" priority="15751" stopIfTrue="1">
      <formula>AND(COUNTIF(#REF!,FC368)&gt;1,NOT(ISBLANK(FC368)))</formula>
    </cfRule>
  </conditionalFormatting>
  <conditionalFormatting sqref="FD368">
    <cfRule type="expression" dxfId="903" priority="15750" stopIfTrue="1">
      <formula>AND(COUNTIF(#REF!,FD368)&gt;1,NOT(ISBLANK(FD368)))</formula>
    </cfRule>
  </conditionalFormatting>
  <conditionalFormatting sqref="FE368">
    <cfRule type="expression" dxfId="904" priority="15749" stopIfTrue="1">
      <formula>AND(COUNTIF(#REF!,FE368)&gt;1,NOT(ISBLANK(FE368)))</formula>
    </cfRule>
  </conditionalFormatting>
  <conditionalFormatting sqref="FF368">
    <cfRule type="expression" dxfId="905" priority="15748" stopIfTrue="1">
      <formula>AND(COUNTIF(#REF!,FF368)&gt;1,NOT(ISBLANK(FF368)))</formula>
    </cfRule>
  </conditionalFormatting>
  <conditionalFormatting sqref="FG368">
    <cfRule type="expression" dxfId="906" priority="15747" stopIfTrue="1">
      <formula>AND(COUNTIF(#REF!,FG368)&gt;1,NOT(ISBLANK(FG368)))</formula>
    </cfRule>
  </conditionalFormatting>
  <conditionalFormatting sqref="FH368">
    <cfRule type="expression" dxfId="907" priority="15746" stopIfTrue="1">
      <formula>AND(COUNTIF(#REF!,FH368)&gt;1,NOT(ISBLANK(FH368)))</formula>
    </cfRule>
  </conditionalFormatting>
  <conditionalFormatting sqref="FI368">
    <cfRule type="expression" dxfId="908" priority="15745" stopIfTrue="1">
      <formula>AND(COUNTIF(#REF!,FI368)&gt;1,NOT(ISBLANK(FI368)))</formula>
    </cfRule>
  </conditionalFormatting>
  <conditionalFormatting sqref="FJ368">
    <cfRule type="expression" dxfId="909" priority="15744" stopIfTrue="1">
      <formula>AND(COUNTIF(#REF!,FJ368)&gt;1,NOT(ISBLANK(FJ368)))</formula>
    </cfRule>
  </conditionalFormatting>
  <conditionalFormatting sqref="FK368">
    <cfRule type="expression" dxfId="910" priority="15743" stopIfTrue="1">
      <formula>AND(COUNTIF(#REF!,FK368)&gt;1,NOT(ISBLANK(FK368)))</formula>
    </cfRule>
  </conditionalFormatting>
  <conditionalFormatting sqref="FL368">
    <cfRule type="expression" dxfId="911" priority="15742" stopIfTrue="1">
      <formula>AND(COUNTIF(#REF!,FL368)&gt;1,NOT(ISBLANK(FL368)))</formula>
    </cfRule>
  </conditionalFormatting>
  <conditionalFormatting sqref="FM368">
    <cfRule type="expression" dxfId="912" priority="15741" stopIfTrue="1">
      <formula>AND(COUNTIF(#REF!,FM368)&gt;1,NOT(ISBLANK(FM368)))</formula>
    </cfRule>
  </conditionalFormatting>
  <conditionalFormatting sqref="FN368">
    <cfRule type="expression" dxfId="913" priority="15740" stopIfTrue="1">
      <formula>AND(COUNTIF(#REF!,FN368)&gt;1,NOT(ISBLANK(FN368)))</formula>
    </cfRule>
  </conditionalFormatting>
  <conditionalFormatting sqref="FO368">
    <cfRule type="expression" dxfId="914" priority="15739" stopIfTrue="1">
      <formula>AND(COUNTIF(#REF!,FO368)&gt;1,NOT(ISBLANK(FO368)))</formula>
    </cfRule>
  </conditionalFormatting>
  <conditionalFormatting sqref="FP368">
    <cfRule type="expression" dxfId="915" priority="15738" stopIfTrue="1">
      <formula>AND(COUNTIF(#REF!,FP368)&gt;1,NOT(ISBLANK(FP368)))</formula>
    </cfRule>
  </conditionalFormatting>
  <conditionalFormatting sqref="FQ368">
    <cfRule type="expression" dxfId="916" priority="15737" stopIfTrue="1">
      <formula>AND(COUNTIF(#REF!,FQ368)&gt;1,NOT(ISBLANK(FQ368)))</formula>
    </cfRule>
  </conditionalFormatting>
  <conditionalFormatting sqref="FR368">
    <cfRule type="expression" dxfId="917" priority="15736" stopIfTrue="1">
      <formula>AND(COUNTIF(#REF!,FR368)&gt;1,NOT(ISBLANK(FR368)))</formula>
    </cfRule>
  </conditionalFormatting>
  <conditionalFormatting sqref="FS368">
    <cfRule type="expression" dxfId="918" priority="15735" stopIfTrue="1">
      <formula>AND(COUNTIF(#REF!,FS368)&gt;1,NOT(ISBLANK(FS368)))</formula>
    </cfRule>
  </conditionalFormatting>
  <conditionalFormatting sqref="FT368">
    <cfRule type="expression" dxfId="919" priority="15734" stopIfTrue="1">
      <formula>AND(COUNTIF(#REF!,FT368)&gt;1,NOT(ISBLANK(FT368)))</formula>
    </cfRule>
  </conditionalFormatting>
  <conditionalFormatting sqref="FU368">
    <cfRule type="expression" dxfId="920" priority="15733" stopIfTrue="1">
      <formula>AND(COUNTIF(#REF!,FU368)&gt;1,NOT(ISBLANK(FU368)))</formula>
    </cfRule>
  </conditionalFormatting>
  <conditionalFormatting sqref="FV368">
    <cfRule type="expression" dxfId="921" priority="15732" stopIfTrue="1">
      <formula>AND(COUNTIF(#REF!,FV368)&gt;1,NOT(ISBLANK(FV368)))</formula>
    </cfRule>
  </conditionalFormatting>
  <conditionalFormatting sqref="FW368">
    <cfRule type="expression" dxfId="922" priority="15731" stopIfTrue="1">
      <formula>AND(COUNTIF(#REF!,FW368)&gt;1,NOT(ISBLANK(FW368)))</formula>
    </cfRule>
  </conditionalFormatting>
  <conditionalFormatting sqref="FX368">
    <cfRule type="expression" dxfId="923" priority="15730" stopIfTrue="1">
      <formula>AND(COUNTIF(#REF!,FX368)&gt;1,NOT(ISBLANK(FX368)))</formula>
    </cfRule>
  </conditionalFormatting>
  <conditionalFormatting sqref="FY368">
    <cfRule type="expression" dxfId="924" priority="15729" stopIfTrue="1">
      <formula>AND(COUNTIF(#REF!,FY368)&gt;1,NOT(ISBLANK(FY368)))</formula>
    </cfRule>
  </conditionalFormatting>
  <conditionalFormatting sqref="FZ368">
    <cfRule type="expression" dxfId="925" priority="15728" stopIfTrue="1">
      <formula>AND(COUNTIF(#REF!,FZ368)&gt;1,NOT(ISBLANK(FZ368)))</formula>
    </cfRule>
  </conditionalFormatting>
  <conditionalFormatting sqref="GA368">
    <cfRule type="expression" dxfId="926" priority="15727" stopIfTrue="1">
      <formula>AND(COUNTIF(#REF!,GA368)&gt;1,NOT(ISBLANK(GA368)))</formula>
    </cfRule>
  </conditionalFormatting>
  <conditionalFormatting sqref="GB368">
    <cfRule type="expression" dxfId="927" priority="15726" stopIfTrue="1">
      <formula>AND(COUNTIF(#REF!,GB368)&gt;1,NOT(ISBLANK(GB368)))</formula>
    </cfRule>
  </conditionalFormatting>
  <conditionalFormatting sqref="GC368">
    <cfRule type="expression" dxfId="928" priority="15725" stopIfTrue="1">
      <formula>AND(COUNTIF(#REF!,GC368)&gt;1,NOT(ISBLANK(GC368)))</formula>
    </cfRule>
  </conditionalFormatting>
  <conditionalFormatting sqref="GD368">
    <cfRule type="expression" dxfId="929" priority="15724" stopIfTrue="1">
      <formula>AND(COUNTIF(#REF!,GD368)&gt;1,NOT(ISBLANK(GD368)))</formula>
    </cfRule>
  </conditionalFormatting>
  <conditionalFormatting sqref="GE368">
    <cfRule type="expression" dxfId="930" priority="15723" stopIfTrue="1">
      <formula>AND(COUNTIF(#REF!,GE368)&gt;1,NOT(ISBLANK(GE368)))</formula>
    </cfRule>
  </conditionalFormatting>
  <conditionalFormatting sqref="GF368">
    <cfRule type="expression" dxfId="931" priority="15722" stopIfTrue="1">
      <formula>AND(COUNTIF(#REF!,GF368)&gt;1,NOT(ISBLANK(GF368)))</formula>
    </cfRule>
  </conditionalFormatting>
  <conditionalFormatting sqref="GG368">
    <cfRule type="expression" dxfId="932" priority="15721" stopIfTrue="1">
      <formula>AND(COUNTIF(#REF!,GG368)&gt;1,NOT(ISBLANK(GG368)))</formula>
    </cfRule>
  </conditionalFormatting>
  <conditionalFormatting sqref="GH368">
    <cfRule type="expression" dxfId="933" priority="15720" stopIfTrue="1">
      <formula>AND(COUNTIF(#REF!,GH368)&gt;1,NOT(ISBLANK(GH368)))</formula>
    </cfRule>
  </conditionalFormatting>
  <conditionalFormatting sqref="GI368">
    <cfRule type="expression" dxfId="934" priority="15719" stopIfTrue="1">
      <formula>AND(COUNTIF(#REF!,GI368)&gt;1,NOT(ISBLANK(GI368)))</formula>
    </cfRule>
  </conditionalFormatting>
  <conditionalFormatting sqref="GJ368">
    <cfRule type="expression" dxfId="935" priority="15718" stopIfTrue="1">
      <formula>AND(COUNTIF(#REF!,GJ368)&gt;1,NOT(ISBLANK(GJ368)))</formula>
    </cfRule>
  </conditionalFormatting>
  <conditionalFormatting sqref="GK368">
    <cfRule type="expression" dxfId="936" priority="15717" stopIfTrue="1">
      <formula>AND(COUNTIF(#REF!,GK368)&gt;1,NOT(ISBLANK(GK368)))</formula>
    </cfRule>
  </conditionalFormatting>
  <conditionalFormatting sqref="GL368">
    <cfRule type="expression" dxfId="937" priority="15716" stopIfTrue="1">
      <formula>AND(COUNTIF(#REF!,GL368)&gt;1,NOT(ISBLANK(GL368)))</formula>
    </cfRule>
  </conditionalFormatting>
  <conditionalFormatting sqref="GM368">
    <cfRule type="expression" dxfId="938" priority="15715" stopIfTrue="1">
      <formula>AND(COUNTIF(#REF!,GM368)&gt;1,NOT(ISBLANK(GM368)))</formula>
    </cfRule>
  </conditionalFormatting>
  <conditionalFormatting sqref="GN368">
    <cfRule type="expression" dxfId="939" priority="15714" stopIfTrue="1">
      <formula>AND(COUNTIF(#REF!,GN368)&gt;1,NOT(ISBLANK(GN368)))</formula>
    </cfRule>
  </conditionalFormatting>
  <conditionalFormatting sqref="GO368">
    <cfRule type="expression" dxfId="940" priority="15713" stopIfTrue="1">
      <formula>AND(COUNTIF(#REF!,GO368)&gt;1,NOT(ISBLANK(GO368)))</formula>
    </cfRule>
  </conditionalFormatting>
  <conditionalFormatting sqref="GP368">
    <cfRule type="expression" dxfId="941" priority="15712" stopIfTrue="1">
      <formula>AND(COUNTIF(#REF!,GP368)&gt;1,NOT(ISBLANK(GP368)))</formula>
    </cfRule>
  </conditionalFormatting>
  <conditionalFormatting sqref="GQ368">
    <cfRule type="expression" dxfId="942" priority="15711" stopIfTrue="1">
      <formula>AND(COUNTIF(#REF!,GQ368)&gt;1,NOT(ISBLANK(GQ368)))</formula>
    </cfRule>
  </conditionalFormatting>
  <conditionalFormatting sqref="GR368">
    <cfRule type="expression" dxfId="943" priority="15710" stopIfTrue="1">
      <formula>AND(COUNTIF(#REF!,GR368)&gt;1,NOT(ISBLANK(GR368)))</formula>
    </cfRule>
  </conditionalFormatting>
  <conditionalFormatting sqref="GS368">
    <cfRule type="expression" dxfId="944" priority="15709" stopIfTrue="1">
      <formula>AND(COUNTIF(#REF!,GS368)&gt;1,NOT(ISBLANK(GS368)))</formula>
    </cfRule>
  </conditionalFormatting>
  <conditionalFormatting sqref="GT368">
    <cfRule type="expression" dxfId="945" priority="15708" stopIfTrue="1">
      <formula>AND(COUNTIF(#REF!,GT368)&gt;1,NOT(ISBLANK(GT368)))</formula>
    </cfRule>
  </conditionalFormatting>
  <conditionalFormatting sqref="GU368">
    <cfRule type="expression" dxfId="946" priority="15707" stopIfTrue="1">
      <formula>AND(COUNTIF(#REF!,GU368)&gt;1,NOT(ISBLANK(GU368)))</formula>
    </cfRule>
  </conditionalFormatting>
  <conditionalFormatting sqref="GV368">
    <cfRule type="expression" dxfId="947" priority="15706" stopIfTrue="1">
      <formula>AND(COUNTIF(#REF!,GV368)&gt;1,NOT(ISBLANK(GV368)))</formula>
    </cfRule>
  </conditionalFormatting>
  <conditionalFormatting sqref="GW368">
    <cfRule type="expression" dxfId="948" priority="15705" stopIfTrue="1">
      <formula>AND(COUNTIF(#REF!,GW368)&gt;1,NOT(ISBLANK(GW368)))</formula>
    </cfRule>
  </conditionalFormatting>
  <conditionalFormatting sqref="GX368">
    <cfRule type="expression" dxfId="949" priority="15704" stopIfTrue="1">
      <formula>AND(COUNTIF(#REF!,GX368)&gt;1,NOT(ISBLANK(GX368)))</formula>
    </cfRule>
  </conditionalFormatting>
  <conditionalFormatting sqref="GY368">
    <cfRule type="expression" dxfId="950" priority="15703" stopIfTrue="1">
      <formula>AND(COUNTIF(#REF!,GY368)&gt;1,NOT(ISBLANK(GY368)))</formula>
    </cfRule>
  </conditionalFormatting>
  <conditionalFormatting sqref="GZ368">
    <cfRule type="expression" dxfId="951" priority="15702" stopIfTrue="1">
      <formula>AND(COUNTIF(#REF!,GZ368)&gt;1,NOT(ISBLANK(GZ368)))</formula>
    </cfRule>
  </conditionalFormatting>
  <conditionalFormatting sqref="HA368">
    <cfRule type="expression" dxfId="952" priority="15701" stopIfTrue="1">
      <formula>AND(COUNTIF(#REF!,HA368)&gt;1,NOT(ISBLANK(HA368)))</formula>
    </cfRule>
  </conditionalFormatting>
  <conditionalFormatting sqref="HB368">
    <cfRule type="expression" dxfId="953" priority="15700" stopIfTrue="1">
      <formula>AND(COUNTIF(#REF!,HB368)&gt;1,NOT(ISBLANK(HB368)))</formula>
    </cfRule>
  </conditionalFormatting>
  <conditionalFormatting sqref="HC368">
    <cfRule type="expression" dxfId="954" priority="15699" stopIfTrue="1">
      <formula>AND(COUNTIF(#REF!,HC368)&gt;1,NOT(ISBLANK(HC368)))</formula>
    </cfRule>
  </conditionalFormatting>
  <conditionalFormatting sqref="HD368">
    <cfRule type="expression" dxfId="955" priority="15698" stopIfTrue="1">
      <formula>AND(COUNTIF(#REF!,HD368)&gt;1,NOT(ISBLANK(HD368)))</formula>
    </cfRule>
  </conditionalFormatting>
  <conditionalFormatting sqref="HE368">
    <cfRule type="expression" dxfId="956" priority="15697" stopIfTrue="1">
      <formula>AND(COUNTIF(#REF!,HE368)&gt;1,NOT(ISBLANK(HE368)))</formula>
    </cfRule>
  </conditionalFormatting>
  <conditionalFormatting sqref="HF368">
    <cfRule type="expression" dxfId="957" priority="15696" stopIfTrue="1">
      <formula>AND(COUNTIF(#REF!,HF368)&gt;1,NOT(ISBLANK(HF368)))</formula>
    </cfRule>
  </conditionalFormatting>
  <conditionalFormatting sqref="HG368">
    <cfRule type="expression" dxfId="958" priority="15695" stopIfTrue="1">
      <formula>AND(COUNTIF(#REF!,HG368)&gt;1,NOT(ISBLANK(HG368)))</formula>
    </cfRule>
  </conditionalFormatting>
  <conditionalFormatting sqref="HH368">
    <cfRule type="expression" dxfId="959" priority="15694" stopIfTrue="1">
      <formula>AND(COUNTIF(#REF!,HH368)&gt;1,NOT(ISBLANK(HH368)))</formula>
    </cfRule>
  </conditionalFormatting>
  <conditionalFormatting sqref="HI368">
    <cfRule type="expression" dxfId="960" priority="15693" stopIfTrue="1">
      <formula>AND(COUNTIF(#REF!,HI368)&gt;1,NOT(ISBLANK(HI368)))</formula>
    </cfRule>
  </conditionalFormatting>
  <conditionalFormatting sqref="HJ368">
    <cfRule type="expression" dxfId="961" priority="15692" stopIfTrue="1">
      <formula>AND(COUNTIF(#REF!,HJ368)&gt;1,NOT(ISBLANK(HJ368)))</formula>
    </cfRule>
  </conditionalFormatting>
  <conditionalFormatting sqref="HK368">
    <cfRule type="expression" dxfId="962" priority="15691" stopIfTrue="1">
      <formula>AND(COUNTIF(#REF!,HK368)&gt;1,NOT(ISBLANK(HK368)))</formula>
    </cfRule>
  </conditionalFormatting>
  <conditionalFormatting sqref="HL368">
    <cfRule type="expression" dxfId="963" priority="15690" stopIfTrue="1">
      <formula>AND(COUNTIF(#REF!,HL368)&gt;1,NOT(ISBLANK(HL368)))</formula>
    </cfRule>
  </conditionalFormatting>
  <conditionalFormatting sqref="HM368">
    <cfRule type="expression" dxfId="964" priority="15689" stopIfTrue="1">
      <formula>AND(COUNTIF(#REF!,HM368)&gt;1,NOT(ISBLANK(HM368)))</formula>
    </cfRule>
  </conditionalFormatting>
  <conditionalFormatting sqref="HN368">
    <cfRule type="expression" dxfId="965" priority="15688" stopIfTrue="1">
      <formula>AND(COUNTIF(#REF!,HN368)&gt;1,NOT(ISBLANK(HN368)))</formula>
    </cfRule>
  </conditionalFormatting>
  <conditionalFormatting sqref="HO368">
    <cfRule type="expression" dxfId="966" priority="15687" stopIfTrue="1">
      <formula>AND(COUNTIF(#REF!,HO368)&gt;1,NOT(ISBLANK(HO368)))</formula>
    </cfRule>
  </conditionalFormatting>
  <conditionalFormatting sqref="HP368">
    <cfRule type="expression" dxfId="967" priority="15686" stopIfTrue="1">
      <formula>AND(COUNTIF(#REF!,HP368)&gt;1,NOT(ISBLANK(HP368)))</formula>
    </cfRule>
  </conditionalFormatting>
  <conditionalFormatting sqref="HQ368">
    <cfRule type="expression" dxfId="968" priority="15685" stopIfTrue="1">
      <formula>AND(COUNTIF(#REF!,HQ368)&gt;1,NOT(ISBLANK(HQ368)))</formula>
    </cfRule>
  </conditionalFormatting>
  <conditionalFormatting sqref="HR368">
    <cfRule type="expression" dxfId="969" priority="15684" stopIfTrue="1">
      <formula>AND(COUNTIF(#REF!,HR368)&gt;1,NOT(ISBLANK(HR368)))</formula>
    </cfRule>
  </conditionalFormatting>
  <conditionalFormatting sqref="HS368">
    <cfRule type="expression" dxfId="970" priority="15683" stopIfTrue="1">
      <formula>AND(COUNTIF(#REF!,HS368)&gt;1,NOT(ISBLANK(HS368)))</formula>
    </cfRule>
  </conditionalFormatting>
  <conditionalFormatting sqref="HT368">
    <cfRule type="expression" dxfId="971" priority="15682" stopIfTrue="1">
      <formula>AND(COUNTIF(#REF!,HT368)&gt;1,NOT(ISBLANK(HT368)))</formula>
    </cfRule>
  </conditionalFormatting>
  <conditionalFormatting sqref="HU368">
    <cfRule type="expression" dxfId="972" priority="15681" stopIfTrue="1">
      <formula>AND(COUNTIF(#REF!,HU368)&gt;1,NOT(ISBLANK(HU368)))</formula>
    </cfRule>
  </conditionalFormatting>
  <conditionalFormatting sqref="HV368">
    <cfRule type="expression" dxfId="973" priority="15680" stopIfTrue="1">
      <formula>AND(COUNTIF(#REF!,HV368)&gt;1,NOT(ISBLANK(HV368)))</formula>
    </cfRule>
  </conditionalFormatting>
  <conditionalFormatting sqref="HW368">
    <cfRule type="expression" dxfId="974" priority="15679" stopIfTrue="1">
      <formula>AND(COUNTIF(#REF!,HW368)&gt;1,NOT(ISBLANK(HW368)))</formula>
    </cfRule>
  </conditionalFormatting>
  <conditionalFormatting sqref="HX368">
    <cfRule type="expression" dxfId="975" priority="15678" stopIfTrue="1">
      <formula>AND(COUNTIF(#REF!,HX368)&gt;1,NOT(ISBLANK(HX368)))</formula>
    </cfRule>
  </conditionalFormatting>
  <conditionalFormatting sqref="HY368">
    <cfRule type="expression" dxfId="976" priority="15677" stopIfTrue="1">
      <formula>AND(COUNTIF(#REF!,HY368)&gt;1,NOT(ISBLANK(HY368)))</formula>
    </cfRule>
  </conditionalFormatting>
  <conditionalFormatting sqref="HZ368">
    <cfRule type="expression" dxfId="977" priority="15676" stopIfTrue="1">
      <formula>AND(COUNTIF(#REF!,HZ368)&gt;1,NOT(ISBLANK(HZ368)))</formula>
    </cfRule>
  </conditionalFormatting>
  <conditionalFormatting sqref="IA368">
    <cfRule type="expression" dxfId="978" priority="15675" stopIfTrue="1">
      <formula>AND(COUNTIF(#REF!,IA368)&gt;1,NOT(ISBLANK(IA368)))</formula>
    </cfRule>
  </conditionalFormatting>
  <conditionalFormatting sqref="IB368">
    <cfRule type="expression" dxfId="979" priority="15674" stopIfTrue="1">
      <formula>AND(COUNTIF(#REF!,IB368)&gt;1,NOT(ISBLANK(IB368)))</formula>
    </cfRule>
  </conditionalFormatting>
  <conditionalFormatting sqref="IC368">
    <cfRule type="expression" dxfId="980" priority="15673" stopIfTrue="1">
      <formula>AND(COUNTIF(#REF!,IC368)&gt;1,NOT(ISBLANK(IC368)))</formula>
    </cfRule>
  </conditionalFormatting>
  <conditionalFormatting sqref="ID368">
    <cfRule type="expression" dxfId="981" priority="15672" stopIfTrue="1">
      <formula>AND(COUNTIF(#REF!,ID368)&gt;1,NOT(ISBLANK(ID368)))</formula>
    </cfRule>
  </conditionalFormatting>
  <conditionalFormatting sqref="IE368">
    <cfRule type="expression" dxfId="982" priority="15671" stopIfTrue="1">
      <formula>AND(COUNTIF(#REF!,IE368)&gt;1,NOT(ISBLANK(IE368)))</formula>
    </cfRule>
  </conditionalFormatting>
  <conditionalFormatting sqref="IF368">
    <cfRule type="expression" dxfId="983" priority="15670" stopIfTrue="1">
      <formula>AND(COUNTIF(#REF!,IF368)&gt;1,NOT(ISBLANK(IF368)))</formula>
    </cfRule>
  </conditionalFormatting>
  <conditionalFormatting sqref="IG368">
    <cfRule type="expression" dxfId="984" priority="15669" stopIfTrue="1">
      <formula>AND(COUNTIF(#REF!,IG368)&gt;1,NOT(ISBLANK(IG368)))</formula>
    </cfRule>
  </conditionalFormatting>
  <conditionalFormatting sqref="IH368">
    <cfRule type="expression" dxfId="985" priority="15668" stopIfTrue="1">
      <formula>AND(COUNTIF(#REF!,IH368)&gt;1,NOT(ISBLANK(IH368)))</formula>
    </cfRule>
  </conditionalFormatting>
  <conditionalFormatting sqref="II368">
    <cfRule type="expression" dxfId="986" priority="15667" stopIfTrue="1">
      <formula>AND(COUNTIF(#REF!,II368)&gt;1,NOT(ISBLANK(II368)))</formula>
    </cfRule>
  </conditionalFormatting>
  <conditionalFormatting sqref="IJ368">
    <cfRule type="expression" dxfId="987" priority="15666" stopIfTrue="1">
      <formula>AND(COUNTIF(#REF!,IJ368)&gt;1,NOT(ISBLANK(IJ368)))</formula>
    </cfRule>
  </conditionalFormatting>
  <conditionalFormatting sqref="IK368">
    <cfRule type="expression" dxfId="988" priority="15665" stopIfTrue="1">
      <formula>AND(COUNTIF(#REF!,IK368)&gt;1,NOT(ISBLANK(IK368)))</formula>
    </cfRule>
  </conditionalFormatting>
  <conditionalFormatting sqref="IL368">
    <cfRule type="expression" dxfId="989" priority="15664" stopIfTrue="1">
      <formula>AND(COUNTIF(#REF!,IL368)&gt;1,NOT(ISBLANK(IL368)))</formula>
    </cfRule>
  </conditionalFormatting>
  <conditionalFormatting sqref="IM368">
    <cfRule type="expression" dxfId="990" priority="15663" stopIfTrue="1">
      <formula>AND(COUNTIF(#REF!,IM368)&gt;1,NOT(ISBLANK(IM368)))</formula>
    </cfRule>
  </conditionalFormatting>
  <conditionalFormatting sqref="IN368">
    <cfRule type="expression" dxfId="991" priority="15662" stopIfTrue="1">
      <formula>AND(COUNTIF(#REF!,IN368)&gt;1,NOT(ISBLANK(IN368)))</formula>
    </cfRule>
  </conditionalFormatting>
  <conditionalFormatting sqref="IO368">
    <cfRule type="expression" dxfId="992" priority="15661" stopIfTrue="1">
      <formula>AND(COUNTIF(#REF!,IO368)&gt;1,NOT(ISBLANK(IO368)))</formula>
    </cfRule>
  </conditionalFormatting>
  <conditionalFormatting sqref="IP368">
    <cfRule type="expression" dxfId="993" priority="15660" stopIfTrue="1">
      <formula>AND(COUNTIF(#REF!,IP368)&gt;1,NOT(ISBLANK(IP368)))</formula>
    </cfRule>
  </conditionalFormatting>
  <conditionalFormatting sqref="IQ368:IU368">
    <cfRule type="expression" dxfId="994" priority="15659" stopIfTrue="1">
      <formula>AND(COUNTIF(#REF!,IQ368)&gt;1,NOT(ISBLANK(IQ368)))</formula>
    </cfRule>
  </conditionalFormatting>
  <conditionalFormatting sqref="A372">
    <cfRule type="expression" dxfId="995" priority="15657" stopIfTrue="1">
      <formula>AND(COUNTIF(#REF!,A372)&gt;1,NOT(ISBLANK(A372)))</formula>
    </cfRule>
  </conditionalFormatting>
  <conditionalFormatting sqref="E372">
    <cfRule type="expression" dxfId="996" priority="15656" stopIfTrue="1">
      <formula>AND(COUNTIF(#REF!,E372)&gt;1,NOT(ISBLANK(E372)))</formula>
    </cfRule>
  </conditionalFormatting>
  <conditionalFormatting sqref="F372">
    <cfRule type="expression" dxfId="997" priority="15655" stopIfTrue="1">
      <formula>AND(COUNTIF(#REF!,F372)&gt;1,NOT(ISBLANK(F372)))</formula>
    </cfRule>
  </conditionalFormatting>
  <conditionalFormatting sqref="G372">
    <cfRule type="expression" dxfId="998" priority="15654" stopIfTrue="1">
      <formula>AND(COUNTIF(#REF!,G372)&gt;1,NOT(ISBLANK(G372)))</formula>
    </cfRule>
  </conditionalFormatting>
  <conditionalFormatting sqref="H372">
    <cfRule type="expression" dxfId="999" priority="15653" stopIfTrue="1">
      <formula>AND(COUNTIF(#REF!,H372)&gt;1,NOT(ISBLANK(H372)))</formula>
    </cfRule>
  </conditionalFormatting>
  <conditionalFormatting sqref="I372">
    <cfRule type="expression" dxfId="1000" priority="15652" stopIfTrue="1">
      <formula>AND(COUNTIF(#REF!,I372)&gt;1,NOT(ISBLANK(I372)))</formula>
    </cfRule>
  </conditionalFormatting>
  <conditionalFormatting sqref="J372">
    <cfRule type="expression" dxfId="1001" priority="15651" stopIfTrue="1">
      <formula>AND(COUNTIF(#REF!,J372)&gt;1,NOT(ISBLANK(J372)))</formula>
    </cfRule>
  </conditionalFormatting>
  <conditionalFormatting sqref="K372">
    <cfRule type="expression" dxfId="1002" priority="15650" stopIfTrue="1">
      <formula>AND(COUNTIF(#REF!,K372)&gt;1,NOT(ISBLANK(K372)))</formula>
    </cfRule>
  </conditionalFormatting>
  <conditionalFormatting sqref="L372">
    <cfRule type="expression" dxfId="1003" priority="15649" stopIfTrue="1">
      <formula>AND(COUNTIF(#REF!,L372)&gt;1,NOT(ISBLANK(L372)))</formula>
    </cfRule>
  </conditionalFormatting>
  <conditionalFormatting sqref="M372">
    <cfRule type="expression" dxfId="1004" priority="15648" stopIfTrue="1">
      <formula>AND(COUNTIF(#REF!,M372)&gt;1,NOT(ISBLANK(M372)))</formula>
    </cfRule>
  </conditionalFormatting>
  <conditionalFormatting sqref="N372">
    <cfRule type="expression" dxfId="1005" priority="15647" stopIfTrue="1">
      <formula>AND(COUNTIF(#REF!,N372)&gt;1,NOT(ISBLANK(N372)))</formula>
    </cfRule>
  </conditionalFormatting>
  <conditionalFormatting sqref="O372">
    <cfRule type="expression" dxfId="1006" priority="15646" stopIfTrue="1">
      <formula>AND(COUNTIF(#REF!,O372)&gt;1,NOT(ISBLANK(O372)))</formula>
    </cfRule>
  </conditionalFormatting>
  <conditionalFormatting sqref="P372">
    <cfRule type="expression" dxfId="1007" priority="15645" stopIfTrue="1">
      <formula>AND(COUNTIF(#REF!,P372)&gt;1,NOT(ISBLANK(P372)))</formula>
    </cfRule>
  </conditionalFormatting>
  <conditionalFormatting sqref="Q372">
    <cfRule type="expression" dxfId="1008" priority="15644" stopIfTrue="1">
      <formula>AND(COUNTIF(#REF!,Q372)&gt;1,NOT(ISBLANK(Q372)))</formula>
    </cfRule>
  </conditionalFormatting>
  <conditionalFormatting sqref="R372">
    <cfRule type="expression" dxfId="1009" priority="15643" stopIfTrue="1">
      <formula>AND(COUNTIF(#REF!,R372)&gt;1,NOT(ISBLANK(R372)))</formula>
    </cfRule>
  </conditionalFormatting>
  <conditionalFormatting sqref="S372">
    <cfRule type="expression" dxfId="1010" priority="15642" stopIfTrue="1">
      <formula>AND(COUNTIF(#REF!,S372)&gt;1,NOT(ISBLANK(S372)))</formula>
    </cfRule>
  </conditionalFormatting>
  <conditionalFormatting sqref="T372">
    <cfRule type="expression" dxfId="1011" priority="15641" stopIfTrue="1">
      <formula>AND(COUNTIF(#REF!,T372)&gt;1,NOT(ISBLANK(T372)))</formula>
    </cfRule>
  </conditionalFormatting>
  <conditionalFormatting sqref="U372">
    <cfRule type="expression" dxfId="1012" priority="15640" stopIfTrue="1">
      <formula>AND(COUNTIF(#REF!,U372)&gt;1,NOT(ISBLANK(U372)))</formula>
    </cfRule>
  </conditionalFormatting>
  <conditionalFormatting sqref="V372">
    <cfRule type="expression" dxfId="1013" priority="15639" stopIfTrue="1">
      <formula>AND(COUNTIF(#REF!,V372)&gt;1,NOT(ISBLANK(V372)))</formula>
    </cfRule>
  </conditionalFormatting>
  <conditionalFormatting sqref="W372">
    <cfRule type="expression" dxfId="1014" priority="15638" stopIfTrue="1">
      <formula>AND(COUNTIF(#REF!,W372)&gt;1,NOT(ISBLANK(W372)))</formula>
    </cfRule>
  </conditionalFormatting>
  <conditionalFormatting sqref="X372">
    <cfRule type="expression" dxfId="1015" priority="15637" stopIfTrue="1">
      <formula>AND(COUNTIF(#REF!,X372)&gt;1,NOT(ISBLANK(X372)))</formula>
    </cfRule>
  </conditionalFormatting>
  <conditionalFormatting sqref="Y372">
    <cfRule type="expression" dxfId="1016" priority="15636" stopIfTrue="1">
      <formula>AND(COUNTIF(#REF!,Y372)&gt;1,NOT(ISBLANK(Y372)))</formula>
    </cfRule>
  </conditionalFormatting>
  <conditionalFormatting sqref="Z372">
    <cfRule type="expression" dxfId="1017" priority="15635" stopIfTrue="1">
      <formula>AND(COUNTIF(#REF!,Z372)&gt;1,NOT(ISBLANK(Z372)))</formula>
    </cfRule>
  </conditionalFormatting>
  <conditionalFormatting sqref="AA372">
    <cfRule type="expression" dxfId="1018" priority="15634" stopIfTrue="1">
      <formula>AND(COUNTIF(#REF!,AA372)&gt;1,NOT(ISBLANK(AA372)))</formula>
    </cfRule>
  </conditionalFormatting>
  <conditionalFormatting sqref="AB372">
    <cfRule type="expression" dxfId="1019" priority="15633" stopIfTrue="1">
      <formula>AND(COUNTIF(#REF!,AB372)&gt;1,NOT(ISBLANK(AB372)))</formula>
    </cfRule>
  </conditionalFormatting>
  <conditionalFormatting sqref="AC372">
    <cfRule type="expression" dxfId="1020" priority="15632" stopIfTrue="1">
      <formula>AND(COUNTIF(#REF!,AC372)&gt;1,NOT(ISBLANK(AC372)))</formula>
    </cfRule>
  </conditionalFormatting>
  <conditionalFormatting sqref="AD372">
    <cfRule type="expression" dxfId="1021" priority="15631" stopIfTrue="1">
      <formula>AND(COUNTIF(#REF!,AD372)&gt;1,NOT(ISBLANK(AD372)))</formula>
    </cfRule>
  </conditionalFormatting>
  <conditionalFormatting sqref="AE372">
    <cfRule type="expression" dxfId="1022" priority="15630" stopIfTrue="1">
      <formula>AND(COUNTIF(#REF!,AE372)&gt;1,NOT(ISBLANK(AE372)))</formula>
    </cfRule>
  </conditionalFormatting>
  <conditionalFormatting sqref="AF372">
    <cfRule type="expression" dxfId="1023" priority="15629" stopIfTrue="1">
      <formula>AND(COUNTIF(#REF!,AF372)&gt;1,NOT(ISBLANK(AF372)))</formula>
    </cfRule>
  </conditionalFormatting>
  <conditionalFormatting sqref="AG372">
    <cfRule type="expression" dxfId="1024" priority="15628" stopIfTrue="1">
      <formula>AND(COUNTIF(#REF!,AG372)&gt;1,NOT(ISBLANK(AG372)))</formula>
    </cfRule>
  </conditionalFormatting>
  <conditionalFormatting sqref="AH372">
    <cfRule type="expression" dxfId="1025" priority="15627" stopIfTrue="1">
      <formula>AND(COUNTIF(#REF!,AH372)&gt;1,NOT(ISBLANK(AH372)))</formula>
    </cfRule>
  </conditionalFormatting>
  <conditionalFormatting sqref="AI372">
    <cfRule type="expression" dxfId="1026" priority="15626" stopIfTrue="1">
      <formula>AND(COUNTIF(#REF!,AI372)&gt;1,NOT(ISBLANK(AI372)))</formula>
    </cfRule>
  </conditionalFormatting>
  <conditionalFormatting sqref="AJ372">
    <cfRule type="expression" dxfId="1027" priority="15625" stopIfTrue="1">
      <formula>AND(COUNTIF(#REF!,AJ372)&gt;1,NOT(ISBLANK(AJ372)))</formula>
    </cfRule>
  </conditionalFormatting>
  <conditionalFormatting sqref="AK372">
    <cfRule type="expression" dxfId="1028" priority="15624" stopIfTrue="1">
      <formula>AND(COUNTIF(#REF!,AK372)&gt;1,NOT(ISBLANK(AK372)))</formula>
    </cfRule>
  </conditionalFormatting>
  <conditionalFormatting sqref="AL372">
    <cfRule type="expression" dxfId="1029" priority="15623" stopIfTrue="1">
      <formula>AND(COUNTIF(#REF!,AL372)&gt;1,NOT(ISBLANK(AL372)))</formula>
    </cfRule>
  </conditionalFormatting>
  <conditionalFormatting sqref="AM372">
    <cfRule type="expression" dxfId="1030" priority="15622" stopIfTrue="1">
      <formula>AND(COUNTIF(#REF!,AM372)&gt;1,NOT(ISBLANK(AM372)))</formula>
    </cfRule>
  </conditionalFormatting>
  <conditionalFormatting sqref="AN372">
    <cfRule type="expression" dxfId="1031" priority="15621" stopIfTrue="1">
      <formula>AND(COUNTIF(#REF!,AN372)&gt;1,NOT(ISBLANK(AN372)))</formula>
    </cfRule>
  </conditionalFormatting>
  <conditionalFormatting sqref="AO372">
    <cfRule type="expression" dxfId="1032" priority="15620" stopIfTrue="1">
      <formula>AND(COUNTIF(#REF!,AO372)&gt;1,NOT(ISBLANK(AO372)))</formula>
    </cfRule>
  </conditionalFormatting>
  <conditionalFormatting sqref="AP372">
    <cfRule type="expression" dxfId="1033" priority="15619" stopIfTrue="1">
      <formula>AND(COUNTIF(#REF!,AP372)&gt;1,NOT(ISBLANK(AP372)))</formula>
    </cfRule>
  </conditionalFormatting>
  <conditionalFormatting sqref="AQ372">
    <cfRule type="expression" dxfId="1034" priority="15618" stopIfTrue="1">
      <formula>AND(COUNTIF(#REF!,AQ372)&gt;1,NOT(ISBLANK(AQ372)))</formula>
    </cfRule>
  </conditionalFormatting>
  <conditionalFormatting sqref="AR372">
    <cfRule type="expression" dxfId="1035" priority="15617" stopIfTrue="1">
      <formula>AND(COUNTIF(#REF!,AR372)&gt;1,NOT(ISBLANK(AR372)))</formula>
    </cfRule>
  </conditionalFormatting>
  <conditionalFormatting sqref="AS372">
    <cfRule type="expression" dxfId="1036" priority="15616" stopIfTrue="1">
      <formula>AND(COUNTIF(#REF!,AS372)&gt;1,NOT(ISBLANK(AS372)))</formula>
    </cfRule>
  </conditionalFormatting>
  <conditionalFormatting sqref="AT372">
    <cfRule type="expression" dxfId="1037" priority="15615" stopIfTrue="1">
      <formula>AND(COUNTIF(#REF!,AT372)&gt;1,NOT(ISBLANK(AT372)))</formula>
    </cfRule>
  </conditionalFormatting>
  <conditionalFormatting sqref="AU372">
    <cfRule type="expression" dxfId="1038" priority="15614" stopIfTrue="1">
      <formula>AND(COUNTIF(#REF!,AU372)&gt;1,NOT(ISBLANK(AU372)))</formula>
    </cfRule>
  </conditionalFormatting>
  <conditionalFormatting sqref="AV372">
    <cfRule type="expression" dxfId="1039" priority="15613" stopIfTrue="1">
      <formula>AND(COUNTIF(#REF!,AV372)&gt;1,NOT(ISBLANK(AV372)))</formula>
    </cfRule>
  </conditionalFormatting>
  <conditionalFormatting sqref="AW372">
    <cfRule type="expression" dxfId="1040" priority="15612" stopIfTrue="1">
      <formula>AND(COUNTIF(#REF!,AW372)&gt;1,NOT(ISBLANK(AW372)))</formula>
    </cfRule>
  </conditionalFormatting>
  <conditionalFormatting sqref="AX372">
    <cfRule type="expression" dxfId="1041" priority="15611" stopIfTrue="1">
      <formula>AND(COUNTIF(#REF!,AX372)&gt;1,NOT(ISBLANK(AX372)))</formula>
    </cfRule>
  </conditionalFormatting>
  <conditionalFormatting sqref="AY372">
    <cfRule type="expression" dxfId="1042" priority="15610" stopIfTrue="1">
      <formula>AND(COUNTIF(#REF!,AY372)&gt;1,NOT(ISBLANK(AY372)))</formula>
    </cfRule>
  </conditionalFormatting>
  <conditionalFormatting sqref="AZ372">
    <cfRule type="expression" dxfId="1043" priority="15609" stopIfTrue="1">
      <formula>AND(COUNTIF(#REF!,AZ372)&gt;1,NOT(ISBLANK(AZ372)))</formula>
    </cfRule>
  </conditionalFormatting>
  <conditionalFormatting sqref="BA372">
    <cfRule type="expression" dxfId="1044" priority="15608" stopIfTrue="1">
      <formula>AND(COUNTIF(#REF!,BA372)&gt;1,NOT(ISBLANK(BA372)))</formula>
    </cfRule>
  </conditionalFormatting>
  <conditionalFormatting sqref="BB372">
    <cfRule type="expression" dxfId="1045" priority="15607" stopIfTrue="1">
      <formula>AND(COUNTIF(#REF!,BB372)&gt;1,NOT(ISBLANK(BB372)))</formula>
    </cfRule>
  </conditionalFormatting>
  <conditionalFormatting sqref="BC372">
    <cfRule type="expression" dxfId="1046" priority="15606" stopIfTrue="1">
      <formula>AND(COUNTIF(#REF!,BC372)&gt;1,NOT(ISBLANK(BC372)))</formula>
    </cfRule>
  </conditionalFormatting>
  <conditionalFormatting sqref="BD372">
    <cfRule type="expression" dxfId="1047" priority="15605" stopIfTrue="1">
      <formula>AND(COUNTIF(#REF!,BD372)&gt;1,NOT(ISBLANK(BD372)))</formula>
    </cfRule>
  </conditionalFormatting>
  <conditionalFormatting sqref="BE372">
    <cfRule type="expression" dxfId="1048" priority="15604" stopIfTrue="1">
      <formula>AND(COUNTIF(#REF!,BE372)&gt;1,NOT(ISBLANK(BE372)))</formula>
    </cfRule>
  </conditionalFormatting>
  <conditionalFormatting sqref="BF372">
    <cfRule type="expression" dxfId="1049" priority="15603" stopIfTrue="1">
      <formula>AND(COUNTIF(#REF!,BF372)&gt;1,NOT(ISBLANK(BF372)))</formula>
    </cfRule>
  </conditionalFormatting>
  <conditionalFormatting sqref="BG372">
    <cfRule type="expression" dxfId="1050" priority="15602" stopIfTrue="1">
      <formula>AND(COUNTIF(#REF!,BG372)&gt;1,NOT(ISBLANK(BG372)))</formula>
    </cfRule>
  </conditionalFormatting>
  <conditionalFormatting sqref="BH372">
    <cfRule type="expression" dxfId="1051" priority="15601" stopIfTrue="1">
      <formula>AND(COUNTIF(#REF!,BH372)&gt;1,NOT(ISBLANK(BH372)))</formula>
    </cfRule>
  </conditionalFormatting>
  <conditionalFormatting sqref="BI372">
    <cfRule type="expression" dxfId="1052" priority="15600" stopIfTrue="1">
      <formula>AND(COUNTIF(#REF!,BI372)&gt;1,NOT(ISBLANK(BI372)))</formula>
    </cfRule>
  </conditionalFormatting>
  <conditionalFormatting sqref="BJ372">
    <cfRule type="expression" dxfId="1053" priority="15599" stopIfTrue="1">
      <formula>AND(COUNTIF(#REF!,BJ372)&gt;1,NOT(ISBLANK(BJ372)))</formula>
    </cfRule>
  </conditionalFormatting>
  <conditionalFormatting sqref="BK372">
    <cfRule type="expression" dxfId="1054" priority="15598" stopIfTrue="1">
      <formula>AND(COUNTIF(#REF!,BK372)&gt;1,NOT(ISBLANK(BK372)))</formula>
    </cfRule>
  </conditionalFormatting>
  <conditionalFormatting sqref="BL372">
    <cfRule type="expression" dxfId="1055" priority="15597" stopIfTrue="1">
      <formula>AND(COUNTIF(#REF!,BL372)&gt;1,NOT(ISBLANK(BL372)))</formula>
    </cfRule>
  </conditionalFormatting>
  <conditionalFormatting sqref="BM372">
    <cfRule type="expression" dxfId="1056" priority="15596" stopIfTrue="1">
      <formula>AND(COUNTIF(#REF!,BM372)&gt;1,NOT(ISBLANK(BM372)))</formula>
    </cfRule>
  </conditionalFormatting>
  <conditionalFormatting sqref="BN372">
    <cfRule type="expression" dxfId="1057" priority="15595" stopIfTrue="1">
      <formula>AND(COUNTIF(#REF!,BN372)&gt;1,NOT(ISBLANK(BN372)))</formula>
    </cfRule>
  </conditionalFormatting>
  <conditionalFormatting sqref="BO372">
    <cfRule type="expression" dxfId="1058" priority="15594" stopIfTrue="1">
      <formula>AND(COUNTIF(#REF!,BO372)&gt;1,NOT(ISBLANK(BO372)))</formula>
    </cfRule>
  </conditionalFormatting>
  <conditionalFormatting sqref="BP372">
    <cfRule type="expression" dxfId="1059" priority="15593" stopIfTrue="1">
      <formula>AND(COUNTIF(#REF!,BP372)&gt;1,NOT(ISBLANK(BP372)))</formula>
    </cfRule>
  </conditionalFormatting>
  <conditionalFormatting sqref="BQ372">
    <cfRule type="expression" dxfId="1060" priority="15592" stopIfTrue="1">
      <formula>AND(COUNTIF(#REF!,BQ372)&gt;1,NOT(ISBLANK(BQ372)))</formula>
    </cfRule>
  </conditionalFormatting>
  <conditionalFormatting sqref="BR372">
    <cfRule type="expression" dxfId="1061" priority="15591" stopIfTrue="1">
      <formula>AND(COUNTIF(#REF!,BR372)&gt;1,NOT(ISBLANK(BR372)))</formula>
    </cfRule>
  </conditionalFormatting>
  <conditionalFormatting sqref="BS372">
    <cfRule type="expression" dxfId="1062" priority="15590" stopIfTrue="1">
      <formula>AND(COUNTIF(#REF!,BS372)&gt;1,NOT(ISBLANK(BS372)))</formula>
    </cfRule>
  </conditionalFormatting>
  <conditionalFormatting sqref="BT372">
    <cfRule type="expression" dxfId="1063" priority="15589" stopIfTrue="1">
      <formula>AND(COUNTIF(#REF!,BT372)&gt;1,NOT(ISBLANK(BT372)))</formula>
    </cfRule>
  </conditionalFormatting>
  <conditionalFormatting sqref="BU372">
    <cfRule type="expression" dxfId="1064" priority="15588" stopIfTrue="1">
      <formula>AND(COUNTIF(#REF!,BU372)&gt;1,NOT(ISBLANK(BU372)))</formula>
    </cfRule>
  </conditionalFormatting>
  <conditionalFormatting sqref="BV372">
    <cfRule type="expression" dxfId="1065" priority="15587" stopIfTrue="1">
      <formula>AND(COUNTIF(#REF!,BV372)&gt;1,NOT(ISBLANK(BV372)))</formula>
    </cfRule>
  </conditionalFormatting>
  <conditionalFormatting sqref="BW372">
    <cfRule type="expression" dxfId="1066" priority="15586" stopIfTrue="1">
      <formula>AND(COUNTIF(#REF!,BW372)&gt;1,NOT(ISBLANK(BW372)))</formula>
    </cfRule>
  </conditionalFormatting>
  <conditionalFormatting sqref="BX372">
    <cfRule type="expression" dxfId="1067" priority="15585" stopIfTrue="1">
      <formula>AND(COUNTIF(#REF!,BX372)&gt;1,NOT(ISBLANK(BX372)))</formula>
    </cfRule>
  </conditionalFormatting>
  <conditionalFormatting sqref="BY372">
    <cfRule type="expression" dxfId="1068" priority="15584" stopIfTrue="1">
      <formula>AND(COUNTIF(#REF!,BY372)&gt;1,NOT(ISBLANK(BY372)))</formula>
    </cfRule>
  </conditionalFormatting>
  <conditionalFormatting sqref="BZ372">
    <cfRule type="expression" dxfId="1069" priority="15583" stopIfTrue="1">
      <formula>AND(COUNTIF(#REF!,BZ372)&gt;1,NOT(ISBLANK(BZ372)))</formula>
    </cfRule>
  </conditionalFormatting>
  <conditionalFormatting sqref="CA372">
    <cfRule type="expression" dxfId="1070" priority="15582" stopIfTrue="1">
      <formula>AND(COUNTIF(#REF!,CA372)&gt;1,NOT(ISBLANK(CA372)))</formula>
    </cfRule>
  </conditionalFormatting>
  <conditionalFormatting sqref="CB372">
    <cfRule type="expression" dxfId="1071" priority="15581" stopIfTrue="1">
      <formula>AND(COUNTIF(#REF!,CB372)&gt;1,NOT(ISBLANK(CB372)))</formula>
    </cfRule>
  </conditionalFormatting>
  <conditionalFormatting sqref="CC372">
    <cfRule type="expression" dxfId="1072" priority="15580" stopIfTrue="1">
      <formula>AND(COUNTIF(#REF!,CC372)&gt;1,NOT(ISBLANK(CC372)))</formula>
    </cfRule>
  </conditionalFormatting>
  <conditionalFormatting sqref="CD372">
    <cfRule type="expression" dxfId="1073" priority="15579" stopIfTrue="1">
      <formula>AND(COUNTIF(#REF!,CD372)&gt;1,NOT(ISBLANK(CD372)))</formula>
    </cfRule>
  </conditionalFormatting>
  <conditionalFormatting sqref="CE372">
    <cfRule type="expression" dxfId="1074" priority="15578" stopIfTrue="1">
      <formula>AND(COUNTIF(#REF!,CE372)&gt;1,NOT(ISBLANK(CE372)))</formula>
    </cfRule>
  </conditionalFormatting>
  <conditionalFormatting sqref="CF372">
    <cfRule type="expression" dxfId="1075" priority="15577" stopIfTrue="1">
      <formula>AND(COUNTIF(#REF!,CF372)&gt;1,NOT(ISBLANK(CF372)))</formula>
    </cfRule>
  </conditionalFormatting>
  <conditionalFormatting sqref="CG372">
    <cfRule type="expression" dxfId="1076" priority="15576" stopIfTrue="1">
      <formula>AND(COUNTIF(#REF!,CG372)&gt;1,NOT(ISBLANK(CG372)))</formula>
    </cfRule>
  </conditionalFormatting>
  <conditionalFormatting sqref="CH372">
    <cfRule type="expression" dxfId="1077" priority="15575" stopIfTrue="1">
      <formula>AND(COUNTIF(#REF!,CH372)&gt;1,NOT(ISBLANK(CH372)))</formula>
    </cfRule>
  </conditionalFormatting>
  <conditionalFormatting sqref="CI372">
    <cfRule type="expression" dxfId="1078" priority="15574" stopIfTrue="1">
      <formula>AND(COUNTIF(#REF!,CI372)&gt;1,NOT(ISBLANK(CI372)))</formula>
    </cfRule>
  </conditionalFormatting>
  <conditionalFormatting sqref="CJ372">
    <cfRule type="expression" dxfId="1079" priority="15573" stopIfTrue="1">
      <formula>AND(COUNTIF(#REF!,CJ372)&gt;1,NOT(ISBLANK(CJ372)))</formula>
    </cfRule>
  </conditionalFormatting>
  <conditionalFormatting sqref="CK372">
    <cfRule type="expression" dxfId="1080" priority="15572" stopIfTrue="1">
      <formula>AND(COUNTIF(#REF!,CK372)&gt;1,NOT(ISBLANK(CK372)))</formula>
    </cfRule>
  </conditionalFormatting>
  <conditionalFormatting sqref="CL372">
    <cfRule type="expression" dxfId="1081" priority="15571" stopIfTrue="1">
      <formula>AND(COUNTIF(#REF!,CL372)&gt;1,NOT(ISBLANK(CL372)))</formula>
    </cfRule>
  </conditionalFormatting>
  <conditionalFormatting sqref="CM372">
    <cfRule type="expression" dxfId="1082" priority="15570" stopIfTrue="1">
      <formula>AND(COUNTIF(#REF!,CM372)&gt;1,NOT(ISBLANK(CM372)))</formula>
    </cfRule>
  </conditionalFormatting>
  <conditionalFormatting sqref="CN372">
    <cfRule type="expression" dxfId="1083" priority="15569" stopIfTrue="1">
      <formula>AND(COUNTIF(#REF!,CN372)&gt;1,NOT(ISBLANK(CN372)))</formula>
    </cfRule>
  </conditionalFormatting>
  <conditionalFormatting sqref="CO372">
    <cfRule type="expression" dxfId="1084" priority="15568" stopIfTrue="1">
      <formula>AND(COUNTIF(#REF!,CO372)&gt;1,NOT(ISBLANK(CO372)))</formula>
    </cfRule>
  </conditionalFormatting>
  <conditionalFormatting sqref="CP372">
    <cfRule type="expression" dxfId="1085" priority="15567" stopIfTrue="1">
      <formula>AND(COUNTIF(#REF!,CP372)&gt;1,NOT(ISBLANK(CP372)))</formula>
    </cfRule>
  </conditionalFormatting>
  <conditionalFormatting sqref="CQ372">
    <cfRule type="expression" dxfId="1086" priority="15566" stopIfTrue="1">
      <formula>AND(COUNTIF(#REF!,CQ372)&gt;1,NOT(ISBLANK(CQ372)))</formula>
    </cfRule>
  </conditionalFormatting>
  <conditionalFormatting sqref="CR372">
    <cfRule type="expression" dxfId="1087" priority="15565" stopIfTrue="1">
      <formula>AND(COUNTIF(#REF!,CR372)&gt;1,NOT(ISBLANK(CR372)))</formula>
    </cfRule>
  </conditionalFormatting>
  <conditionalFormatting sqref="CS372">
    <cfRule type="expression" dxfId="1088" priority="15564" stopIfTrue="1">
      <formula>AND(COUNTIF(#REF!,CS372)&gt;1,NOT(ISBLANK(CS372)))</formula>
    </cfRule>
  </conditionalFormatting>
  <conditionalFormatting sqref="CT372">
    <cfRule type="expression" dxfId="1089" priority="15563" stopIfTrue="1">
      <formula>AND(COUNTIF(#REF!,CT372)&gt;1,NOT(ISBLANK(CT372)))</formula>
    </cfRule>
  </conditionalFormatting>
  <conditionalFormatting sqref="CU372">
    <cfRule type="expression" dxfId="1090" priority="15562" stopIfTrue="1">
      <formula>AND(COUNTIF(#REF!,CU372)&gt;1,NOT(ISBLANK(CU372)))</formula>
    </cfRule>
  </conditionalFormatting>
  <conditionalFormatting sqref="CV372">
    <cfRule type="expression" dxfId="1091" priority="15561" stopIfTrue="1">
      <formula>AND(COUNTIF(#REF!,CV372)&gt;1,NOT(ISBLANK(CV372)))</formula>
    </cfRule>
  </conditionalFormatting>
  <conditionalFormatting sqref="CW372">
    <cfRule type="expression" dxfId="1092" priority="15560" stopIfTrue="1">
      <formula>AND(COUNTIF(#REF!,CW372)&gt;1,NOT(ISBLANK(CW372)))</formula>
    </cfRule>
  </conditionalFormatting>
  <conditionalFormatting sqref="CX372">
    <cfRule type="expression" dxfId="1093" priority="15559" stopIfTrue="1">
      <formula>AND(COUNTIF(#REF!,CX372)&gt;1,NOT(ISBLANK(CX372)))</formula>
    </cfRule>
  </conditionalFormatting>
  <conditionalFormatting sqref="CY372">
    <cfRule type="expression" dxfId="1094" priority="15558" stopIfTrue="1">
      <formula>AND(COUNTIF(#REF!,CY372)&gt;1,NOT(ISBLANK(CY372)))</formula>
    </cfRule>
  </conditionalFormatting>
  <conditionalFormatting sqref="CZ372">
    <cfRule type="expression" dxfId="1095" priority="15557" stopIfTrue="1">
      <formula>AND(COUNTIF(#REF!,CZ372)&gt;1,NOT(ISBLANK(CZ372)))</formula>
    </cfRule>
  </conditionalFormatting>
  <conditionalFormatting sqref="DA372">
    <cfRule type="expression" dxfId="1096" priority="15556" stopIfTrue="1">
      <formula>AND(COUNTIF(#REF!,DA372)&gt;1,NOT(ISBLANK(DA372)))</formula>
    </cfRule>
  </conditionalFormatting>
  <conditionalFormatting sqref="DB372">
    <cfRule type="expression" dxfId="1097" priority="15555" stopIfTrue="1">
      <formula>AND(COUNTIF(#REF!,DB372)&gt;1,NOT(ISBLANK(DB372)))</formula>
    </cfRule>
  </conditionalFormatting>
  <conditionalFormatting sqref="DC372">
    <cfRule type="expression" dxfId="1098" priority="15554" stopIfTrue="1">
      <formula>AND(COUNTIF(#REF!,DC372)&gt;1,NOT(ISBLANK(DC372)))</formula>
    </cfRule>
  </conditionalFormatting>
  <conditionalFormatting sqref="DD372">
    <cfRule type="expression" dxfId="1099" priority="15553" stopIfTrue="1">
      <formula>AND(COUNTIF(#REF!,DD372)&gt;1,NOT(ISBLANK(DD372)))</formula>
    </cfRule>
  </conditionalFormatting>
  <conditionalFormatting sqref="DE372">
    <cfRule type="expression" dxfId="1100" priority="15552" stopIfTrue="1">
      <formula>AND(COUNTIF(#REF!,DE372)&gt;1,NOT(ISBLANK(DE372)))</formula>
    </cfRule>
  </conditionalFormatting>
  <conditionalFormatting sqref="DF372">
    <cfRule type="expression" dxfId="1101" priority="15551" stopIfTrue="1">
      <formula>AND(COUNTIF(#REF!,DF372)&gt;1,NOT(ISBLANK(DF372)))</formula>
    </cfRule>
  </conditionalFormatting>
  <conditionalFormatting sqref="DG372">
    <cfRule type="expression" dxfId="1102" priority="15550" stopIfTrue="1">
      <formula>AND(COUNTIF(#REF!,DG372)&gt;1,NOT(ISBLANK(DG372)))</formula>
    </cfRule>
  </conditionalFormatting>
  <conditionalFormatting sqref="DH372">
    <cfRule type="expression" dxfId="1103" priority="15549" stopIfTrue="1">
      <formula>AND(COUNTIF(#REF!,DH372)&gt;1,NOT(ISBLANK(DH372)))</formula>
    </cfRule>
  </conditionalFormatting>
  <conditionalFormatting sqref="DI372">
    <cfRule type="expression" dxfId="1104" priority="15548" stopIfTrue="1">
      <formula>AND(COUNTIF(#REF!,DI372)&gt;1,NOT(ISBLANK(DI372)))</formula>
    </cfRule>
  </conditionalFormatting>
  <conditionalFormatting sqref="DJ372">
    <cfRule type="expression" dxfId="1105" priority="15547" stopIfTrue="1">
      <formula>AND(COUNTIF(#REF!,DJ372)&gt;1,NOT(ISBLANK(DJ372)))</formula>
    </cfRule>
  </conditionalFormatting>
  <conditionalFormatting sqref="DK372">
    <cfRule type="expression" dxfId="1106" priority="15546" stopIfTrue="1">
      <formula>AND(COUNTIF(#REF!,DK372)&gt;1,NOT(ISBLANK(DK372)))</formula>
    </cfRule>
  </conditionalFormatting>
  <conditionalFormatting sqref="DL372">
    <cfRule type="expression" dxfId="1107" priority="15545" stopIfTrue="1">
      <formula>AND(COUNTIF(#REF!,DL372)&gt;1,NOT(ISBLANK(DL372)))</formula>
    </cfRule>
  </conditionalFormatting>
  <conditionalFormatting sqref="DM372">
    <cfRule type="expression" dxfId="1108" priority="15544" stopIfTrue="1">
      <formula>AND(COUNTIF(#REF!,DM372)&gt;1,NOT(ISBLANK(DM372)))</formula>
    </cfRule>
  </conditionalFormatting>
  <conditionalFormatting sqref="DN372">
    <cfRule type="expression" dxfId="1109" priority="15543" stopIfTrue="1">
      <formula>AND(COUNTIF(#REF!,DN372)&gt;1,NOT(ISBLANK(DN372)))</formula>
    </cfRule>
  </conditionalFormatting>
  <conditionalFormatting sqref="DO372">
    <cfRule type="expression" dxfId="1110" priority="15542" stopIfTrue="1">
      <formula>AND(COUNTIF(#REF!,DO372)&gt;1,NOT(ISBLANK(DO372)))</formula>
    </cfRule>
  </conditionalFormatting>
  <conditionalFormatting sqref="DP372">
    <cfRule type="expression" dxfId="1111" priority="15541" stopIfTrue="1">
      <formula>AND(COUNTIF(#REF!,DP372)&gt;1,NOT(ISBLANK(DP372)))</formula>
    </cfRule>
  </conditionalFormatting>
  <conditionalFormatting sqref="DQ372">
    <cfRule type="expression" dxfId="1112" priority="15540" stopIfTrue="1">
      <formula>AND(COUNTIF(#REF!,DQ372)&gt;1,NOT(ISBLANK(DQ372)))</formula>
    </cfRule>
  </conditionalFormatting>
  <conditionalFormatting sqref="DR372">
    <cfRule type="expression" dxfId="1113" priority="15539" stopIfTrue="1">
      <formula>AND(COUNTIF(#REF!,DR372)&gt;1,NOT(ISBLANK(DR372)))</formula>
    </cfRule>
  </conditionalFormatting>
  <conditionalFormatting sqref="DS372">
    <cfRule type="expression" dxfId="1114" priority="15538" stopIfTrue="1">
      <formula>AND(COUNTIF(#REF!,DS372)&gt;1,NOT(ISBLANK(DS372)))</formula>
    </cfRule>
  </conditionalFormatting>
  <conditionalFormatting sqref="DT372">
    <cfRule type="expression" dxfId="1115" priority="15537" stopIfTrue="1">
      <formula>AND(COUNTIF(#REF!,DT372)&gt;1,NOT(ISBLANK(DT372)))</formula>
    </cfRule>
  </conditionalFormatting>
  <conditionalFormatting sqref="DU372">
    <cfRule type="expression" dxfId="1116" priority="15536" stopIfTrue="1">
      <formula>AND(COUNTIF(#REF!,DU372)&gt;1,NOT(ISBLANK(DU372)))</formula>
    </cfRule>
  </conditionalFormatting>
  <conditionalFormatting sqref="DV372">
    <cfRule type="expression" dxfId="1117" priority="15535" stopIfTrue="1">
      <formula>AND(COUNTIF(#REF!,DV372)&gt;1,NOT(ISBLANK(DV372)))</formula>
    </cfRule>
  </conditionalFormatting>
  <conditionalFormatting sqref="DW372">
    <cfRule type="expression" dxfId="1118" priority="15534" stopIfTrue="1">
      <formula>AND(COUNTIF(#REF!,DW372)&gt;1,NOT(ISBLANK(DW372)))</formula>
    </cfRule>
  </conditionalFormatting>
  <conditionalFormatting sqref="DX372">
    <cfRule type="expression" dxfId="1119" priority="15533" stopIfTrue="1">
      <formula>AND(COUNTIF(#REF!,DX372)&gt;1,NOT(ISBLANK(DX372)))</formula>
    </cfRule>
  </conditionalFormatting>
  <conditionalFormatting sqref="DY372">
    <cfRule type="expression" dxfId="1120" priority="15532" stopIfTrue="1">
      <formula>AND(COUNTIF(#REF!,DY372)&gt;1,NOT(ISBLANK(DY372)))</formula>
    </cfRule>
  </conditionalFormatting>
  <conditionalFormatting sqref="DZ372">
    <cfRule type="expression" dxfId="1121" priority="15531" stopIfTrue="1">
      <formula>AND(COUNTIF(#REF!,DZ372)&gt;1,NOT(ISBLANK(DZ372)))</formula>
    </cfRule>
  </conditionalFormatting>
  <conditionalFormatting sqref="EA372">
    <cfRule type="expression" dxfId="1122" priority="15530" stopIfTrue="1">
      <formula>AND(COUNTIF(#REF!,EA372)&gt;1,NOT(ISBLANK(EA372)))</formula>
    </cfRule>
  </conditionalFormatting>
  <conditionalFormatting sqref="EB372">
    <cfRule type="expression" dxfId="1123" priority="15529" stopIfTrue="1">
      <formula>AND(COUNTIF(#REF!,EB372)&gt;1,NOT(ISBLANK(EB372)))</formula>
    </cfRule>
  </conditionalFormatting>
  <conditionalFormatting sqref="EC372">
    <cfRule type="expression" dxfId="1124" priority="15528" stopIfTrue="1">
      <formula>AND(COUNTIF(#REF!,EC372)&gt;1,NOT(ISBLANK(EC372)))</formula>
    </cfRule>
  </conditionalFormatting>
  <conditionalFormatting sqref="ED372">
    <cfRule type="expression" dxfId="1125" priority="15527" stopIfTrue="1">
      <formula>AND(COUNTIF(#REF!,ED372)&gt;1,NOT(ISBLANK(ED372)))</formula>
    </cfRule>
  </conditionalFormatting>
  <conditionalFormatting sqref="EE372">
    <cfRule type="expression" dxfId="1126" priority="15526" stopIfTrue="1">
      <formula>AND(COUNTIF(#REF!,EE372)&gt;1,NOT(ISBLANK(EE372)))</formula>
    </cfRule>
  </conditionalFormatting>
  <conditionalFormatting sqref="EF372">
    <cfRule type="expression" dxfId="1127" priority="15525" stopIfTrue="1">
      <formula>AND(COUNTIF(#REF!,EF372)&gt;1,NOT(ISBLANK(EF372)))</formula>
    </cfRule>
  </conditionalFormatting>
  <conditionalFormatting sqref="EG372">
    <cfRule type="expression" dxfId="1128" priority="15524" stopIfTrue="1">
      <formula>AND(COUNTIF(#REF!,EG372)&gt;1,NOT(ISBLANK(EG372)))</formula>
    </cfRule>
  </conditionalFormatting>
  <conditionalFormatting sqref="EH372">
    <cfRule type="expression" dxfId="1129" priority="15523" stopIfTrue="1">
      <formula>AND(COUNTIF(#REF!,EH372)&gt;1,NOT(ISBLANK(EH372)))</formula>
    </cfRule>
  </conditionalFormatting>
  <conditionalFormatting sqref="EI372">
    <cfRule type="expression" dxfId="1130" priority="15522" stopIfTrue="1">
      <formula>AND(COUNTIF(#REF!,EI372)&gt;1,NOT(ISBLANK(EI372)))</formula>
    </cfRule>
  </conditionalFormatting>
  <conditionalFormatting sqref="EJ372">
    <cfRule type="expression" dxfId="1131" priority="15521" stopIfTrue="1">
      <formula>AND(COUNTIF(#REF!,EJ372)&gt;1,NOT(ISBLANK(EJ372)))</formula>
    </cfRule>
  </conditionalFormatting>
  <conditionalFormatting sqref="EK372">
    <cfRule type="expression" dxfId="1132" priority="15520" stopIfTrue="1">
      <formula>AND(COUNTIF(#REF!,EK372)&gt;1,NOT(ISBLANK(EK372)))</formula>
    </cfRule>
  </conditionalFormatting>
  <conditionalFormatting sqref="EL372">
    <cfRule type="expression" dxfId="1133" priority="15519" stopIfTrue="1">
      <formula>AND(COUNTIF(#REF!,EL372)&gt;1,NOT(ISBLANK(EL372)))</formula>
    </cfRule>
  </conditionalFormatting>
  <conditionalFormatting sqref="EM372">
    <cfRule type="expression" dxfId="1134" priority="15518" stopIfTrue="1">
      <formula>AND(COUNTIF(#REF!,EM372)&gt;1,NOT(ISBLANK(EM372)))</formula>
    </cfRule>
  </conditionalFormatting>
  <conditionalFormatting sqref="EN372">
    <cfRule type="expression" dxfId="1135" priority="15517" stopIfTrue="1">
      <formula>AND(COUNTIF(#REF!,EN372)&gt;1,NOT(ISBLANK(EN372)))</formula>
    </cfRule>
  </conditionalFormatting>
  <conditionalFormatting sqref="EO372">
    <cfRule type="expression" dxfId="1136" priority="15516" stopIfTrue="1">
      <formula>AND(COUNTIF(#REF!,EO372)&gt;1,NOT(ISBLANK(EO372)))</formula>
    </cfRule>
  </conditionalFormatting>
  <conditionalFormatting sqref="EP372">
    <cfRule type="expression" dxfId="1137" priority="15515" stopIfTrue="1">
      <formula>AND(COUNTIF(#REF!,EP372)&gt;1,NOT(ISBLANK(EP372)))</formula>
    </cfRule>
  </conditionalFormatting>
  <conditionalFormatting sqref="EQ372">
    <cfRule type="expression" dxfId="1138" priority="15514" stopIfTrue="1">
      <formula>AND(COUNTIF(#REF!,EQ372)&gt;1,NOT(ISBLANK(EQ372)))</formula>
    </cfRule>
  </conditionalFormatting>
  <conditionalFormatting sqref="ER372">
    <cfRule type="expression" dxfId="1139" priority="15513" stopIfTrue="1">
      <formula>AND(COUNTIF(#REF!,ER372)&gt;1,NOT(ISBLANK(ER372)))</formula>
    </cfRule>
  </conditionalFormatting>
  <conditionalFormatting sqref="ES372">
    <cfRule type="expression" dxfId="1140" priority="15512" stopIfTrue="1">
      <formula>AND(COUNTIF(#REF!,ES372)&gt;1,NOT(ISBLANK(ES372)))</formula>
    </cfRule>
  </conditionalFormatting>
  <conditionalFormatting sqref="ET372">
    <cfRule type="expression" dxfId="1141" priority="15511" stopIfTrue="1">
      <formula>AND(COUNTIF(#REF!,ET372)&gt;1,NOT(ISBLANK(ET372)))</formula>
    </cfRule>
  </conditionalFormatting>
  <conditionalFormatting sqref="EU372">
    <cfRule type="expression" dxfId="1142" priority="15510" stopIfTrue="1">
      <formula>AND(COUNTIF(#REF!,EU372)&gt;1,NOT(ISBLANK(EU372)))</formula>
    </cfRule>
  </conditionalFormatting>
  <conditionalFormatting sqref="EV372">
    <cfRule type="expression" dxfId="1143" priority="15509" stopIfTrue="1">
      <formula>AND(COUNTIF(#REF!,EV372)&gt;1,NOT(ISBLANK(EV372)))</formula>
    </cfRule>
  </conditionalFormatting>
  <conditionalFormatting sqref="EW372">
    <cfRule type="expression" dxfId="1144" priority="15508" stopIfTrue="1">
      <formula>AND(COUNTIF(#REF!,EW372)&gt;1,NOT(ISBLANK(EW372)))</formula>
    </cfRule>
  </conditionalFormatting>
  <conditionalFormatting sqref="EX372">
    <cfRule type="expression" dxfId="1145" priority="15507" stopIfTrue="1">
      <formula>AND(COUNTIF(#REF!,EX372)&gt;1,NOT(ISBLANK(EX372)))</formula>
    </cfRule>
  </conditionalFormatting>
  <conditionalFormatting sqref="EY372">
    <cfRule type="expression" dxfId="1146" priority="15506" stopIfTrue="1">
      <formula>AND(COUNTIF(#REF!,EY372)&gt;1,NOT(ISBLANK(EY372)))</formula>
    </cfRule>
  </conditionalFormatting>
  <conditionalFormatting sqref="EZ372">
    <cfRule type="expression" dxfId="1147" priority="15505" stopIfTrue="1">
      <formula>AND(COUNTIF(#REF!,EZ372)&gt;1,NOT(ISBLANK(EZ372)))</formula>
    </cfRule>
  </conditionalFormatting>
  <conditionalFormatting sqref="FA372">
    <cfRule type="expression" dxfId="1148" priority="15504" stopIfTrue="1">
      <formula>AND(COUNTIF(#REF!,FA372)&gt;1,NOT(ISBLANK(FA372)))</formula>
    </cfRule>
  </conditionalFormatting>
  <conditionalFormatting sqref="FB372">
    <cfRule type="expression" dxfId="1149" priority="15503" stopIfTrue="1">
      <formula>AND(COUNTIF(#REF!,FB372)&gt;1,NOT(ISBLANK(FB372)))</formula>
    </cfRule>
  </conditionalFormatting>
  <conditionalFormatting sqref="FC372">
    <cfRule type="expression" dxfId="1150" priority="15502" stopIfTrue="1">
      <formula>AND(COUNTIF(#REF!,FC372)&gt;1,NOT(ISBLANK(FC372)))</formula>
    </cfRule>
  </conditionalFormatting>
  <conditionalFormatting sqref="FD372">
    <cfRule type="expression" dxfId="1151" priority="15501" stopIfTrue="1">
      <formula>AND(COUNTIF(#REF!,FD372)&gt;1,NOT(ISBLANK(FD372)))</formula>
    </cfRule>
  </conditionalFormatting>
  <conditionalFormatting sqref="FE372">
    <cfRule type="expression" dxfId="1152" priority="15500" stopIfTrue="1">
      <formula>AND(COUNTIF(#REF!,FE372)&gt;1,NOT(ISBLANK(FE372)))</formula>
    </cfRule>
  </conditionalFormatting>
  <conditionalFormatting sqref="FF372">
    <cfRule type="expression" dxfId="1153" priority="15499" stopIfTrue="1">
      <formula>AND(COUNTIF(#REF!,FF372)&gt;1,NOT(ISBLANK(FF372)))</formula>
    </cfRule>
  </conditionalFormatting>
  <conditionalFormatting sqref="FG372">
    <cfRule type="expression" dxfId="1154" priority="15498" stopIfTrue="1">
      <formula>AND(COUNTIF(#REF!,FG372)&gt;1,NOT(ISBLANK(FG372)))</formula>
    </cfRule>
  </conditionalFormatting>
  <conditionalFormatting sqref="FH372">
    <cfRule type="expression" dxfId="1155" priority="15497" stopIfTrue="1">
      <formula>AND(COUNTIF(#REF!,FH372)&gt;1,NOT(ISBLANK(FH372)))</formula>
    </cfRule>
  </conditionalFormatting>
  <conditionalFormatting sqref="FI372">
    <cfRule type="expression" dxfId="1156" priority="15496" stopIfTrue="1">
      <formula>AND(COUNTIF(#REF!,FI372)&gt;1,NOT(ISBLANK(FI372)))</formula>
    </cfRule>
  </conditionalFormatting>
  <conditionalFormatting sqref="FJ372">
    <cfRule type="expression" dxfId="1157" priority="15495" stopIfTrue="1">
      <formula>AND(COUNTIF(#REF!,FJ372)&gt;1,NOT(ISBLANK(FJ372)))</formula>
    </cfRule>
  </conditionalFormatting>
  <conditionalFormatting sqref="FK372">
    <cfRule type="expression" dxfId="1158" priority="15494" stopIfTrue="1">
      <formula>AND(COUNTIF(#REF!,FK372)&gt;1,NOT(ISBLANK(FK372)))</formula>
    </cfRule>
  </conditionalFormatting>
  <conditionalFormatting sqref="FL372">
    <cfRule type="expression" dxfId="1159" priority="15493" stopIfTrue="1">
      <formula>AND(COUNTIF(#REF!,FL372)&gt;1,NOT(ISBLANK(FL372)))</formula>
    </cfRule>
  </conditionalFormatting>
  <conditionalFormatting sqref="FM372">
    <cfRule type="expression" dxfId="1160" priority="15492" stopIfTrue="1">
      <formula>AND(COUNTIF(#REF!,FM372)&gt;1,NOT(ISBLANK(FM372)))</formula>
    </cfRule>
  </conditionalFormatting>
  <conditionalFormatting sqref="FN372">
    <cfRule type="expression" dxfId="1161" priority="15491" stopIfTrue="1">
      <formula>AND(COUNTIF(#REF!,FN372)&gt;1,NOT(ISBLANK(FN372)))</formula>
    </cfRule>
  </conditionalFormatting>
  <conditionalFormatting sqref="FO372">
    <cfRule type="expression" dxfId="1162" priority="15490" stopIfTrue="1">
      <formula>AND(COUNTIF(#REF!,FO372)&gt;1,NOT(ISBLANK(FO372)))</formula>
    </cfRule>
  </conditionalFormatting>
  <conditionalFormatting sqref="FP372">
    <cfRule type="expression" dxfId="1163" priority="15489" stopIfTrue="1">
      <formula>AND(COUNTIF(#REF!,FP372)&gt;1,NOT(ISBLANK(FP372)))</formula>
    </cfRule>
  </conditionalFormatting>
  <conditionalFormatting sqref="FQ372">
    <cfRule type="expression" dxfId="1164" priority="15488" stopIfTrue="1">
      <formula>AND(COUNTIF(#REF!,FQ372)&gt;1,NOT(ISBLANK(FQ372)))</formula>
    </cfRule>
  </conditionalFormatting>
  <conditionalFormatting sqref="FR372">
    <cfRule type="expression" dxfId="1165" priority="15487" stopIfTrue="1">
      <formula>AND(COUNTIF(#REF!,FR372)&gt;1,NOT(ISBLANK(FR372)))</formula>
    </cfRule>
  </conditionalFormatting>
  <conditionalFormatting sqref="FS372">
    <cfRule type="expression" dxfId="1166" priority="15486" stopIfTrue="1">
      <formula>AND(COUNTIF(#REF!,FS372)&gt;1,NOT(ISBLANK(FS372)))</formula>
    </cfRule>
  </conditionalFormatting>
  <conditionalFormatting sqref="FT372">
    <cfRule type="expression" dxfId="1167" priority="15485" stopIfTrue="1">
      <formula>AND(COUNTIF(#REF!,FT372)&gt;1,NOT(ISBLANK(FT372)))</formula>
    </cfRule>
  </conditionalFormatting>
  <conditionalFormatting sqref="FU372">
    <cfRule type="expression" dxfId="1168" priority="15484" stopIfTrue="1">
      <formula>AND(COUNTIF(#REF!,FU372)&gt;1,NOT(ISBLANK(FU372)))</formula>
    </cfRule>
  </conditionalFormatting>
  <conditionalFormatting sqref="FV372">
    <cfRule type="expression" dxfId="1169" priority="15483" stopIfTrue="1">
      <formula>AND(COUNTIF(#REF!,FV372)&gt;1,NOT(ISBLANK(FV372)))</formula>
    </cfRule>
  </conditionalFormatting>
  <conditionalFormatting sqref="FW372">
    <cfRule type="expression" dxfId="1170" priority="15482" stopIfTrue="1">
      <formula>AND(COUNTIF(#REF!,FW372)&gt;1,NOT(ISBLANK(FW372)))</formula>
    </cfRule>
  </conditionalFormatting>
  <conditionalFormatting sqref="FX372">
    <cfRule type="expression" dxfId="1171" priority="15481" stopIfTrue="1">
      <formula>AND(COUNTIF(#REF!,FX372)&gt;1,NOT(ISBLANK(FX372)))</formula>
    </cfRule>
  </conditionalFormatting>
  <conditionalFormatting sqref="FY372">
    <cfRule type="expression" dxfId="1172" priority="15480" stopIfTrue="1">
      <formula>AND(COUNTIF(#REF!,FY372)&gt;1,NOT(ISBLANK(FY372)))</formula>
    </cfRule>
  </conditionalFormatting>
  <conditionalFormatting sqref="FZ372">
    <cfRule type="expression" dxfId="1173" priority="15479" stopIfTrue="1">
      <formula>AND(COUNTIF(#REF!,FZ372)&gt;1,NOT(ISBLANK(FZ372)))</formula>
    </cfRule>
  </conditionalFormatting>
  <conditionalFormatting sqref="GA372">
    <cfRule type="expression" dxfId="1174" priority="15478" stopIfTrue="1">
      <formula>AND(COUNTIF(#REF!,GA372)&gt;1,NOT(ISBLANK(GA372)))</formula>
    </cfRule>
  </conditionalFormatting>
  <conditionalFormatting sqref="GB372">
    <cfRule type="expression" dxfId="1175" priority="15477" stopIfTrue="1">
      <formula>AND(COUNTIF(#REF!,GB372)&gt;1,NOT(ISBLANK(GB372)))</formula>
    </cfRule>
  </conditionalFormatting>
  <conditionalFormatting sqref="GC372">
    <cfRule type="expression" dxfId="1176" priority="15476" stopIfTrue="1">
      <formula>AND(COUNTIF(#REF!,GC372)&gt;1,NOT(ISBLANK(GC372)))</formula>
    </cfRule>
  </conditionalFormatting>
  <conditionalFormatting sqref="GD372">
    <cfRule type="expression" dxfId="1177" priority="15475" stopIfTrue="1">
      <formula>AND(COUNTIF(#REF!,GD372)&gt;1,NOT(ISBLANK(GD372)))</formula>
    </cfRule>
  </conditionalFormatting>
  <conditionalFormatting sqref="GE372">
    <cfRule type="expression" dxfId="1178" priority="15474" stopIfTrue="1">
      <formula>AND(COUNTIF(#REF!,GE372)&gt;1,NOT(ISBLANK(GE372)))</formula>
    </cfRule>
  </conditionalFormatting>
  <conditionalFormatting sqref="GF372">
    <cfRule type="expression" dxfId="1179" priority="15473" stopIfTrue="1">
      <formula>AND(COUNTIF(#REF!,GF372)&gt;1,NOT(ISBLANK(GF372)))</formula>
    </cfRule>
  </conditionalFormatting>
  <conditionalFormatting sqref="GG372">
    <cfRule type="expression" dxfId="1180" priority="15472" stopIfTrue="1">
      <formula>AND(COUNTIF(#REF!,GG372)&gt;1,NOT(ISBLANK(GG372)))</formula>
    </cfRule>
  </conditionalFormatting>
  <conditionalFormatting sqref="GH372">
    <cfRule type="expression" dxfId="1181" priority="15471" stopIfTrue="1">
      <formula>AND(COUNTIF(#REF!,GH372)&gt;1,NOT(ISBLANK(GH372)))</formula>
    </cfRule>
  </conditionalFormatting>
  <conditionalFormatting sqref="GI372">
    <cfRule type="expression" dxfId="1182" priority="15470" stopIfTrue="1">
      <formula>AND(COUNTIF(#REF!,GI372)&gt;1,NOT(ISBLANK(GI372)))</formula>
    </cfRule>
  </conditionalFormatting>
  <conditionalFormatting sqref="GJ372">
    <cfRule type="expression" dxfId="1183" priority="15469" stopIfTrue="1">
      <formula>AND(COUNTIF(#REF!,GJ372)&gt;1,NOT(ISBLANK(GJ372)))</formula>
    </cfRule>
  </conditionalFormatting>
  <conditionalFormatting sqref="GK372">
    <cfRule type="expression" dxfId="1184" priority="15468" stopIfTrue="1">
      <formula>AND(COUNTIF(#REF!,GK372)&gt;1,NOT(ISBLANK(GK372)))</formula>
    </cfRule>
  </conditionalFormatting>
  <conditionalFormatting sqref="GL372">
    <cfRule type="expression" dxfId="1185" priority="15467" stopIfTrue="1">
      <formula>AND(COUNTIF(#REF!,GL372)&gt;1,NOT(ISBLANK(GL372)))</formula>
    </cfRule>
  </conditionalFormatting>
  <conditionalFormatting sqref="GM372">
    <cfRule type="expression" dxfId="1186" priority="15466" stopIfTrue="1">
      <formula>AND(COUNTIF(#REF!,GM372)&gt;1,NOT(ISBLANK(GM372)))</formula>
    </cfRule>
  </conditionalFormatting>
  <conditionalFormatting sqref="GN372">
    <cfRule type="expression" dxfId="1187" priority="15465" stopIfTrue="1">
      <formula>AND(COUNTIF(#REF!,GN372)&gt;1,NOT(ISBLANK(GN372)))</formula>
    </cfRule>
  </conditionalFormatting>
  <conditionalFormatting sqref="GO372">
    <cfRule type="expression" dxfId="1188" priority="15464" stopIfTrue="1">
      <formula>AND(COUNTIF(#REF!,GO372)&gt;1,NOT(ISBLANK(GO372)))</formula>
    </cfRule>
  </conditionalFormatting>
  <conditionalFormatting sqref="GP372">
    <cfRule type="expression" dxfId="1189" priority="15463" stopIfTrue="1">
      <formula>AND(COUNTIF(#REF!,GP372)&gt;1,NOT(ISBLANK(GP372)))</formula>
    </cfRule>
  </conditionalFormatting>
  <conditionalFormatting sqref="GQ372">
    <cfRule type="expression" dxfId="1190" priority="15462" stopIfTrue="1">
      <formula>AND(COUNTIF(#REF!,GQ372)&gt;1,NOT(ISBLANK(GQ372)))</formula>
    </cfRule>
  </conditionalFormatting>
  <conditionalFormatting sqref="GR372">
    <cfRule type="expression" dxfId="1191" priority="15461" stopIfTrue="1">
      <formula>AND(COUNTIF(#REF!,GR372)&gt;1,NOT(ISBLANK(GR372)))</formula>
    </cfRule>
  </conditionalFormatting>
  <conditionalFormatting sqref="GS372">
    <cfRule type="expression" dxfId="1192" priority="15460" stopIfTrue="1">
      <formula>AND(COUNTIF(#REF!,GS372)&gt;1,NOT(ISBLANK(GS372)))</formula>
    </cfRule>
  </conditionalFormatting>
  <conditionalFormatting sqref="GT372">
    <cfRule type="expression" dxfId="1193" priority="15459" stopIfTrue="1">
      <formula>AND(COUNTIF(#REF!,GT372)&gt;1,NOT(ISBLANK(GT372)))</formula>
    </cfRule>
  </conditionalFormatting>
  <conditionalFormatting sqref="GU372">
    <cfRule type="expression" dxfId="1194" priority="15458" stopIfTrue="1">
      <formula>AND(COUNTIF(#REF!,GU372)&gt;1,NOT(ISBLANK(GU372)))</formula>
    </cfRule>
  </conditionalFormatting>
  <conditionalFormatting sqref="GV372">
    <cfRule type="expression" dxfId="1195" priority="15457" stopIfTrue="1">
      <formula>AND(COUNTIF(#REF!,GV372)&gt;1,NOT(ISBLANK(GV372)))</formula>
    </cfRule>
  </conditionalFormatting>
  <conditionalFormatting sqref="GW372">
    <cfRule type="expression" dxfId="1196" priority="15456" stopIfTrue="1">
      <formula>AND(COUNTIF(#REF!,GW372)&gt;1,NOT(ISBLANK(GW372)))</formula>
    </cfRule>
  </conditionalFormatting>
  <conditionalFormatting sqref="GX372">
    <cfRule type="expression" dxfId="1197" priority="15455" stopIfTrue="1">
      <formula>AND(COUNTIF(#REF!,GX372)&gt;1,NOT(ISBLANK(GX372)))</formula>
    </cfRule>
  </conditionalFormatting>
  <conditionalFormatting sqref="GY372">
    <cfRule type="expression" dxfId="1198" priority="15454" stopIfTrue="1">
      <formula>AND(COUNTIF(#REF!,GY372)&gt;1,NOT(ISBLANK(GY372)))</formula>
    </cfRule>
  </conditionalFormatting>
  <conditionalFormatting sqref="GZ372">
    <cfRule type="expression" dxfId="1199" priority="15453" stopIfTrue="1">
      <formula>AND(COUNTIF(#REF!,GZ372)&gt;1,NOT(ISBLANK(GZ372)))</formula>
    </cfRule>
  </conditionalFormatting>
  <conditionalFormatting sqref="HA372">
    <cfRule type="expression" dxfId="1200" priority="15452" stopIfTrue="1">
      <formula>AND(COUNTIF(#REF!,HA372)&gt;1,NOT(ISBLANK(HA372)))</formula>
    </cfRule>
  </conditionalFormatting>
  <conditionalFormatting sqref="HB372">
    <cfRule type="expression" dxfId="1201" priority="15451" stopIfTrue="1">
      <formula>AND(COUNTIF(#REF!,HB372)&gt;1,NOT(ISBLANK(HB372)))</formula>
    </cfRule>
  </conditionalFormatting>
  <conditionalFormatting sqref="HC372">
    <cfRule type="expression" dxfId="1202" priority="15450" stopIfTrue="1">
      <formula>AND(COUNTIF(#REF!,HC372)&gt;1,NOT(ISBLANK(HC372)))</formula>
    </cfRule>
  </conditionalFormatting>
  <conditionalFormatting sqref="HD372">
    <cfRule type="expression" dxfId="1203" priority="15449" stopIfTrue="1">
      <formula>AND(COUNTIF(#REF!,HD372)&gt;1,NOT(ISBLANK(HD372)))</formula>
    </cfRule>
  </conditionalFormatting>
  <conditionalFormatting sqref="HE372">
    <cfRule type="expression" dxfId="1204" priority="15448" stopIfTrue="1">
      <formula>AND(COUNTIF(#REF!,HE372)&gt;1,NOT(ISBLANK(HE372)))</formula>
    </cfRule>
  </conditionalFormatting>
  <conditionalFormatting sqref="HF372">
    <cfRule type="expression" dxfId="1205" priority="15447" stopIfTrue="1">
      <formula>AND(COUNTIF(#REF!,HF372)&gt;1,NOT(ISBLANK(HF372)))</formula>
    </cfRule>
  </conditionalFormatting>
  <conditionalFormatting sqref="HG372">
    <cfRule type="expression" dxfId="1206" priority="15446" stopIfTrue="1">
      <formula>AND(COUNTIF(#REF!,HG372)&gt;1,NOT(ISBLANK(HG372)))</formula>
    </cfRule>
  </conditionalFormatting>
  <conditionalFormatting sqref="HH372">
    <cfRule type="expression" dxfId="1207" priority="15445" stopIfTrue="1">
      <formula>AND(COUNTIF(#REF!,HH372)&gt;1,NOT(ISBLANK(HH372)))</formula>
    </cfRule>
  </conditionalFormatting>
  <conditionalFormatting sqref="HI372">
    <cfRule type="expression" dxfId="1208" priority="15444" stopIfTrue="1">
      <formula>AND(COUNTIF(#REF!,HI372)&gt;1,NOT(ISBLANK(HI372)))</formula>
    </cfRule>
  </conditionalFormatting>
  <conditionalFormatting sqref="HJ372">
    <cfRule type="expression" dxfId="1209" priority="15443" stopIfTrue="1">
      <formula>AND(COUNTIF(#REF!,HJ372)&gt;1,NOT(ISBLANK(HJ372)))</formula>
    </cfRule>
  </conditionalFormatting>
  <conditionalFormatting sqref="HK372">
    <cfRule type="expression" dxfId="1210" priority="15442" stopIfTrue="1">
      <formula>AND(COUNTIF(#REF!,HK372)&gt;1,NOT(ISBLANK(HK372)))</formula>
    </cfRule>
  </conditionalFormatting>
  <conditionalFormatting sqref="HL372">
    <cfRule type="expression" dxfId="1211" priority="15441" stopIfTrue="1">
      <formula>AND(COUNTIF(#REF!,HL372)&gt;1,NOT(ISBLANK(HL372)))</formula>
    </cfRule>
  </conditionalFormatting>
  <conditionalFormatting sqref="HM372">
    <cfRule type="expression" dxfId="1212" priority="15440" stopIfTrue="1">
      <formula>AND(COUNTIF(#REF!,HM372)&gt;1,NOT(ISBLANK(HM372)))</formula>
    </cfRule>
  </conditionalFormatting>
  <conditionalFormatting sqref="HN372">
    <cfRule type="expression" dxfId="1213" priority="15439" stopIfTrue="1">
      <formula>AND(COUNTIF(#REF!,HN372)&gt;1,NOT(ISBLANK(HN372)))</formula>
    </cfRule>
  </conditionalFormatting>
  <conditionalFormatting sqref="HO372">
    <cfRule type="expression" dxfId="1214" priority="15438" stopIfTrue="1">
      <formula>AND(COUNTIF(#REF!,HO372)&gt;1,NOT(ISBLANK(HO372)))</formula>
    </cfRule>
  </conditionalFormatting>
  <conditionalFormatting sqref="HP372">
    <cfRule type="expression" dxfId="1215" priority="15437" stopIfTrue="1">
      <formula>AND(COUNTIF(#REF!,HP372)&gt;1,NOT(ISBLANK(HP372)))</formula>
    </cfRule>
  </conditionalFormatting>
  <conditionalFormatting sqref="HQ372">
    <cfRule type="expression" dxfId="1216" priority="15436" stopIfTrue="1">
      <formula>AND(COUNTIF(#REF!,HQ372)&gt;1,NOT(ISBLANK(HQ372)))</formula>
    </cfRule>
  </conditionalFormatting>
  <conditionalFormatting sqref="HR372">
    <cfRule type="expression" dxfId="1217" priority="15435" stopIfTrue="1">
      <formula>AND(COUNTIF(#REF!,HR372)&gt;1,NOT(ISBLANK(HR372)))</formula>
    </cfRule>
  </conditionalFormatting>
  <conditionalFormatting sqref="HS372">
    <cfRule type="expression" dxfId="1218" priority="15434" stopIfTrue="1">
      <formula>AND(COUNTIF(#REF!,HS372)&gt;1,NOT(ISBLANK(HS372)))</formula>
    </cfRule>
  </conditionalFormatting>
  <conditionalFormatting sqref="HT372">
    <cfRule type="expression" dxfId="1219" priority="15433" stopIfTrue="1">
      <formula>AND(COUNTIF(#REF!,HT372)&gt;1,NOT(ISBLANK(HT372)))</formula>
    </cfRule>
  </conditionalFormatting>
  <conditionalFormatting sqref="HU372">
    <cfRule type="expression" dxfId="1220" priority="15432" stopIfTrue="1">
      <formula>AND(COUNTIF(#REF!,HU372)&gt;1,NOT(ISBLANK(HU372)))</formula>
    </cfRule>
  </conditionalFormatting>
  <conditionalFormatting sqref="HV372">
    <cfRule type="expression" dxfId="1221" priority="15431" stopIfTrue="1">
      <formula>AND(COUNTIF(#REF!,HV372)&gt;1,NOT(ISBLANK(HV372)))</formula>
    </cfRule>
  </conditionalFormatting>
  <conditionalFormatting sqref="HW372">
    <cfRule type="expression" dxfId="1222" priority="15430" stopIfTrue="1">
      <formula>AND(COUNTIF(#REF!,HW372)&gt;1,NOT(ISBLANK(HW372)))</formula>
    </cfRule>
  </conditionalFormatting>
  <conditionalFormatting sqref="HX372">
    <cfRule type="expression" dxfId="1223" priority="15429" stopIfTrue="1">
      <formula>AND(COUNTIF(#REF!,HX372)&gt;1,NOT(ISBLANK(HX372)))</formula>
    </cfRule>
  </conditionalFormatting>
  <conditionalFormatting sqref="HY372">
    <cfRule type="expression" dxfId="1224" priority="15428" stopIfTrue="1">
      <formula>AND(COUNTIF(#REF!,HY372)&gt;1,NOT(ISBLANK(HY372)))</formula>
    </cfRule>
  </conditionalFormatting>
  <conditionalFormatting sqref="HZ372">
    <cfRule type="expression" dxfId="1225" priority="15427" stopIfTrue="1">
      <formula>AND(COUNTIF(#REF!,HZ372)&gt;1,NOT(ISBLANK(HZ372)))</formula>
    </cfRule>
  </conditionalFormatting>
  <conditionalFormatting sqref="IA372">
    <cfRule type="expression" dxfId="1226" priority="15426" stopIfTrue="1">
      <formula>AND(COUNTIF(#REF!,IA372)&gt;1,NOT(ISBLANK(IA372)))</formula>
    </cfRule>
  </conditionalFormatting>
  <conditionalFormatting sqref="IB372">
    <cfRule type="expression" dxfId="1227" priority="15425" stopIfTrue="1">
      <formula>AND(COUNTIF(#REF!,IB372)&gt;1,NOT(ISBLANK(IB372)))</formula>
    </cfRule>
  </conditionalFormatting>
  <conditionalFormatting sqref="IC372">
    <cfRule type="expression" dxfId="1228" priority="15424" stopIfTrue="1">
      <formula>AND(COUNTIF(#REF!,IC372)&gt;1,NOT(ISBLANK(IC372)))</formula>
    </cfRule>
  </conditionalFormatting>
  <conditionalFormatting sqref="ID372">
    <cfRule type="expression" dxfId="1229" priority="15423" stopIfTrue="1">
      <formula>AND(COUNTIF(#REF!,ID372)&gt;1,NOT(ISBLANK(ID372)))</formula>
    </cfRule>
  </conditionalFormatting>
  <conditionalFormatting sqref="IE372">
    <cfRule type="expression" dxfId="1230" priority="15422" stopIfTrue="1">
      <formula>AND(COUNTIF(#REF!,IE372)&gt;1,NOT(ISBLANK(IE372)))</formula>
    </cfRule>
  </conditionalFormatting>
  <conditionalFormatting sqref="IF372">
    <cfRule type="expression" dxfId="1231" priority="15421" stopIfTrue="1">
      <formula>AND(COUNTIF(#REF!,IF372)&gt;1,NOT(ISBLANK(IF372)))</formula>
    </cfRule>
  </conditionalFormatting>
  <conditionalFormatting sqref="IG372">
    <cfRule type="expression" dxfId="1232" priority="15420" stopIfTrue="1">
      <formula>AND(COUNTIF(#REF!,IG372)&gt;1,NOT(ISBLANK(IG372)))</formula>
    </cfRule>
  </conditionalFormatting>
  <conditionalFormatting sqref="IH372">
    <cfRule type="expression" dxfId="1233" priority="15419" stopIfTrue="1">
      <formula>AND(COUNTIF(#REF!,IH372)&gt;1,NOT(ISBLANK(IH372)))</formula>
    </cfRule>
  </conditionalFormatting>
  <conditionalFormatting sqref="II372">
    <cfRule type="expression" dxfId="1234" priority="15418" stopIfTrue="1">
      <formula>AND(COUNTIF(#REF!,II372)&gt;1,NOT(ISBLANK(II372)))</formula>
    </cfRule>
  </conditionalFormatting>
  <conditionalFormatting sqref="IJ372">
    <cfRule type="expression" dxfId="1235" priority="15417" stopIfTrue="1">
      <formula>AND(COUNTIF(#REF!,IJ372)&gt;1,NOT(ISBLANK(IJ372)))</formula>
    </cfRule>
  </conditionalFormatting>
  <conditionalFormatting sqref="IK372">
    <cfRule type="expression" dxfId="1236" priority="15416" stopIfTrue="1">
      <formula>AND(COUNTIF(#REF!,IK372)&gt;1,NOT(ISBLANK(IK372)))</formula>
    </cfRule>
  </conditionalFormatting>
  <conditionalFormatting sqref="IL372">
    <cfRule type="expression" dxfId="1237" priority="15415" stopIfTrue="1">
      <formula>AND(COUNTIF(#REF!,IL372)&gt;1,NOT(ISBLANK(IL372)))</formula>
    </cfRule>
  </conditionalFormatting>
  <conditionalFormatting sqref="IM372">
    <cfRule type="expression" dxfId="1238" priority="15414" stopIfTrue="1">
      <formula>AND(COUNTIF(#REF!,IM372)&gt;1,NOT(ISBLANK(IM372)))</formula>
    </cfRule>
  </conditionalFormatting>
  <conditionalFormatting sqref="IN372">
    <cfRule type="expression" dxfId="1239" priority="15413" stopIfTrue="1">
      <formula>AND(COUNTIF(#REF!,IN372)&gt;1,NOT(ISBLANK(IN372)))</formula>
    </cfRule>
  </conditionalFormatting>
  <conditionalFormatting sqref="IO372">
    <cfRule type="expression" dxfId="1240" priority="15412" stopIfTrue="1">
      <formula>AND(COUNTIF(#REF!,IO372)&gt;1,NOT(ISBLANK(IO372)))</formula>
    </cfRule>
  </conditionalFormatting>
  <conditionalFormatting sqref="IP372">
    <cfRule type="expression" dxfId="1241" priority="15411" stopIfTrue="1">
      <formula>AND(COUNTIF(#REF!,IP372)&gt;1,NOT(ISBLANK(IP372)))</formula>
    </cfRule>
  </conditionalFormatting>
  <conditionalFormatting sqref="IQ372:IU372">
    <cfRule type="expression" dxfId="1242" priority="15410" stopIfTrue="1">
      <formula>AND(COUNTIF(#REF!,IQ372)&gt;1,NOT(ISBLANK(IQ372)))</formula>
    </cfRule>
  </conditionalFormatting>
  <conditionalFormatting sqref="A376">
    <cfRule type="expression" dxfId="1243" priority="15408" stopIfTrue="1">
      <formula>AND(COUNTIF(#REF!,A376)&gt;1,NOT(ISBLANK(A376)))</formula>
    </cfRule>
  </conditionalFormatting>
  <conditionalFormatting sqref="E376">
    <cfRule type="expression" dxfId="1244" priority="15407" stopIfTrue="1">
      <formula>AND(COUNTIF(#REF!,E376)&gt;1,NOT(ISBLANK(E376)))</formula>
    </cfRule>
  </conditionalFormatting>
  <conditionalFormatting sqref="F376">
    <cfRule type="expression" dxfId="1245" priority="15406" stopIfTrue="1">
      <formula>AND(COUNTIF(#REF!,F376)&gt;1,NOT(ISBLANK(F376)))</formula>
    </cfRule>
  </conditionalFormatting>
  <conditionalFormatting sqref="G376">
    <cfRule type="expression" dxfId="1246" priority="15405" stopIfTrue="1">
      <formula>AND(COUNTIF(#REF!,G376)&gt;1,NOT(ISBLANK(G376)))</formula>
    </cfRule>
  </conditionalFormatting>
  <conditionalFormatting sqref="H376">
    <cfRule type="expression" dxfId="1247" priority="15404" stopIfTrue="1">
      <formula>AND(COUNTIF(#REF!,H376)&gt;1,NOT(ISBLANK(H376)))</formula>
    </cfRule>
  </conditionalFormatting>
  <conditionalFormatting sqref="I376">
    <cfRule type="expression" dxfId="1248" priority="15403" stopIfTrue="1">
      <formula>AND(COUNTIF(#REF!,I376)&gt;1,NOT(ISBLANK(I376)))</formula>
    </cfRule>
  </conditionalFormatting>
  <conditionalFormatting sqref="J376">
    <cfRule type="expression" dxfId="1249" priority="15402" stopIfTrue="1">
      <formula>AND(COUNTIF(#REF!,J376)&gt;1,NOT(ISBLANK(J376)))</formula>
    </cfRule>
  </conditionalFormatting>
  <conditionalFormatting sqref="K376">
    <cfRule type="expression" dxfId="1250" priority="15401" stopIfTrue="1">
      <formula>AND(COUNTIF(#REF!,K376)&gt;1,NOT(ISBLANK(K376)))</formula>
    </cfRule>
  </conditionalFormatting>
  <conditionalFormatting sqref="L376">
    <cfRule type="expression" dxfId="1251" priority="15400" stopIfTrue="1">
      <formula>AND(COUNTIF(#REF!,L376)&gt;1,NOT(ISBLANK(L376)))</formula>
    </cfRule>
  </conditionalFormatting>
  <conditionalFormatting sqref="M376">
    <cfRule type="expression" dxfId="1252" priority="15399" stopIfTrue="1">
      <formula>AND(COUNTIF(#REF!,M376)&gt;1,NOT(ISBLANK(M376)))</formula>
    </cfRule>
  </conditionalFormatting>
  <conditionalFormatting sqref="N376">
    <cfRule type="expression" dxfId="1253" priority="15398" stopIfTrue="1">
      <formula>AND(COUNTIF(#REF!,N376)&gt;1,NOT(ISBLANK(N376)))</formula>
    </cfRule>
  </conditionalFormatting>
  <conditionalFormatting sqref="O376">
    <cfRule type="expression" dxfId="1254" priority="15397" stopIfTrue="1">
      <formula>AND(COUNTIF(#REF!,O376)&gt;1,NOT(ISBLANK(O376)))</formula>
    </cfRule>
  </conditionalFormatting>
  <conditionalFormatting sqref="P376">
    <cfRule type="expression" dxfId="1255" priority="15396" stopIfTrue="1">
      <formula>AND(COUNTIF(#REF!,P376)&gt;1,NOT(ISBLANK(P376)))</formula>
    </cfRule>
  </conditionalFormatting>
  <conditionalFormatting sqref="Q376">
    <cfRule type="expression" dxfId="1256" priority="15395" stopIfTrue="1">
      <formula>AND(COUNTIF(#REF!,Q376)&gt;1,NOT(ISBLANK(Q376)))</formula>
    </cfRule>
  </conditionalFormatting>
  <conditionalFormatting sqref="R376">
    <cfRule type="expression" dxfId="1257" priority="15394" stopIfTrue="1">
      <formula>AND(COUNTIF(#REF!,R376)&gt;1,NOT(ISBLANK(R376)))</formula>
    </cfRule>
  </conditionalFormatting>
  <conditionalFormatting sqref="S376">
    <cfRule type="expression" dxfId="1258" priority="15393" stopIfTrue="1">
      <formula>AND(COUNTIF(#REF!,S376)&gt;1,NOT(ISBLANK(S376)))</formula>
    </cfRule>
  </conditionalFormatting>
  <conditionalFormatting sqref="T376">
    <cfRule type="expression" dxfId="1259" priority="15392" stopIfTrue="1">
      <formula>AND(COUNTIF(#REF!,T376)&gt;1,NOT(ISBLANK(T376)))</formula>
    </cfRule>
  </conditionalFormatting>
  <conditionalFormatting sqref="U376">
    <cfRule type="expression" dxfId="1260" priority="15391" stopIfTrue="1">
      <formula>AND(COUNTIF(#REF!,U376)&gt;1,NOT(ISBLANK(U376)))</formula>
    </cfRule>
  </conditionalFormatting>
  <conditionalFormatting sqref="V376">
    <cfRule type="expression" dxfId="1261" priority="15390" stopIfTrue="1">
      <formula>AND(COUNTIF(#REF!,V376)&gt;1,NOT(ISBLANK(V376)))</formula>
    </cfRule>
  </conditionalFormatting>
  <conditionalFormatting sqref="W376">
    <cfRule type="expression" dxfId="1262" priority="15389" stopIfTrue="1">
      <formula>AND(COUNTIF(#REF!,W376)&gt;1,NOT(ISBLANK(W376)))</formula>
    </cfRule>
  </conditionalFormatting>
  <conditionalFormatting sqref="X376">
    <cfRule type="expression" dxfId="1263" priority="15388" stopIfTrue="1">
      <formula>AND(COUNTIF(#REF!,X376)&gt;1,NOT(ISBLANK(X376)))</formula>
    </cfRule>
  </conditionalFormatting>
  <conditionalFormatting sqref="Y376">
    <cfRule type="expression" dxfId="1264" priority="15387" stopIfTrue="1">
      <formula>AND(COUNTIF(#REF!,Y376)&gt;1,NOT(ISBLANK(Y376)))</formula>
    </cfRule>
  </conditionalFormatting>
  <conditionalFormatting sqref="Z376">
    <cfRule type="expression" dxfId="1265" priority="15386" stopIfTrue="1">
      <formula>AND(COUNTIF(#REF!,Z376)&gt;1,NOT(ISBLANK(Z376)))</formula>
    </cfRule>
  </conditionalFormatting>
  <conditionalFormatting sqref="AA376">
    <cfRule type="expression" dxfId="1266" priority="15385" stopIfTrue="1">
      <formula>AND(COUNTIF(#REF!,AA376)&gt;1,NOT(ISBLANK(AA376)))</formula>
    </cfRule>
  </conditionalFormatting>
  <conditionalFormatting sqref="AB376">
    <cfRule type="expression" dxfId="1267" priority="15384" stopIfTrue="1">
      <formula>AND(COUNTIF(#REF!,AB376)&gt;1,NOT(ISBLANK(AB376)))</formula>
    </cfRule>
  </conditionalFormatting>
  <conditionalFormatting sqref="AC376">
    <cfRule type="expression" dxfId="1268" priority="15383" stopIfTrue="1">
      <formula>AND(COUNTIF(#REF!,AC376)&gt;1,NOT(ISBLANK(AC376)))</formula>
    </cfRule>
  </conditionalFormatting>
  <conditionalFormatting sqref="AD376">
    <cfRule type="expression" dxfId="1269" priority="15382" stopIfTrue="1">
      <formula>AND(COUNTIF(#REF!,AD376)&gt;1,NOT(ISBLANK(AD376)))</formula>
    </cfRule>
  </conditionalFormatting>
  <conditionalFormatting sqref="AE376">
    <cfRule type="expression" dxfId="1270" priority="15381" stopIfTrue="1">
      <formula>AND(COUNTIF(#REF!,AE376)&gt;1,NOT(ISBLANK(AE376)))</formula>
    </cfRule>
  </conditionalFormatting>
  <conditionalFormatting sqref="AF376">
    <cfRule type="expression" dxfId="1271" priority="15380" stopIfTrue="1">
      <formula>AND(COUNTIF(#REF!,AF376)&gt;1,NOT(ISBLANK(AF376)))</formula>
    </cfRule>
  </conditionalFormatting>
  <conditionalFormatting sqref="AG376">
    <cfRule type="expression" dxfId="1272" priority="15379" stopIfTrue="1">
      <formula>AND(COUNTIF(#REF!,AG376)&gt;1,NOT(ISBLANK(AG376)))</formula>
    </cfRule>
  </conditionalFormatting>
  <conditionalFormatting sqref="AH376">
    <cfRule type="expression" dxfId="1273" priority="15378" stopIfTrue="1">
      <formula>AND(COUNTIF(#REF!,AH376)&gt;1,NOT(ISBLANK(AH376)))</formula>
    </cfRule>
  </conditionalFormatting>
  <conditionalFormatting sqref="AI376">
    <cfRule type="expression" dxfId="1274" priority="15377" stopIfTrue="1">
      <formula>AND(COUNTIF(#REF!,AI376)&gt;1,NOT(ISBLANK(AI376)))</formula>
    </cfRule>
  </conditionalFormatting>
  <conditionalFormatting sqref="AJ376">
    <cfRule type="expression" dxfId="1275" priority="15376" stopIfTrue="1">
      <formula>AND(COUNTIF(#REF!,AJ376)&gt;1,NOT(ISBLANK(AJ376)))</formula>
    </cfRule>
  </conditionalFormatting>
  <conditionalFormatting sqref="AK376">
    <cfRule type="expression" dxfId="1276" priority="15375" stopIfTrue="1">
      <formula>AND(COUNTIF(#REF!,AK376)&gt;1,NOT(ISBLANK(AK376)))</formula>
    </cfRule>
  </conditionalFormatting>
  <conditionalFormatting sqref="AL376">
    <cfRule type="expression" dxfId="1277" priority="15374" stopIfTrue="1">
      <formula>AND(COUNTIF(#REF!,AL376)&gt;1,NOT(ISBLANK(AL376)))</formula>
    </cfRule>
  </conditionalFormatting>
  <conditionalFormatting sqref="AM376">
    <cfRule type="expression" dxfId="1278" priority="15373" stopIfTrue="1">
      <formula>AND(COUNTIF(#REF!,AM376)&gt;1,NOT(ISBLANK(AM376)))</formula>
    </cfRule>
  </conditionalFormatting>
  <conditionalFormatting sqref="AN376">
    <cfRule type="expression" dxfId="1279" priority="15372" stopIfTrue="1">
      <formula>AND(COUNTIF(#REF!,AN376)&gt;1,NOT(ISBLANK(AN376)))</formula>
    </cfRule>
  </conditionalFormatting>
  <conditionalFormatting sqref="AO376">
    <cfRule type="expression" dxfId="1280" priority="15371" stopIfTrue="1">
      <formula>AND(COUNTIF(#REF!,AO376)&gt;1,NOT(ISBLANK(AO376)))</formula>
    </cfRule>
  </conditionalFormatting>
  <conditionalFormatting sqref="AP376">
    <cfRule type="expression" dxfId="1281" priority="15370" stopIfTrue="1">
      <formula>AND(COUNTIF(#REF!,AP376)&gt;1,NOT(ISBLANK(AP376)))</formula>
    </cfRule>
  </conditionalFormatting>
  <conditionalFormatting sqref="AQ376">
    <cfRule type="expression" dxfId="1282" priority="15369" stopIfTrue="1">
      <formula>AND(COUNTIF(#REF!,AQ376)&gt;1,NOT(ISBLANK(AQ376)))</formula>
    </cfRule>
  </conditionalFormatting>
  <conditionalFormatting sqref="AR376">
    <cfRule type="expression" dxfId="1283" priority="15368" stopIfTrue="1">
      <formula>AND(COUNTIF(#REF!,AR376)&gt;1,NOT(ISBLANK(AR376)))</formula>
    </cfRule>
  </conditionalFormatting>
  <conditionalFormatting sqref="AS376">
    <cfRule type="expression" dxfId="1284" priority="15367" stopIfTrue="1">
      <formula>AND(COUNTIF(#REF!,AS376)&gt;1,NOT(ISBLANK(AS376)))</formula>
    </cfRule>
  </conditionalFormatting>
  <conditionalFormatting sqref="AT376">
    <cfRule type="expression" dxfId="1285" priority="15366" stopIfTrue="1">
      <formula>AND(COUNTIF(#REF!,AT376)&gt;1,NOT(ISBLANK(AT376)))</formula>
    </cfRule>
  </conditionalFormatting>
  <conditionalFormatting sqref="AU376">
    <cfRule type="expression" dxfId="1286" priority="15365" stopIfTrue="1">
      <formula>AND(COUNTIF(#REF!,AU376)&gt;1,NOT(ISBLANK(AU376)))</formula>
    </cfRule>
  </conditionalFormatting>
  <conditionalFormatting sqref="AV376">
    <cfRule type="expression" dxfId="1287" priority="15364" stopIfTrue="1">
      <formula>AND(COUNTIF(#REF!,AV376)&gt;1,NOT(ISBLANK(AV376)))</formula>
    </cfRule>
  </conditionalFormatting>
  <conditionalFormatting sqref="AW376">
    <cfRule type="expression" dxfId="1288" priority="15363" stopIfTrue="1">
      <formula>AND(COUNTIF(#REF!,AW376)&gt;1,NOT(ISBLANK(AW376)))</formula>
    </cfRule>
  </conditionalFormatting>
  <conditionalFormatting sqref="AX376">
    <cfRule type="expression" dxfId="1289" priority="15362" stopIfTrue="1">
      <formula>AND(COUNTIF(#REF!,AX376)&gt;1,NOT(ISBLANK(AX376)))</formula>
    </cfRule>
  </conditionalFormatting>
  <conditionalFormatting sqref="AY376">
    <cfRule type="expression" dxfId="1290" priority="15361" stopIfTrue="1">
      <formula>AND(COUNTIF(#REF!,AY376)&gt;1,NOT(ISBLANK(AY376)))</formula>
    </cfRule>
  </conditionalFormatting>
  <conditionalFormatting sqref="AZ376">
    <cfRule type="expression" dxfId="1291" priority="15360" stopIfTrue="1">
      <formula>AND(COUNTIF(#REF!,AZ376)&gt;1,NOT(ISBLANK(AZ376)))</formula>
    </cfRule>
  </conditionalFormatting>
  <conditionalFormatting sqref="BA376">
    <cfRule type="expression" dxfId="1292" priority="15359" stopIfTrue="1">
      <formula>AND(COUNTIF(#REF!,BA376)&gt;1,NOT(ISBLANK(BA376)))</formula>
    </cfRule>
  </conditionalFormatting>
  <conditionalFormatting sqref="BB376">
    <cfRule type="expression" dxfId="1293" priority="15358" stopIfTrue="1">
      <formula>AND(COUNTIF(#REF!,BB376)&gt;1,NOT(ISBLANK(BB376)))</formula>
    </cfRule>
  </conditionalFormatting>
  <conditionalFormatting sqref="BC376">
    <cfRule type="expression" dxfId="1294" priority="15357" stopIfTrue="1">
      <formula>AND(COUNTIF(#REF!,BC376)&gt;1,NOT(ISBLANK(BC376)))</formula>
    </cfRule>
  </conditionalFormatting>
  <conditionalFormatting sqref="BD376">
    <cfRule type="expression" dxfId="1295" priority="15356" stopIfTrue="1">
      <formula>AND(COUNTIF(#REF!,BD376)&gt;1,NOT(ISBLANK(BD376)))</formula>
    </cfRule>
  </conditionalFormatting>
  <conditionalFormatting sqref="BE376">
    <cfRule type="expression" dxfId="1296" priority="15355" stopIfTrue="1">
      <formula>AND(COUNTIF(#REF!,BE376)&gt;1,NOT(ISBLANK(BE376)))</formula>
    </cfRule>
  </conditionalFormatting>
  <conditionalFormatting sqref="BF376">
    <cfRule type="expression" dxfId="1297" priority="15354" stopIfTrue="1">
      <formula>AND(COUNTIF(#REF!,BF376)&gt;1,NOT(ISBLANK(BF376)))</formula>
    </cfRule>
  </conditionalFormatting>
  <conditionalFormatting sqref="BG376">
    <cfRule type="expression" dxfId="1298" priority="15353" stopIfTrue="1">
      <formula>AND(COUNTIF(#REF!,BG376)&gt;1,NOT(ISBLANK(BG376)))</formula>
    </cfRule>
  </conditionalFormatting>
  <conditionalFormatting sqref="BH376">
    <cfRule type="expression" dxfId="1299" priority="15352" stopIfTrue="1">
      <formula>AND(COUNTIF(#REF!,BH376)&gt;1,NOT(ISBLANK(BH376)))</formula>
    </cfRule>
  </conditionalFormatting>
  <conditionalFormatting sqref="BI376">
    <cfRule type="expression" dxfId="1300" priority="15351" stopIfTrue="1">
      <formula>AND(COUNTIF(#REF!,BI376)&gt;1,NOT(ISBLANK(BI376)))</formula>
    </cfRule>
  </conditionalFormatting>
  <conditionalFormatting sqref="BJ376">
    <cfRule type="expression" dxfId="1301" priority="15350" stopIfTrue="1">
      <formula>AND(COUNTIF(#REF!,BJ376)&gt;1,NOT(ISBLANK(BJ376)))</formula>
    </cfRule>
  </conditionalFormatting>
  <conditionalFormatting sqref="BK376">
    <cfRule type="expression" dxfId="1302" priority="15349" stopIfTrue="1">
      <formula>AND(COUNTIF(#REF!,BK376)&gt;1,NOT(ISBLANK(BK376)))</formula>
    </cfRule>
  </conditionalFormatting>
  <conditionalFormatting sqref="BL376">
    <cfRule type="expression" dxfId="1303" priority="15348" stopIfTrue="1">
      <formula>AND(COUNTIF(#REF!,BL376)&gt;1,NOT(ISBLANK(BL376)))</formula>
    </cfRule>
  </conditionalFormatting>
  <conditionalFormatting sqref="BM376">
    <cfRule type="expression" dxfId="1304" priority="15347" stopIfTrue="1">
      <formula>AND(COUNTIF(#REF!,BM376)&gt;1,NOT(ISBLANK(BM376)))</formula>
    </cfRule>
  </conditionalFormatting>
  <conditionalFormatting sqref="BN376">
    <cfRule type="expression" dxfId="1305" priority="15346" stopIfTrue="1">
      <formula>AND(COUNTIF(#REF!,BN376)&gt;1,NOT(ISBLANK(BN376)))</formula>
    </cfRule>
  </conditionalFormatting>
  <conditionalFormatting sqref="BO376">
    <cfRule type="expression" dxfId="1306" priority="15345" stopIfTrue="1">
      <formula>AND(COUNTIF(#REF!,BO376)&gt;1,NOT(ISBLANK(BO376)))</formula>
    </cfRule>
  </conditionalFormatting>
  <conditionalFormatting sqref="BP376">
    <cfRule type="expression" dxfId="1307" priority="15344" stopIfTrue="1">
      <formula>AND(COUNTIF(#REF!,BP376)&gt;1,NOT(ISBLANK(BP376)))</formula>
    </cfRule>
  </conditionalFormatting>
  <conditionalFormatting sqref="BQ376">
    <cfRule type="expression" dxfId="1308" priority="15343" stopIfTrue="1">
      <formula>AND(COUNTIF(#REF!,BQ376)&gt;1,NOT(ISBLANK(BQ376)))</formula>
    </cfRule>
  </conditionalFormatting>
  <conditionalFormatting sqref="BR376">
    <cfRule type="expression" dxfId="1309" priority="15342" stopIfTrue="1">
      <formula>AND(COUNTIF(#REF!,BR376)&gt;1,NOT(ISBLANK(BR376)))</formula>
    </cfRule>
  </conditionalFormatting>
  <conditionalFormatting sqref="BS376">
    <cfRule type="expression" dxfId="1310" priority="15341" stopIfTrue="1">
      <formula>AND(COUNTIF(#REF!,BS376)&gt;1,NOT(ISBLANK(BS376)))</formula>
    </cfRule>
  </conditionalFormatting>
  <conditionalFormatting sqref="BT376">
    <cfRule type="expression" dxfId="1311" priority="15340" stopIfTrue="1">
      <formula>AND(COUNTIF(#REF!,BT376)&gt;1,NOT(ISBLANK(BT376)))</formula>
    </cfRule>
  </conditionalFormatting>
  <conditionalFormatting sqref="BU376">
    <cfRule type="expression" dxfId="1312" priority="15339" stopIfTrue="1">
      <formula>AND(COUNTIF(#REF!,BU376)&gt;1,NOT(ISBLANK(BU376)))</formula>
    </cfRule>
  </conditionalFormatting>
  <conditionalFormatting sqref="BV376">
    <cfRule type="expression" dxfId="1313" priority="15338" stopIfTrue="1">
      <formula>AND(COUNTIF(#REF!,BV376)&gt;1,NOT(ISBLANK(BV376)))</formula>
    </cfRule>
  </conditionalFormatting>
  <conditionalFormatting sqref="BW376">
    <cfRule type="expression" dxfId="1314" priority="15337" stopIfTrue="1">
      <formula>AND(COUNTIF(#REF!,BW376)&gt;1,NOT(ISBLANK(BW376)))</formula>
    </cfRule>
  </conditionalFormatting>
  <conditionalFormatting sqref="BX376">
    <cfRule type="expression" dxfId="1315" priority="15336" stopIfTrue="1">
      <formula>AND(COUNTIF(#REF!,BX376)&gt;1,NOT(ISBLANK(BX376)))</formula>
    </cfRule>
  </conditionalFormatting>
  <conditionalFormatting sqref="BY376">
    <cfRule type="expression" dxfId="1316" priority="15335" stopIfTrue="1">
      <formula>AND(COUNTIF(#REF!,BY376)&gt;1,NOT(ISBLANK(BY376)))</formula>
    </cfRule>
  </conditionalFormatting>
  <conditionalFormatting sqref="BZ376">
    <cfRule type="expression" dxfId="1317" priority="15334" stopIfTrue="1">
      <formula>AND(COUNTIF(#REF!,BZ376)&gt;1,NOT(ISBLANK(BZ376)))</formula>
    </cfRule>
  </conditionalFormatting>
  <conditionalFormatting sqref="CA376">
    <cfRule type="expression" dxfId="1318" priority="15333" stopIfTrue="1">
      <formula>AND(COUNTIF(#REF!,CA376)&gt;1,NOT(ISBLANK(CA376)))</formula>
    </cfRule>
  </conditionalFormatting>
  <conditionalFormatting sqref="CB376">
    <cfRule type="expression" dxfId="1319" priority="15332" stopIfTrue="1">
      <formula>AND(COUNTIF(#REF!,CB376)&gt;1,NOT(ISBLANK(CB376)))</formula>
    </cfRule>
  </conditionalFormatting>
  <conditionalFormatting sqref="CC376">
    <cfRule type="expression" dxfId="1320" priority="15331" stopIfTrue="1">
      <formula>AND(COUNTIF(#REF!,CC376)&gt;1,NOT(ISBLANK(CC376)))</formula>
    </cfRule>
  </conditionalFormatting>
  <conditionalFormatting sqref="CD376">
    <cfRule type="expression" dxfId="1321" priority="15330" stopIfTrue="1">
      <formula>AND(COUNTIF(#REF!,CD376)&gt;1,NOT(ISBLANK(CD376)))</formula>
    </cfRule>
  </conditionalFormatting>
  <conditionalFormatting sqref="CE376">
    <cfRule type="expression" dxfId="1322" priority="15329" stopIfTrue="1">
      <formula>AND(COUNTIF(#REF!,CE376)&gt;1,NOT(ISBLANK(CE376)))</formula>
    </cfRule>
  </conditionalFormatting>
  <conditionalFormatting sqref="CF376">
    <cfRule type="expression" dxfId="1323" priority="15328" stopIfTrue="1">
      <formula>AND(COUNTIF(#REF!,CF376)&gt;1,NOT(ISBLANK(CF376)))</formula>
    </cfRule>
  </conditionalFormatting>
  <conditionalFormatting sqref="CG376">
    <cfRule type="expression" dxfId="1324" priority="15327" stopIfTrue="1">
      <formula>AND(COUNTIF(#REF!,CG376)&gt;1,NOT(ISBLANK(CG376)))</formula>
    </cfRule>
  </conditionalFormatting>
  <conditionalFormatting sqref="CH376">
    <cfRule type="expression" dxfId="1325" priority="15326" stopIfTrue="1">
      <formula>AND(COUNTIF(#REF!,CH376)&gt;1,NOT(ISBLANK(CH376)))</formula>
    </cfRule>
  </conditionalFormatting>
  <conditionalFormatting sqref="CI376">
    <cfRule type="expression" dxfId="1326" priority="15325" stopIfTrue="1">
      <formula>AND(COUNTIF(#REF!,CI376)&gt;1,NOT(ISBLANK(CI376)))</formula>
    </cfRule>
  </conditionalFormatting>
  <conditionalFormatting sqref="CJ376">
    <cfRule type="expression" dxfId="1327" priority="15324" stopIfTrue="1">
      <formula>AND(COUNTIF(#REF!,CJ376)&gt;1,NOT(ISBLANK(CJ376)))</formula>
    </cfRule>
  </conditionalFormatting>
  <conditionalFormatting sqref="CK376">
    <cfRule type="expression" dxfId="1328" priority="15323" stopIfTrue="1">
      <formula>AND(COUNTIF(#REF!,CK376)&gt;1,NOT(ISBLANK(CK376)))</formula>
    </cfRule>
  </conditionalFormatting>
  <conditionalFormatting sqref="CL376">
    <cfRule type="expression" dxfId="1329" priority="15322" stopIfTrue="1">
      <formula>AND(COUNTIF(#REF!,CL376)&gt;1,NOT(ISBLANK(CL376)))</formula>
    </cfRule>
  </conditionalFormatting>
  <conditionalFormatting sqref="CM376">
    <cfRule type="expression" dxfId="1330" priority="15321" stopIfTrue="1">
      <formula>AND(COUNTIF(#REF!,CM376)&gt;1,NOT(ISBLANK(CM376)))</formula>
    </cfRule>
  </conditionalFormatting>
  <conditionalFormatting sqref="CN376">
    <cfRule type="expression" dxfId="1331" priority="15320" stopIfTrue="1">
      <formula>AND(COUNTIF(#REF!,CN376)&gt;1,NOT(ISBLANK(CN376)))</formula>
    </cfRule>
  </conditionalFormatting>
  <conditionalFormatting sqref="CO376">
    <cfRule type="expression" dxfId="1332" priority="15319" stopIfTrue="1">
      <formula>AND(COUNTIF(#REF!,CO376)&gt;1,NOT(ISBLANK(CO376)))</formula>
    </cfRule>
  </conditionalFormatting>
  <conditionalFormatting sqref="CP376">
    <cfRule type="expression" dxfId="1333" priority="15318" stopIfTrue="1">
      <formula>AND(COUNTIF(#REF!,CP376)&gt;1,NOT(ISBLANK(CP376)))</formula>
    </cfRule>
  </conditionalFormatting>
  <conditionalFormatting sqref="CQ376">
    <cfRule type="expression" dxfId="1334" priority="15317" stopIfTrue="1">
      <formula>AND(COUNTIF(#REF!,CQ376)&gt;1,NOT(ISBLANK(CQ376)))</formula>
    </cfRule>
  </conditionalFormatting>
  <conditionalFormatting sqref="CR376">
    <cfRule type="expression" dxfId="1335" priority="15316" stopIfTrue="1">
      <formula>AND(COUNTIF(#REF!,CR376)&gt;1,NOT(ISBLANK(CR376)))</formula>
    </cfRule>
  </conditionalFormatting>
  <conditionalFormatting sqref="CS376">
    <cfRule type="expression" dxfId="1336" priority="15315" stopIfTrue="1">
      <formula>AND(COUNTIF(#REF!,CS376)&gt;1,NOT(ISBLANK(CS376)))</formula>
    </cfRule>
  </conditionalFormatting>
  <conditionalFormatting sqref="CT376">
    <cfRule type="expression" dxfId="1337" priority="15314" stopIfTrue="1">
      <formula>AND(COUNTIF(#REF!,CT376)&gt;1,NOT(ISBLANK(CT376)))</formula>
    </cfRule>
  </conditionalFormatting>
  <conditionalFormatting sqref="CU376">
    <cfRule type="expression" dxfId="1338" priority="15313" stopIfTrue="1">
      <formula>AND(COUNTIF(#REF!,CU376)&gt;1,NOT(ISBLANK(CU376)))</formula>
    </cfRule>
  </conditionalFormatting>
  <conditionalFormatting sqref="CV376">
    <cfRule type="expression" dxfId="1339" priority="15312" stopIfTrue="1">
      <formula>AND(COUNTIF(#REF!,CV376)&gt;1,NOT(ISBLANK(CV376)))</formula>
    </cfRule>
  </conditionalFormatting>
  <conditionalFormatting sqref="CW376">
    <cfRule type="expression" dxfId="1340" priority="15311" stopIfTrue="1">
      <formula>AND(COUNTIF(#REF!,CW376)&gt;1,NOT(ISBLANK(CW376)))</formula>
    </cfRule>
  </conditionalFormatting>
  <conditionalFormatting sqref="CX376">
    <cfRule type="expression" dxfId="1341" priority="15310" stopIfTrue="1">
      <formula>AND(COUNTIF(#REF!,CX376)&gt;1,NOT(ISBLANK(CX376)))</formula>
    </cfRule>
  </conditionalFormatting>
  <conditionalFormatting sqref="CY376">
    <cfRule type="expression" dxfId="1342" priority="15309" stopIfTrue="1">
      <formula>AND(COUNTIF(#REF!,CY376)&gt;1,NOT(ISBLANK(CY376)))</formula>
    </cfRule>
  </conditionalFormatting>
  <conditionalFormatting sqref="CZ376">
    <cfRule type="expression" dxfId="1343" priority="15308" stopIfTrue="1">
      <formula>AND(COUNTIF(#REF!,CZ376)&gt;1,NOT(ISBLANK(CZ376)))</formula>
    </cfRule>
  </conditionalFormatting>
  <conditionalFormatting sqref="DA376">
    <cfRule type="expression" dxfId="1344" priority="15307" stopIfTrue="1">
      <formula>AND(COUNTIF(#REF!,DA376)&gt;1,NOT(ISBLANK(DA376)))</formula>
    </cfRule>
  </conditionalFormatting>
  <conditionalFormatting sqref="DB376">
    <cfRule type="expression" dxfId="1345" priority="15306" stopIfTrue="1">
      <formula>AND(COUNTIF(#REF!,DB376)&gt;1,NOT(ISBLANK(DB376)))</formula>
    </cfRule>
  </conditionalFormatting>
  <conditionalFormatting sqref="DC376">
    <cfRule type="expression" dxfId="1346" priority="15305" stopIfTrue="1">
      <formula>AND(COUNTIF(#REF!,DC376)&gt;1,NOT(ISBLANK(DC376)))</formula>
    </cfRule>
  </conditionalFormatting>
  <conditionalFormatting sqref="DD376">
    <cfRule type="expression" dxfId="1347" priority="15304" stopIfTrue="1">
      <formula>AND(COUNTIF(#REF!,DD376)&gt;1,NOT(ISBLANK(DD376)))</formula>
    </cfRule>
  </conditionalFormatting>
  <conditionalFormatting sqref="DE376">
    <cfRule type="expression" dxfId="1348" priority="15303" stopIfTrue="1">
      <formula>AND(COUNTIF(#REF!,DE376)&gt;1,NOT(ISBLANK(DE376)))</formula>
    </cfRule>
  </conditionalFormatting>
  <conditionalFormatting sqref="DF376">
    <cfRule type="expression" dxfId="1349" priority="15302" stopIfTrue="1">
      <formula>AND(COUNTIF(#REF!,DF376)&gt;1,NOT(ISBLANK(DF376)))</formula>
    </cfRule>
  </conditionalFormatting>
  <conditionalFormatting sqref="DG376">
    <cfRule type="expression" dxfId="1350" priority="15301" stopIfTrue="1">
      <formula>AND(COUNTIF(#REF!,DG376)&gt;1,NOT(ISBLANK(DG376)))</formula>
    </cfRule>
  </conditionalFormatting>
  <conditionalFormatting sqref="DH376">
    <cfRule type="expression" dxfId="1351" priority="15300" stopIfTrue="1">
      <formula>AND(COUNTIF(#REF!,DH376)&gt;1,NOT(ISBLANK(DH376)))</formula>
    </cfRule>
  </conditionalFormatting>
  <conditionalFormatting sqref="DI376">
    <cfRule type="expression" dxfId="1352" priority="15299" stopIfTrue="1">
      <formula>AND(COUNTIF(#REF!,DI376)&gt;1,NOT(ISBLANK(DI376)))</formula>
    </cfRule>
  </conditionalFormatting>
  <conditionalFormatting sqref="DJ376">
    <cfRule type="expression" dxfId="1353" priority="15298" stopIfTrue="1">
      <formula>AND(COUNTIF(#REF!,DJ376)&gt;1,NOT(ISBLANK(DJ376)))</formula>
    </cfRule>
  </conditionalFormatting>
  <conditionalFormatting sqref="DK376">
    <cfRule type="expression" dxfId="1354" priority="15297" stopIfTrue="1">
      <formula>AND(COUNTIF(#REF!,DK376)&gt;1,NOT(ISBLANK(DK376)))</formula>
    </cfRule>
  </conditionalFormatting>
  <conditionalFormatting sqref="DL376">
    <cfRule type="expression" dxfId="1355" priority="15296" stopIfTrue="1">
      <formula>AND(COUNTIF(#REF!,DL376)&gt;1,NOT(ISBLANK(DL376)))</formula>
    </cfRule>
  </conditionalFormatting>
  <conditionalFormatting sqref="DM376">
    <cfRule type="expression" dxfId="1356" priority="15295" stopIfTrue="1">
      <formula>AND(COUNTIF(#REF!,DM376)&gt;1,NOT(ISBLANK(DM376)))</formula>
    </cfRule>
  </conditionalFormatting>
  <conditionalFormatting sqref="DN376">
    <cfRule type="expression" dxfId="1357" priority="15294" stopIfTrue="1">
      <formula>AND(COUNTIF(#REF!,DN376)&gt;1,NOT(ISBLANK(DN376)))</formula>
    </cfRule>
  </conditionalFormatting>
  <conditionalFormatting sqref="DO376">
    <cfRule type="expression" dxfId="1358" priority="15293" stopIfTrue="1">
      <formula>AND(COUNTIF(#REF!,DO376)&gt;1,NOT(ISBLANK(DO376)))</formula>
    </cfRule>
  </conditionalFormatting>
  <conditionalFormatting sqref="DP376">
    <cfRule type="expression" dxfId="1359" priority="15292" stopIfTrue="1">
      <formula>AND(COUNTIF(#REF!,DP376)&gt;1,NOT(ISBLANK(DP376)))</formula>
    </cfRule>
  </conditionalFormatting>
  <conditionalFormatting sqref="DQ376">
    <cfRule type="expression" dxfId="1360" priority="15291" stopIfTrue="1">
      <formula>AND(COUNTIF(#REF!,DQ376)&gt;1,NOT(ISBLANK(DQ376)))</formula>
    </cfRule>
  </conditionalFormatting>
  <conditionalFormatting sqref="DR376">
    <cfRule type="expression" dxfId="1361" priority="15290" stopIfTrue="1">
      <formula>AND(COUNTIF(#REF!,DR376)&gt;1,NOT(ISBLANK(DR376)))</formula>
    </cfRule>
  </conditionalFormatting>
  <conditionalFormatting sqref="DS376">
    <cfRule type="expression" dxfId="1362" priority="15289" stopIfTrue="1">
      <formula>AND(COUNTIF(#REF!,DS376)&gt;1,NOT(ISBLANK(DS376)))</formula>
    </cfRule>
  </conditionalFormatting>
  <conditionalFormatting sqref="DT376">
    <cfRule type="expression" dxfId="1363" priority="15288" stopIfTrue="1">
      <formula>AND(COUNTIF(#REF!,DT376)&gt;1,NOT(ISBLANK(DT376)))</formula>
    </cfRule>
  </conditionalFormatting>
  <conditionalFormatting sqref="DU376">
    <cfRule type="expression" dxfId="1364" priority="15287" stopIfTrue="1">
      <formula>AND(COUNTIF(#REF!,DU376)&gt;1,NOT(ISBLANK(DU376)))</formula>
    </cfRule>
  </conditionalFormatting>
  <conditionalFormatting sqref="DV376">
    <cfRule type="expression" dxfId="1365" priority="15286" stopIfTrue="1">
      <formula>AND(COUNTIF(#REF!,DV376)&gt;1,NOT(ISBLANK(DV376)))</formula>
    </cfRule>
  </conditionalFormatting>
  <conditionalFormatting sqref="DW376">
    <cfRule type="expression" dxfId="1366" priority="15285" stopIfTrue="1">
      <formula>AND(COUNTIF(#REF!,DW376)&gt;1,NOT(ISBLANK(DW376)))</formula>
    </cfRule>
  </conditionalFormatting>
  <conditionalFormatting sqref="DX376">
    <cfRule type="expression" dxfId="1367" priority="15284" stopIfTrue="1">
      <formula>AND(COUNTIF(#REF!,DX376)&gt;1,NOT(ISBLANK(DX376)))</formula>
    </cfRule>
  </conditionalFormatting>
  <conditionalFormatting sqref="DY376">
    <cfRule type="expression" dxfId="1368" priority="15283" stopIfTrue="1">
      <formula>AND(COUNTIF(#REF!,DY376)&gt;1,NOT(ISBLANK(DY376)))</formula>
    </cfRule>
  </conditionalFormatting>
  <conditionalFormatting sqref="DZ376">
    <cfRule type="expression" dxfId="1369" priority="15282" stopIfTrue="1">
      <formula>AND(COUNTIF(#REF!,DZ376)&gt;1,NOT(ISBLANK(DZ376)))</formula>
    </cfRule>
  </conditionalFormatting>
  <conditionalFormatting sqref="EA376">
    <cfRule type="expression" dxfId="1370" priority="15281" stopIfTrue="1">
      <formula>AND(COUNTIF(#REF!,EA376)&gt;1,NOT(ISBLANK(EA376)))</formula>
    </cfRule>
  </conditionalFormatting>
  <conditionalFormatting sqref="EB376">
    <cfRule type="expression" dxfId="1371" priority="15280" stopIfTrue="1">
      <formula>AND(COUNTIF(#REF!,EB376)&gt;1,NOT(ISBLANK(EB376)))</formula>
    </cfRule>
  </conditionalFormatting>
  <conditionalFormatting sqref="EC376">
    <cfRule type="expression" dxfId="1372" priority="15279" stopIfTrue="1">
      <formula>AND(COUNTIF(#REF!,EC376)&gt;1,NOT(ISBLANK(EC376)))</formula>
    </cfRule>
  </conditionalFormatting>
  <conditionalFormatting sqref="ED376">
    <cfRule type="expression" dxfId="1373" priority="15278" stopIfTrue="1">
      <formula>AND(COUNTIF(#REF!,ED376)&gt;1,NOT(ISBLANK(ED376)))</formula>
    </cfRule>
  </conditionalFormatting>
  <conditionalFormatting sqref="EE376">
    <cfRule type="expression" dxfId="1374" priority="15277" stopIfTrue="1">
      <formula>AND(COUNTIF(#REF!,EE376)&gt;1,NOT(ISBLANK(EE376)))</formula>
    </cfRule>
  </conditionalFormatting>
  <conditionalFormatting sqref="EF376">
    <cfRule type="expression" dxfId="1375" priority="15276" stopIfTrue="1">
      <formula>AND(COUNTIF(#REF!,EF376)&gt;1,NOT(ISBLANK(EF376)))</formula>
    </cfRule>
  </conditionalFormatting>
  <conditionalFormatting sqref="EG376">
    <cfRule type="expression" dxfId="1376" priority="15275" stopIfTrue="1">
      <formula>AND(COUNTIF(#REF!,EG376)&gt;1,NOT(ISBLANK(EG376)))</formula>
    </cfRule>
  </conditionalFormatting>
  <conditionalFormatting sqref="EH376">
    <cfRule type="expression" dxfId="1377" priority="15274" stopIfTrue="1">
      <formula>AND(COUNTIF(#REF!,EH376)&gt;1,NOT(ISBLANK(EH376)))</formula>
    </cfRule>
  </conditionalFormatting>
  <conditionalFormatting sqref="EI376">
    <cfRule type="expression" dxfId="1378" priority="15273" stopIfTrue="1">
      <formula>AND(COUNTIF(#REF!,EI376)&gt;1,NOT(ISBLANK(EI376)))</formula>
    </cfRule>
  </conditionalFormatting>
  <conditionalFormatting sqref="EJ376">
    <cfRule type="expression" dxfId="1379" priority="15272" stopIfTrue="1">
      <formula>AND(COUNTIF(#REF!,EJ376)&gt;1,NOT(ISBLANK(EJ376)))</formula>
    </cfRule>
  </conditionalFormatting>
  <conditionalFormatting sqref="EK376">
    <cfRule type="expression" dxfId="1380" priority="15271" stopIfTrue="1">
      <formula>AND(COUNTIF(#REF!,EK376)&gt;1,NOT(ISBLANK(EK376)))</formula>
    </cfRule>
  </conditionalFormatting>
  <conditionalFormatting sqref="EL376">
    <cfRule type="expression" dxfId="1381" priority="15270" stopIfTrue="1">
      <formula>AND(COUNTIF(#REF!,EL376)&gt;1,NOT(ISBLANK(EL376)))</formula>
    </cfRule>
  </conditionalFormatting>
  <conditionalFormatting sqref="EM376">
    <cfRule type="expression" dxfId="1382" priority="15269" stopIfTrue="1">
      <formula>AND(COUNTIF(#REF!,EM376)&gt;1,NOT(ISBLANK(EM376)))</formula>
    </cfRule>
  </conditionalFormatting>
  <conditionalFormatting sqref="EN376">
    <cfRule type="expression" dxfId="1383" priority="15268" stopIfTrue="1">
      <formula>AND(COUNTIF(#REF!,EN376)&gt;1,NOT(ISBLANK(EN376)))</formula>
    </cfRule>
  </conditionalFormatting>
  <conditionalFormatting sqref="EO376">
    <cfRule type="expression" dxfId="1384" priority="15267" stopIfTrue="1">
      <formula>AND(COUNTIF(#REF!,EO376)&gt;1,NOT(ISBLANK(EO376)))</formula>
    </cfRule>
  </conditionalFormatting>
  <conditionalFormatting sqref="EP376">
    <cfRule type="expression" dxfId="1385" priority="15266" stopIfTrue="1">
      <formula>AND(COUNTIF(#REF!,EP376)&gt;1,NOT(ISBLANK(EP376)))</formula>
    </cfRule>
  </conditionalFormatting>
  <conditionalFormatting sqref="EQ376">
    <cfRule type="expression" dxfId="1386" priority="15265" stopIfTrue="1">
      <formula>AND(COUNTIF(#REF!,EQ376)&gt;1,NOT(ISBLANK(EQ376)))</formula>
    </cfRule>
  </conditionalFormatting>
  <conditionalFormatting sqref="ER376">
    <cfRule type="expression" dxfId="1387" priority="15264" stopIfTrue="1">
      <formula>AND(COUNTIF(#REF!,ER376)&gt;1,NOT(ISBLANK(ER376)))</formula>
    </cfRule>
  </conditionalFormatting>
  <conditionalFormatting sqref="ES376">
    <cfRule type="expression" dxfId="1388" priority="15263" stopIfTrue="1">
      <formula>AND(COUNTIF(#REF!,ES376)&gt;1,NOT(ISBLANK(ES376)))</formula>
    </cfRule>
  </conditionalFormatting>
  <conditionalFormatting sqref="ET376">
    <cfRule type="expression" dxfId="1389" priority="15262" stopIfTrue="1">
      <formula>AND(COUNTIF(#REF!,ET376)&gt;1,NOT(ISBLANK(ET376)))</formula>
    </cfRule>
  </conditionalFormatting>
  <conditionalFormatting sqref="EU376">
    <cfRule type="expression" dxfId="1390" priority="15261" stopIfTrue="1">
      <formula>AND(COUNTIF(#REF!,EU376)&gt;1,NOT(ISBLANK(EU376)))</formula>
    </cfRule>
  </conditionalFormatting>
  <conditionalFormatting sqref="EV376">
    <cfRule type="expression" dxfId="1391" priority="15260" stopIfTrue="1">
      <formula>AND(COUNTIF(#REF!,EV376)&gt;1,NOT(ISBLANK(EV376)))</formula>
    </cfRule>
  </conditionalFormatting>
  <conditionalFormatting sqref="EW376">
    <cfRule type="expression" dxfId="1392" priority="15259" stopIfTrue="1">
      <formula>AND(COUNTIF(#REF!,EW376)&gt;1,NOT(ISBLANK(EW376)))</formula>
    </cfRule>
  </conditionalFormatting>
  <conditionalFormatting sqref="EX376">
    <cfRule type="expression" dxfId="1393" priority="15258" stopIfTrue="1">
      <formula>AND(COUNTIF(#REF!,EX376)&gt;1,NOT(ISBLANK(EX376)))</formula>
    </cfRule>
  </conditionalFormatting>
  <conditionalFormatting sqref="EY376">
    <cfRule type="expression" dxfId="1394" priority="15257" stopIfTrue="1">
      <formula>AND(COUNTIF(#REF!,EY376)&gt;1,NOT(ISBLANK(EY376)))</formula>
    </cfRule>
  </conditionalFormatting>
  <conditionalFormatting sqref="EZ376">
    <cfRule type="expression" dxfId="1395" priority="15256" stopIfTrue="1">
      <formula>AND(COUNTIF(#REF!,EZ376)&gt;1,NOT(ISBLANK(EZ376)))</formula>
    </cfRule>
  </conditionalFormatting>
  <conditionalFormatting sqref="FA376">
    <cfRule type="expression" dxfId="1396" priority="15255" stopIfTrue="1">
      <formula>AND(COUNTIF(#REF!,FA376)&gt;1,NOT(ISBLANK(FA376)))</formula>
    </cfRule>
  </conditionalFormatting>
  <conditionalFormatting sqref="FB376">
    <cfRule type="expression" dxfId="1397" priority="15254" stopIfTrue="1">
      <formula>AND(COUNTIF(#REF!,FB376)&gt;1,NOT(ISBLANK(FB376)))</formula>
    </cfRule>
  </conditionalFormatting>
  <conditionalFormatting sqref="FC376">
    <cfRule type="expression" dxfId="1398" priority="15253" stopIfTrue="1">
      <formula>AND(COUNTIF(#REF!,FC376)&gt;1,NOT(ISBLANK(FC376)))</formula>
    </cfRule>
  </conditionalFormatting>
  <conditionalFormatting sqref="FD376">
    <cfRule type="expression" dxfId="1399" priority="15252" stopIfTrue="1">
      <formula>AND(COUNTIF(#REF!,FD376)&gt;1,NOT(ISBLANK(FD376)))</formula>
    </cfRule>
  </conditionalFormatting>
  <conditionalFormatting sqref="FE376">
    <cfRule type="expression" dxfId="1400" priority="15251" stopIfTrue="1">
      <formula>AND(COUNTIF(#REF!,FE376)&gt;1,NOT(ISBLANK(FE376)))</formula>
    </cfRule>
  </conditionalFormatting>
  <conditionalFormatting sqref="FF376">
    <cfRule type="expression" dxfId="1401" priority="15250" stopIfTrue="1">
      <formula>AND(COUNTIF(#REF!,FF376)&gt;1,NOT(ISBLANK(FF376)))</formula>
    </cfRule>
  </conditionalFormatting>
  <conditionalFormatting sqref="FG376">
    <cfRule type="expression" dxfId="1402" priority="15249" stopIfTrue="1">
      <formula>AND(COUNTIF(#REF!,FG376)&gt;1,NOT(ISBLANK(FG376)))</formula>
    </cfRule>
  </conditionalFormatting>
  <conditionalFormatting sqref="FH376">
    <cfRule type="expression" dxfId="1403" priority="15248" stopIfTrue="1">
      <formula>AND(COUNTIF(#REF!,FH376)&gt;1,NOT(ISBLANK(FH376)))</formula>
    </cfRule>
  </conditionalFormatting>
  <conditionalFormatting sqref="FI376">
    <cfRule type="expression" dxfId="1404" priority="15247" stopIfTrue="1">
      <formula>AND(COUNTIF(#REF!,FI376)&gt;1,NOT(ISBLANK(FI376)))</formula>
    </cfRule>
  </conditionalFormatting>
  <conditionalFormatting sqref="FJ376">
    <cfRule type="expression" dxfId="1405" priority="15246" stopIfTrue="1">
      <formula>AND(COUNTIF(#REF!,FJ376)&gt;1,NOT(ISBLANK(FJ376)))</formula>
    </cfRule>
  </conditionalFormatting>
  <conditionalFormatting sqref="FK376">
    <cfRule type="expression" dxfId="1406" priority="15245" stopIfTrue="1">
      <formula>AND(COUNTIF(#REF!,FK376)&gt;1,NOT(ISBLANK(FK376)))</formula>
    </cfRule>
  </conditionalFormatting>
  <conditionalFormatting sqref="FL376">
    <cfRule type="expression" dxfId="1407" priority="15244" stopIfTrue="1">
      <formula>AND(COUNTIF(#REF!,FL376)&gt;1,NOT(ISBLANK(FL376)))</formula>
    </cfRule>
  </conditionalFormatting>
  <conditionalFormatting sqref="FM376">
    <cfRule type="expression" dxfId="1408" priority="15243" stopIfTrue="1">
      <formula>AND(COUNTIF(#REF!,FM376)&gt;1,NOT(ISBLANK(FM376)))</formula>
    </cfRule>
  </conditionalFormatting>
  <conditionalFormatting sqref="FN376">
    <cfRule type="expression" dxfId="1409" priority="15242" stopIfTrue="1">
      <formula>AND(COUNTIF(#REF!,FN376)&gt;1,NOT(ISBLANK(FN376)))</formula>
    </cfRule>
  </conditionalFormatting>
  <conditionalFormatting sqref="FO376">
    <cfRule type="expression" dxfId="1410" priority="15241" stopIfTrue="1">
      <formula>AND(COUNTIF(#REF!,FO376)&gt;1,NOT(ISBLANK(FO376)))</formula>
    </cfRule>
  </conditionalFormatting>
  <conditionalFormatting sqref="FP376">
    <cfRule type="expression" dxfId="1411" priority="15240" stopIfTrue="1">
      <formula>AND(COUNTIF(#REF!,FP376)&gt;1,NOT(ISBLANK(FP376)))</formula>
    </cfRule>
  </conditionalFormatting>
  <conditionalFormatting sqref="FQ376">
    <cfRule type="expression" dxfId="1412" priority="15239" stopIfTrue="1">
      <formula>AND(COUNTIF(#REF!,FQ376)&gt;1,NOT(ISBLANK(FQ376)))</formula>
    </cfRule>
  </conditionalFormatting>
  <conditionalFormatting sqref="FR376">
    <cfRule type="expression" dxfId="1413" priority="15238" stopIfTrue="1">
      <formula>AND(COUNTIF(#REF!,FR376)&gt;1,NOT(ISBLANK(FR376)))</formula>
    </cfRule>
  </conditionalFormatting>
  <conditionalFormatting sqref="FS376">
    <cfRule type="expression" dxfId="1414" priority="15237" stopIfTrue="1">
      <formula>AND(COUNTIF(#REF!,FS376)&gt;1,NOT(ISBLANK(FS376)))</formula>
    </cfRule>
  </conditionalFormatting>
  <conditionalFormatting sqref="FT376">
    <cfRule type="expression" dxfId="1415" priority="15236" stopIfTrue="1">
      <formula>AND(COUNTIF(#REF!,FT376)&gt;1,NOT(ISBLANK(FT376)))</formula>
    </cfRule>
  </conditionalFormatting>
  <conditionalFormatting sqref="FU376">
    <cfRule type="expression" dxfId="1416" priority="15235" stopIfTrue="1">
      <formula>AND(COUNTIF(#REF!,FU376)&gt;1,NOT(ISBLANK(FU376)))</formula>
    </cfRule>
  </conditionalFormatting>
  <conditionalFormatting sqref="FV376">
    <cfRule type="expression" dxfId="1417" priority="15234" stopIfTrue="1">
      <formula>AND(COUNTIF(#REF!,FV376)&gt;1,NOT(ISBLANK(FV376)))</formula>
    </cfRule>
  </conditionalFormatting>
  <conditionalFormatting sqref="FW376">
    <cfRule type="expression" dxfId="1418" priority="15233" stopIfTrue="1">
      <formula>AND(COUNTIF(#REF!,FW376)&gt;1,NOT(ISBLANK(FW376)))</formula>
    </cfRule>
  </conditionalFormatting>
  <conditionalFormatting sqref="FX376">
    <cfRule type="expression" dxfId="1419" priority="15232" stopIfTrue="1">
      <formula>AND(COUNTIF(#REF!,FX376)&gt;1,NOT(ISBLANK(FX376)))</formula>
    </cfRule>
  </conditionalFormatting>
  <conditionalFormatting sqref="FY376">
    <cfRule type="expression" dxfId="1420" priority="15231" stopIfTrue="1">
      <formula>AND(COUNTIF(#REF!,FY376)&gt;1,NOT(ISBLANK(FY376)))</formula>
    </cfRule>
  </conditionalFormatting>
  <conditionalFormatting sqref="FZ376">
    <cfRule type="expression" dxfId="1421" priority="15230" stopIfTrue="1">
      <formula>AND(COUNTIF(#REF!,FZ376)&gt;1,NOT(ISBLANK(FZ376)))</formula>
    </cfRule>
  </conditionalFormatting>
  <conditionalFormatting sqref="GA376">
    <cfRule type="expression" dxfId="1422" priority="15229" stopIfTrue="1">
      <formula>AND(COUNTIF(#REF!,GA376)&gt;1,NOT(ISBLANK(GA376)))</formula>
    </cfRule>
  </conditionalFormatting>
  <conditionalFormatting sqref="GB376">
    <cfRule type="expression" dxfId="1423" priority="15228" stopIfTrue="1">
      <formula>AND(COUNTIF(#REF!,GB376)&gt;1,NOT(ISBLANK(GB376)))</formula>
    </cfRule>
  </conditionalFormatting>
  <conditionalFormatting sqref="GC376">
    <cfRule type="expression" dxfId="1424" priority="15227" stopIfTrue="1">
      <formula>AND(COUNTIF(#REF!,GC376)&gt;1,NOT(ISBLANK(GC376)))</formula>
    </cfRule>
  </conditionalFormatting>
  <conditionalFormatting sqref="GD376">
    <cfRule type="expression" dxfId="1425" priority="15226" stopIfTrue="1">
      <formula>AND(COUNTIF(#REF!,GD376)&gt;1,NOT(ISBLANK(GD376)))</formula>
    </cfRule>
  </conditionalFormatting>
  <conditionalFormatting sqref="GE376">
    <cfRule type="expression" dxfId="1426" priority="15225" stopIfTrue="1">
      <formula>AND(COUNTIF(#REF!,GE376)&gt;1,NOT(ISBLANK(GE376)))</formula>
    </cfRule>
  </conditionalFormatting>
  <conditionalFormatting sqref="GF376">
    <cfRule type="expression" dxfId="1427" priority="15224" stopIfTrue="1">
      <formula>AND(COUNTIF(#REF!,GF376)&gt;1,NOT(ISBLANK(GF376)))</formula>
    </cfRule>
  </conditionalFormatting>
  <conditionalFormatting sqref="GG376">
    <cfRule type="expression" dxfId="1428" priority="15223" stopIfTrue="1">
      <formula>AND(COUNTIF(#REF!,GG376)&gt;1,NOT(ISBLANK(GG376)))</formula>
    </cfRule>
  </conditionalFormatting>
  <conditionalFormatting sqref="GH376">
    <cfRule type="expression" dxfId="1429" priority="15222" stopIfTrue="1">
      <formula>AND(COUNTIF(#REF!,GH376)&gt;1,NOT(ISBLANK(GH376)))</formula>
    </cfRule>
  </conditionalFormatting>
  <conditionalFormatting sqref="GI376">
    <cfRule type="expression" dxfId="1430" priority="15221" stopIfTrue="1">
      <formula>AND(COUNTIF(#REF!,GI376)&gt;1,NOT(ISBLANK(GI376)))</formula>
    </cfRule>
  </conditionalFormatting>
  <conditionalFormatting sqref="GJ376">
    <cfRule type="expression" dxfId="1431" priority="15220" stopIfTrue="1">
      <formula>AND(COUNTIF(#REF!,GJ376)&gt;1,NOT(ISBLANK(GJ376)))</formula>
    </cfRule>
  </conditionalFormatting>
  <conditionalFormatting sqref="GK376">
    <cfRule type="expression" dxfId="1432" priority="15219" stopIfTrue="1">
      <formula>AND(COUNTIF(#REF!,GK376)&gt;1,NOT(ISBLANK(GK376)))</formula>
    </cfRule>
  </conditionalFormatting>
  <conditionalFormatting sqref="GL376">
    <cfRule type="expression" dxfId="1433" priority="15218" stopIfTrue="1">
      <formula>AND(COUNTIF(#REF!,GL376)&gt;1,NOT(ISBLANK(GL376)))</formula>
    </cfRule>
  </conditionalFormatting>
  <conditionalFormatting sqref="GM376">
    <cfRule type="expression" dxfId="1434" priority="15217" stopIfTrue="1">
      <formula>AND(COUNTIF(#REF!,GM376)&gt;1,NOT(ISBLANK(GM376)))</formula>
    </cfRule>
  </conditionalFormatting>
  <conditionalFormatting sqref="GN376">
    <cfRule type="expression" dxfId="1435" priority="15216" stopIfTrue="1">
      <formula>AND(COUNTIF(#REF!,GN376)&gt;1,NOT(ISBLANK(GN376)))</formula>
    </cfRule>
  </conditionalFormatting>
  <conditionalFormatting sqref="GO376">
    <cfRule type="expression" dxfId="1436" priority="15215" stopIfTrue="1">
      <formula>AND(COUNTIF(#REF!,GO376)&gt;1,NOT(ISBLANK(GO376)))</formula>
    </cfRule>
  </conditionalFormatting>
  <conditionalFormatting sqref="GP376">
    <cfRule type="expression" dxfId="1437" priority="15214" stopIfTrue="1">
      <formula>AND(COUNTIF(#REF!,GP376)&gt;1,NOT(ISBLANK(GP376)))</formula>
    </cfRule>
  </conditionalFormatting>
  <conditionalFormatting sqref="GQ376">
    <cfRule type="expression" dxfId="1438" priority="15213" stopIfTrue="1">
      <formula>AND(COUNTIF(#REF!,GQ376)&gt;1,NOT(ISBLANK(GQ376)))</formula>
    </cfRule>
  </conditionalFormatting>
  <conditionalFormatting sqref="GR376">
    <cfRule type="expression" dxfId="1439" priority="15212" stopIfTrue="1">
      <formula>AND(COUNTIF(#REF!,GR376)&gt;1,NOT(ISBLANK(GR376)))</formula>
    </cfRule>
  </conditionalFormatting>
  <conditionalFormatting sqref="GS376">
    <cfRule type="expression" dxfId="1440" priority="15211" stopIfTrue="1">
      <formula>AND(COUNTIF(#REF!,GS376)&gt;1,NOT(ISBLANK(GS376)))</formula>
    </cfRule>
  </conditionalFormatting>
  <conditionalFormatting sqref="GT376">
    <cfRule type="expression" dxfId="1441" priority="15210" stopIfTrue="1">
      <formula>AND(COUNTIF(#REF!,GT376)&gt;1,NOT(ISBLANK(GT376)))</formula>
    </cfRule>
  </conditionalFormatting>
  <conditionalFormatting sqref="GU376">
    <cfRule type="expression" dxfId="1442" priority="15209" stopIfTrue="1">
      <formula>AND(COUNTIF(#REF!,GU376)&gt;1,NOT(ISBLANK(GU376)))</formula>
    </cfRule>
  </conditionalFormatting>
  <conditionalFormatting sqref="GV376">
    <cfRule type="expression" dxfId="1443" priority="15208" stopIfTrue="1">
      <formula>AND(COUNTIF(#REF!,GV376)&gt;1,NOT(ISBLANK(GV376)))</formula>
    </cfRule>
  </conditionalFormatting>
  <conditionalFormatting sqref="GW376">
    <cfRule type="expression" dxfId="1444" priority="15207" stopIfTrue="1">
      <formula>AND(COUNTIF(#REF!,GW376)&gt;1,NOT(ISBLANK(GW376)))</formula>
    </cfRule>
  </conditionalFormatting>
  <conditionalFormatting sqref="GX376">
    <cfRule type="expression" dxfId="1445" priority="15206" stopIfTrue="1">
      <formula>AND(COUNTIF(#REF!,GX376)&gt;1,NOT(ISBLANK(GX376)))</formula>
    </cfRule>
  </conditionalFormatting>
  <conditionalFormatting sqref="GY376">
    <cfRule type="expression" dxfId="1446" priority="15205" stopIfTrue="1">
      <formula>AND(COUNTIF(#REF!,GY376)&gt;1,NOT(ISBLANK(GY376)))</formula>
    </cfRule>
  </conditionalFormatting>
  <conditionalFormatting sqref="GZ376">
    <cfRule type="expression" dxfId="1447" priority="15204" stopIfTrue="1">
      <formula>AND(COUNTIF(#REF!,GZ376)&gt;1,NOT(ISBLANK(GZ376)))</formula>
    </cfRule>
  </conditionalFormatting>
  <conditionalFormatting sqref="HA376">
    <cfRule type="expression" dxfId="1448" priority="15203" stopIfTrue="1">
      <formula>AND(COUNTIF(#REF!,HA376)&gt;1,NOT(ISBLANK(HA376)))</formula>
    </cfRule>
  </conditionalFormatting>
  <conditionalFormatting sqref="HB376">
    <cfRule type="expression" dxfId="1449" priority="15202" stopIfTrue="1">
      <formula>AND(COUNTIF(#REF!,HB376)&gt;1,NOT(ISBLANK(HB376)))</formula>
    </cfRule>
  </conditionalFormatting>
  <conditionalFormatting sqref="HC376">
    <cfRule type="expression" dxfId="1450" priority="15201" stopIfTrue="1">
      <formula>AND(COUNTIF(#REF!,HC376)&gt;1,NOT(ISBLANK(HC376)))</formula>
    </cfRule>
  </conditionalFormatting>
  <conditionalFormatting sqref="HD376">
    <cfRule type="expression" dxfId="1451" priority="15200" stopIfTrue="1">
      <formula>AND(COUNTIF(#REF!,HD376)&gt;1,NOT(ISBLANK(HD376)))</formula>
    </cfRule>
  </conditionalFormatting>
  <conditionalFormatting sqref="HE376">
    <cfRule type="expression" dxfId="1452" priority="15199" stopIfTrue="1">
      <formula>AND(COUNTIF(#REF!,HE376)&gt;1,NOT(ISBLANK(HE376)))</formula>
    </cfRule>
  </conditionalFormatting>
  <conditionalFormatting sqref="HF376">
    <cfRule type="expression" dxfId="1453" priority="15198" stopIfTrue="1">
      <formula>AND(COUNTIF(#REF!,HF376)&gt;1,NOT(ISBLANK(HF376)))</formula>
    </cfRule>
  </conditionalFormatting>
  <conditionalFormatting sqref="HG376">
    <cfRule type="expression" dxfId="1454" priority="15197" stopIfTrue="1">
      <formula>AND(COUNTIF(#REF!,HG376)&gt;1,NOT(ISBLANK(HG376)))</formula>
    </cfRule>
  </conditionalFormatting>
  <conditionalFormatting sqref="HH376">
    <cfRule type="expression" dxfId="1455" priority="15196" stopIfTrue="1">
      <formula>AND(COUNTIF(#REF!,HH376)&gt;1,NOT(ISBLANK(HH376)))</formula>
    </cfRule>
  </conditionalFormatting>
  <conditionalFormatting sqref="HI376">
    <cfRule type="expression" dxfId="1456" priority="15195" stopIfTrue="1">
      <formula>AND(COUNTIF(#REF!,HI376)&gt;1,NOT(ISBLANK(HI376)))</formula>
    </cfRule>
  </conditionalFormatting>
  <conditionalFormatting sqref="HJ376">
    <cfRule type="expression" dxfId="1457" priority="15194" stopIfTrue="1">
      <formula>AND(COUNTIF(#REF!,HJ376)&gt;1,NOT(ISBLANK(HJ376)))</formula>
    </cfRule>
  </conditionalFormatting>
  <conditionalFormatting sqref="HK376">
    <cfRule type="expression" dxfId="1458" priority="15193" stopIfTrue="1">
      <formula>AND(COUNTIF(#REF!,HK376)&gt;1,NOT(ISBLANK(HK376)))</formula>
    </cfRule>
  </conditionalFormatting>
  <conditionalFormatting sqref="HL376">
    <cfRule type="expression" dxfId="1459" priority="15192" stopIfTrue="1">
      <formula>AND(COUNTIF(#REF!,HL376)&gt;1,NOT(ISBLANK(HL376)))</formula>
    </cfRule>
  </conditionalFormatting>
  <conditionalFormatting sqref="HM376">
    <cfRule type="expression" dxfId="1460" priority="15191" stopIfTrue="1">
      <formula>AND(COUNTIF(#REF!,HM376)&gt;1,NOT(ISBLANK(HM376)))</formula>
    </cfRule>
  </conditionalFormatting>
  <conditionalFormatting sqref="HN376">
    <cfRule type="expression" dxfId="1461" priority="15190" stopIfTrue="1">
      <formula>AND(COUNTIF(#REF!,HN376)&gt;1,NOT(ISBLANK(HN376)))</formula>
    </cfRule>
  </conditionalFormatting>
  <conditionalFormatting sqref="HO376">
    <cfRule type="expression" dxfId="1462" priority="15189" stopIfTrue="1">
      <formula>AND(COUNTIF(#REF!,HO376)&gt;1,NOT(ISBLANK(HO376)))</formula>
    </cfRule>
  </conditionalFormatting>
  <conditionalFormatting sqref="HP376">
    <cfRule type="expression" dxfId="1463" priority="15188" stopIfTrue="1">
      <formula>AND(COUNTIF(#REF!,HP376)&gt;1,NOT(ISBLANK(HP376)))</formula>
    </cfRule>
  </conditionalFormatting>
  <conditionalFormatting sqref="HQ376">
    <cfRule type="expression" dxfId="1464" priority="15187" stopIfTrue="1">
      <formula>AND(COUNTIF(#REF!,HQ376)&gt;1,NOT(ISBLANK(HQ376)))</formula>
    </cfRule>
  </conditionalFormatting>
  <conditionalFormatting sqref="HR376">
    <cfRule type="expression" dxfId="1465" priority="15186" stopIfTrue="1">
      <formula>AND(COUNTIF(#REF!,HR376)&gt;1,NOT(ISBLANK(HR376)))</formula>
    </cfRule>
  </conditionalFormatting>
  <conditionalFormatting sqref="HS376">
    <cfRule type="expression" dxfId="1466" priority="15185" stopIfTrue="1">
      <formula>AND(COUNTIF(#REF!,HS376)&gt;1,NOT(ISBLANK(HS376)))</formula>
    </cfRule>
  </conditionalFormatting>
  <conditionalFormatting sqref="HT376">
    <cfRule type="expression" dxfId="1467" priority="15184" stopIfTrue="1">
      <formula>AND(COUNTIF(#REF!,HT376)&gt;1,NOT(ISBLANK(HT376)))</formula>
    </cfRule>
  </conditionalFormatting>
  <conditionalFormatting sqref="HU376">
    <cfRule type="expression" dxfId="1468" priority="15183" stopIfTrue="1">
      <formula>AND(COUNTIF(#REF!,HU376)&gt;1,NOT(ISBLANK(HU376)))</formula>
    </cfRule>
  </conditionalFormatting>
  <conditionalFormatting sqref="HV376">
    <cfRule type="expression" dxfId="1469" priority="15182" stopIfTrue="1">
      <formula>AND(COUNTIF(#REF!,HV376)&gt;1,NOT(ISBLANK(HV376)))</formula>
    </cfRule>
  </conditionalFormatting>
  <conditionalFormatting sqref="HW376">
    <cfRule type="expression" dxfId="1470" priority="15181" stopIfTrue="1">
      <formula>AND(COUNTIF(#REF!,HW376)&gt;1,NOT(ISBLANK(HW376)))</formula>
    </cfRule>
  </conditionalFormatting>
  <conditionalFormatting sqref="HX376">
    <cfRule type="expression" dxfId="1471" priority="15180" stopIfTrue="1">
      <formula>AND(COUNTIF(#REF!,HX376)&gt;1,NOT(ISBLANK(HX376)))</formula>
    </cfRule>
  </conditionalFormatting>
  <conditionalFormatting sqref="HY376">
    <cfRule type="expression" dxfId="1472" priority="15179" stopIfTrue="1">
      <formula>AND(COUNTIF(#REF!,HY376)&gt;1,NOT(ISBLANK(HY376)))</formula>
    </cfRule>
  </conditionalFormatting>
  <conditionalFormatting sqref="HZ376">
    <cfRule type="expression" dxfId="1473" priority="15178" stopIfTrue="1">
      <formula>AND(COUNTIF(#REF!,HZ376)&gt;1,NOT(ISBLANK(HZ376)))</formula>
    </cfRule>
  </conditionalFormatting>
  <conditionalFormatting sqref="IA376">
    <cfRule type="expression" dxfId="1474" priority="15177" stopIfTrue="1">
      <formula>AND(COUNTIF(#REF!,IA376)&gt;1,NOT(ISBLANK(IA376)))</formula>
    </cfRule>
  </conditionalFormatting>
  <conditionalFormatting sqref="IB376">
    <cfRule type="expression" dxfId="1475" priority="15176" stopIfTrue="1">
      <formula>AND(COUNTIF(#REF!,IB376)&gt;1,NOT(ISBLANK(IB376)))</formula>
    </cfRule>
  </conditionalFormatting>
  <conditionalFormatting sqref="IC376">
    <cfRule type="expression" dxfId="1476" priority="15175" stopIfTrue="1">
      <formula>AND(COUNTIF(#REF!,IC376)&gt;1,NOT(ISBLANK(IC376)))</formula>
    </cfRule>
  </conditionalFormatting>
  <conditionalFormatting sqref="ID376">
    <cfRule type="expression" dxfId="1477" priority="15174" stopIfTrue="1">
      <formula>AND(COUNTIF(#REF!,ID376)&gt;1,NOT(ISBLANK(ID376)))</formula>
    </cfRule>
  </conditionalFormatting>
  <conditionalFormatting sqref="IE376">
    <cfRule type="expression" dxfId="1478" priority="15173" stopIfTrue="1">
      <formula>AND(COUNTIF(#REF!,IE376)&gt;1,NOT(ISBLANK(IE376)))</formula>
    </cfRule>
  </conditionalFormatting>
  <conditionalFormatting sqref="IF376">
    <cfRule type="expression" dxfId="1479" priority="15172" stopIfTrue="1">
      <formula>AND(COUNTIF(#REF!,IF376)&gt;1,NOT(ISBLANK(IF376)))</formula>
    </cfRule>
  </conditionalFormatting>
  <conditionalFormatting sqref="IG376">
    <cfRule type="expression" dxfId="1480" priority="15171" stopIfTrue="1">
      <formula>AND(COUNTIF(#REF!,IG376)&gt;1,NOT(ISBLANK(IG376)))</formula>
    </cfRule>
  </conditionalFormatting>
  <conditionalFormatting sqref="IH376">
    <cfRule type="expression" dxfId="1481" priority="15170" stopIfTrue="1">
      <formula>AND(COUNTIF(#REF!,IH376)&gt;1,NOT(ISBLANK(IH376)))</formula>
    </cfRule>
  </conditionalFormatting>
  <conditionalFormatting sqref="II376">
    <cfRule type="expression" dxfId="1482" priority="15169" stopIfTrue="1">
      <formula>AND(COUNTIF(#REF!,II376)&gt;1,NOT(ISBLANK(II376)))</formula>
    </cfRule>
  </conditionalFormatting>
  <conditionalFormatting sqref="IJ376">
    <cfRule type="expression" dxfId="1483" priority="15168" stopIfTrue="1">
      <formula>AND(COUNTIF(#REF!,IJ376)&gt;1,NOT(ISBLANK(IJ376)))</formula>
    </cfRule>
  </conditionalFormatting>
  <conditionalFormatting sqref="IK376">
    <cfRule type="expression" dxfId="1484" priority="15167" stopIfTrue="1">
      <formula>AND(COUNTIF(#REF!,IK376)&gt;1,NOT(ISBLANK(IK376)))</formula>
    </cfRule>
  </conditionalFormatting>
  <conditionalFormatting sqref="IL376">
    <cfRule type="expression" dxfId="1485" priority="15166" stopIfTrue="1">
      <formula>AND(COUNTIF(#REF!,IL376)&gt;1,NOT(ISBLANK(IL376)))</formula>
    </cfRule>
  </conditionalFormatting>
  <conditionalFormatting sqref="IM376">
    <cfRule type="expression" dxfId="1486" priority="15165" stopIfTrue="1">
      <formula>AND(COUNTIF(#REF!,IM376)&gt;1,NOT(ISBLANK(IM376)))</formula>
    </cfRule>
  </conditionalFormatting>
  <conditionalFormatting sqref="IN376">
    <cfRule type="expression" dxfId="1487" priority="15164" stopIfTrue="1">
      <formula>AND(COUNTIF(#REF!,IN376)&gt;1,NOT(ISBLANK(IN376)))</formula>
    </cfRule>
  </conditionalFormatting>
  <conditionalFormatting sqref="IO376">
    <cfRule type="expression" dxfId="1488" priority="15163" stopIfTrue="1">
      <formula>AND(COUNTIF(#REF!,IO376)&gt;1,NOT(ISBLANK(IO376)))</formula>
    </cfRule>
  </conditionalFormatting>
  <conditionalFormatting sqref="IP376">
    <cfRule type="expression" dxfId="1489" priority="15162" stopIfTrue="1">
      <formula>AND(COUNTIF(#REF!,IP376)&gt;1,NOT(ISBLANK(IP376)))</formula>
    </cfRule>
  </conditionalFormatting>
  <conditionalFormatting sqref="IQ376:IU376">
    <cfRule type="expression" dxfId="1490" priority="15161" stopIfTrue="1">
      <formula>AND(COUNTIF(#REF!,IQ376)&gt;1,NOT(ISBLANK(IQ376)))</formula>
    </cfRule>
  </conditionalFormatting>
  <conditionalFormatting sqref="A384">
    <cfRule type="expression" dxfId="1491" priority="15159" stopIfTrue="1">
      <formula>AND(COUNTIF(#REF!,A384)&gt;1,NOT(ISBLANK(A384)))</formula>
    </cfRule>
  </conditionalFormatting>
  <conditionalFormatting sqref="E384">
    <cfRule type="expression" dxfId="1492" priority="15158" stopIfTrue="1">
      <formula>AND(COUNTIF(#REF!,E384)&gt;1,NOT(ISBLANK(E384)))</formula>
    </cfRule>
  </conditionalFormatting>
  <conditionalFormatting sqref="F384">
    <cfRule type="expression" dxfId="1493" priority="15157" stopIfTrue="1">
      <formula>AND(COUNTIF(#REF!,F384)&gt;1,NOT(ISBLANK(F384)))</formula>
    </cfRule>
  </conditionalFormatting>
  <conditionalFormatting sqref="G384">
    <cfRule type="expression" dxfId="1494" priority="15156" stopIfTrue="1">
      <formula>AND(COUNTIF(#REF!,G384)&gt;1,NOT(ISBLANK(G384)))</formula>
    </cfRule>
  </conditionalFormatting>
  <conditionalFormatting sqref="H384">
    <cfRule type="expression" dxfId="1495" priority="15155" stopIfTrue="1">
      <formula>AND(COUNTIF(#REF!,H384)&gt;1,NOT(ISBLANK(H384)))</formula>
    </cfRule>
  </conditionalFormatting>
  <conditionalFormatting sqref="I384">
    <cfRule type="expression" dxfId="1496" priority="15154" stopIfTrue="1">
      <formula>AND(COUNTIF(#REF!,I384)&gt;1,NOT(ISBLANK(I384)))</formula>
    </cfRule>
  </conditionalFormatting>
  <conditionalFormatting sqref="J384">
    <cfRule type="expression" dxfId="1497" priority="15153" stopIfTrue="1">
      <formula>AND(COUNTIF(#REF!,J384)&gt;1,NOT(ISBLANK(J384)))</formula>
    </cfRule>
  </conditionalFormatting>
  <conditionalFormatting sqref="K384">
    <cfRule type="expression" dxfId="1498" priority="15152" stopIfTrue="1">
      <formula>AND(COUNTIF(#REF!,K384)&gt;1,NOT(ISBLANK(K384)))</formula>
    </cfRule>
  </conditionalFormatting>
  <conditionalFormatting sqref="L384">
    <cfRule type="expression" dxfId="1499" priority="15151" stopIfTrue="1">
      <formula>AND(COUNTIF(#REF!,L384)&gt;1,NOT(ISBLANK(L384)))</formula>
    </cfRule>
  </conditionalFormatting>
  <conditionalFormatting sqref="M384">
    <cfRule type="expression" dxfId="1500" priority="15150" stopIfTrue="1">
      <formula>AND(COUNTIF(#REF!,M384)&gt;1,NOT(ISBLANK(M384)))</formula>
    </cfRule>
  </conditionalFormatting>
  <conditionalFormatting sqref="N384">
    <cfRule type="expression" dxfId="1501" priority="15149" stopIfTrue="1">
      <formula>AND(COUNTIF(#REF!,N384)&gt;1,NOT(ISBLANK(N384)))</formula>
    </cfRule>
  </conditionalFormatting>
  <conditionalFormatting sqref="O384">
    <cfRule type="expression" dxfId="1502" priority="15148" stopIfTrue="1">
      <formula>AND(COUNTIF(#REF!,O384)&gt;1,NOT(ISBLANK(O384)))</formula>
    </cfRule>
  </conditionalFormatting>
  <conditionalFormatting sqref="P384">
    <cfRule type="expression" dxfId="1503" priority="15147" stopIfTrue="1">
      <formula>AND(COUNTIF(#REF!,P384)&gt;1,NOT(ISBLANK(P384)))</formula>
    </cfRule>
  </conditionalFormatting>
  <conditionalFormatting sqref="Q384">
    <cfRule type="expression" dxfId="1504" priority="15146" stopIfTrue="1">
      <formula>AND(COUNTIF(#REF!,Q384)&gt;1,NOT(ISBLANK(Q384)))</formula>
    </cfRule>
  </conditionalFormatting>
  <conditionalFormatting sqref="R384">
    <cfRule type="expression" dxfId="1505" priority="15145" stopIfTrue="1">
      <formula>AND(COUNTIF(#REF!,R384)&gt;1,NOT(ISBLANK(R384)))</formula>
    </cfRule>
  </conditionalFormatting>
  <conditionalFormatting sqref="S384">
    <cfRule type="expression" dxfId="1506" priority="15144" stopIfTrue="1">
      <formula>AND(COUNTIF(#REF!,S384)&gt;1,NOT(ISBLANK(S384)))</formula>
    </cfRule>
  </conditionalFormatting>
  <conditionalFormatting sqref="T384">
    <cfRule type="expression" dxfId="1507" priority="15143" stopIfTrue="1">
      <formula>AND(COUNTIF(#REF!,T384)&gt;1,NOT(ISBLANK(T384)))</formula>
    </cfRule>
  </conditionalFormatting>
  <conditionalFormatting sqref="U384">
    <cfRule type="expression" dxfId="1508" priority="15142" stopIfTrue="1">
      <formula>AND(COUNTIF(#REF!,U384)&gt;1,NOT(ISBLANK(U384)))</formula>
    </cfRule>
  </conditionalFormatting>
  <conditionalFormatting sqref="V384">
    <cfRule type="expression" dxfId="1509" priority="15141" stopIfTrue="1">
      <formula>AND(COUNTIF(#REF!,V384)&gt;1,NOT(ISBLANK(V384)))</formula>
    </cfRule>
  </conditionalFormatting>
  <conditionalFormatting sqref="W384">
    <cfRule type="expression" dxfId="1510" priority="15140" stopIfTrue="1">
      <formula>AND(COUNTIF(#REF!,W384)&gt;1,NOT(ISBLANK(W384)))</formula>
    </cfRule>
  </conditionalFormatting>
  <conditionalFormatting sqref="X384">
    <cfRule type="expression" dxfId="1511" priority="15139" stopIfTrue="1">
      <formula>AND(COUNTIF(#REF!,X384)&gt;1,NOT(ISBLANK(X384)))</formula>
    </cfRule>
  </conditionalFormatting>
  <conditionalFormatting sqref="Y384">
    <cfRule type="expression" dxfId="1512" priority="15138" stopIfTrue="1">
      <formula>AND(COUNTIF(#REF!,Y384)&gt;1,NOT(ISBLANK(Y384)))</formula>
    </cfRule>
  </conditionalFormatting>
  <conditionalFormatting sqref="Z384">
    <cfRule type="expression" dxfId="1513" priority="15137" stopIfTrue="1">
      <formula>AND(COUNTIF(#REF!,Z384)&gt;1,NOT(ISBLANK(Z384)))</formula>
    </cfRule>
  </conditionalFormatting>
  <conditionalFormatting sqref="AA384">
    <cfRule type="expression" dxfId="1514" priority="15136" stopIfTrue="1">
      <formula>AND(COUNTIF(#REF!,AA384)&gt;1,NOT(ISBLANK(AA384)))</formula>
    </cfRule>
  </conditionalFormatting>
  <conditionalFormatting sqref="AB384">
    <cfRule type="expression" dxfId="1515" priority="15135" stopIfTrue="1">
      <formula>AND(COUNTIF(#REF!,AB384)&gt;1,NOT(ISBLANK(AB384)))</formula>
    </cfRule>
  </conditionalFormatting>
  <conditionalFormatting sqref="AC384">
    <cfRule type="expression" dxfId="1516" priority="15134" stopIfTrue="1">
      <formula>AND(COUNTIF(#REF!,AC384)&gt;1,NOT(ISBLANK(AC384)))</formula>
    </cfRule>
  </conditionalFormatting>
  <conditionalFormatting sqref="AD384">
    <cfRule type="expression" dxfId="1517" priority="15133" stopIfTrue="1">
      <formula>AND(COUNTIF(#REF!,AD384)&gt;1,NOT(ISBLANK(AD384)))</formula>
    </cfRule>
  </conditionalFormatting>
  <conditionalFormatting sqref="AE384">
    <cfRule type="expression" dxfId="1518" priority="15132" stopIfTrue="1">
      <formula>AND(COUNTIF(#REF!,AE384)&gt;1,NOT(ISBLANK(AE384)))</formula>
    </cfRule>
  </conditionalFormatting>
  <conditionalFormatting sqref="AF384">
    <cfRule type="expression" dxfId="1519" priority="15131" stopIfTrue="1">
      <formula>AND(COUNTIF(#REF!,AF384)&gt;1,NOT(ISBLANK(AF384)))</formula>
    </cfRule>
  </conditionalFormatting>
  <conditionalFormatting sqref="AG384">
    <cfRule type="expression" dxfId="1520" priority="15130" stopIfTrue="1">
      <formula>AND(COUNTIF(#REF!,AG384)&gt;1,NOT(ISBLANK(AG384)))</formula>
    </cfRule>
  </conditionalFormatting>
  <conditionalFormatting sqref="AH384">
    <cfRule type="expression" dxfId="1521" priority="15129" stopIfTrue="1">
      <formula>AND(COUNTIF(#REF!,AH384)&gt;1,NOT(ISBLANK(AH384)))</formula>
    </cfRule>
  </conditionalFormatting>
  <conditionalFormatting sqref="AI384">
    <cfRule type="expression" dxfId="1522" priority="15128" stopIfTrue="1">
      <formula>AND(COUNTIF(#REF!,AI384)&gt;1,NOT(ISBLANK(AI384)))</formula>
    </cfRule>
  </conditionalFormatting>
  <conditionalFormatting sqref="AJ384">
    <cfRule type="expression" dxfId="1523" priority="15127" stopIfTrue="1">
      <formula>AND(COUNTIF(#REF!,AJ384)&gt;1,NOT(ISBLANK(AJ384)))</formula>
    </cfRule>
  </conditionalFormatting>
  <conditionalFormatting sqref="AK384">
    <cfRule type="expression" dxfId="1524" priority="15126" stopIfTrue="1">
      <formula>AND(COUNTIF(#REF!,AK384)&gt;1,NOT(ISBLANK(AK384)))</formula>
    </cfRule>
  </conditionalFormatting>
  <conditionalFormatting sqref="AL384">
    <cfRule type="expression" dxfId="1525" priority="15125" stopIfTrue="1">
      <formula>AND(COUNTIF(#REF!,AL384)&gt;1,NOT(ISBLANK(AL384)))</formula>
    </cfRule>
  </conditionalFormatting>
  <conditionalFormatting sqref="AM384">
    <cfRule type="expression" dxfId="1526" priority="15124" stopIfTrue="1">
      <formula>AND(COUNTIF(#REF!,AM384)&gt;1,NOT(ISBLANK(AM384)))</formula>
    </cfRule>
  </conditionalFormatting>
  <conditionalFormatting sqref="AN384">
    <cfRule type="expression" dxfId="1527" priority="15123" stopIfTrue="1">
      <formula>AND(COUNTIF(#REF!,AN384)&gt;1,NOT(ISBLANK(AN384)))</formula>
    </cfRule>
  </conditionalFormatting>
  <conditionalFormatting sqref="AO384">
    <cfRule type="expression" dxfId="1528" priority="15122" stopIfTrue="1">
      <formula>AND(COUNTIF(#REF!,AO384)&gt;1,NOT(ISBLANK(AO384)))</formula>
    </cfRule>
  </conditionalFormatting>
  <conditionalFormatting sqref="AP384">
    <cfRule type="expression" dxfId="1529" priority="15121" stopIfTrue="1">
      <formula>AND(COUNTIF(#REF!,AP384)&gt;1,NOT(ISBLANK(AP384)))</formula>
    </cfRule>
  </conditionalFormatting>
  <conditionalFormatting sqref="AQ384">
    <cfRule type="expression" dxfId="1530" priority="15120" stopIfTrue="1">
      <formula>AND(COUNTIF(#REF!,AQ384)&gt;1,NOT(ISBLANK(AQ384)))</formula>
    </cfRule>
  </conditionalFormatting>
  <conditionalFormatting sqref="AR384">
    <cfRule type="expression" dxfId="1531" priority="15119" stopIfTrue="1">
      <formula>AND(COUNTIF(#REF!,AR384)&gt;1,NOT(ISBLANK(AR384)))</formula>
    </cfRule>
  </conditionalFormatting>
  <conditionalFormatting sqref="AS384">
    <cfRule type="expression" dxfId="1532" priority="15118" stopIfTrue="1">
      <formula>AND(COUNTIF(#REF!,AS384)&gt;1,NOT(ISBLANK(AS384)))</formula>
    </cfRule>
  </conditionalFormatting>
  <conditionalFormatting sqref="AT384">
    <cfRule type="expression" dxfId="1533" priority="15117" stopIfTrue="1">
      <formula>AND(COUNTIF(#REF!,AT384)&gt;1,NOT(ISBLANK(AT384)))</formula>
    </cfRule>
  </conditionalFormatting>
  <conditionalFormatting sqref="AU384">
    <cfRule type="expression" dxfId="1534" priority="15116" stopIfTrue="1">
      <formula>AND(COUNTIF(#REF!,AU384)&gt;1,NOT(ISBLANK(AU384)))</formula>
    </cfRule>
  </conditionalFormatting>
  <conditionalFormatting sqref="AV384">
    <cfRule type="expression" dxfId="1535" priority="15115" stopIfTrue="1">
      <formula>AND(COUNTIF(#REF!,AV384)&gt;1,NOT(ISBLANK(AV384)))</formula>
    </cfRule>
  </conditionalFormatting>
  <conditionalFormatting sqref="AW384">
    <cfRule type="expression" dxfId="1536" priority="15114" stopIfTrue="1">
      <formula>AND(COUNTIF(#REF!,AW384)&gt;1,NOT(ISBLANK(AW384)))</formula>
    </cfRule>
  </conditionalFormatting>
  <conditionalFormatting sqref="AX384">
    <cfRule type="expression" dxfId="1537" priority="15113" stopIfTrue="1">
      <formula>AND(COUNTIF(#REF!,AX384)&gt;1,NOT(ISBLANK(AX384)))</formula>
    </cfRule>
  </conditionalFormatting>
  <conditionalFormatting sqref="AY384">
    <cfRule type="expression" dxfId="1538" priority="15112" stopIfTrue="1">
      <formula>AND(COUNTIF(#REF!,AY384)&gt;1,NOT(ISBLANK(AY384)))</formula>
    </cfRule>
  </conditionalFormatting>
  <conditionalFormatting sqref="AZ384">
    <cfRule type="expression" dxfId="1539" priority="15111" stopIfTrue="1">
      <formula>AND(COUNTIF(#REF!,AZ384)&gt;1,NOT(ISBLANK(AZ384)))</formula>
    </cfRule>
  </conditionalFormatting>
  <conditionalFormatting sqref="BA384">
    <cfRule type="expression" dxfId="1540" priority="15110" stopIfTrue="1">
      <formula>AND(COUNTIF(#REF!,BA384)&gt;1,NOT(ISBLANK(BA384)))</formula>
    </cfRule>
  </conditionalFormatting>
  <conditionalFormatting sqref="BB384">
    <cfRule type="expression" dxfId="1541" priority="15109" stopIfTrue="1">
      <formula>AND(COUNTIF(#REF!,BB384)&gt;1,NOT(ISBLANK(BB384)))</formula>
    </cfRule>
  </conditionalFormatting>
  <conditionalFormatting sqref="BC384">
    <cfRule type="expression" dxfId="1542" priority="15108" stopIfTrue="1">
      <formula>AND(COUNTIF(#REF!,BC384)&gt;1,NOT(ISBLANK(BC384)))</formula>
    </cfRule>
  </conditionalFormatting>
  <conditionalFormatting sqref="BD384">
    <cfRule type="expression" dxfId="1543" priority="15107" stopIfTrue="1">
      <formula>AND(COUNTIF(#REF!,BD384)&gt;1,NOT(ISBLANK(BD384)))</formula>
    </cfRule>
  </conditionalFormatting>
  <conditionalFormatting sqref="BE384">
    <cfRule type="expression" dxfId="1544" priority="15106" stopIfTrue="1">
      <formula>AND(COUNTIF(#REF!,BE384)&gt;1,NOT(ISBLANK(BE384)))</formula>
    </cfRule>
  </conditionalFormatting>
  <conditionalFormatting sqref="BF384">
    <cfRule type="expression" dxfId="1545" priority="15105" stopIfTrue="1">
      <formula>AND(COUNTIF(#REF!,BF384)&gt;1,NOT(ISBLANK(BF384)))</formula>
    </cfRule>
  </conditionalFormatting>
  <conditionalFormatting sqref="BG384">
    <cfRule type="expression" dxfId="1546" priority="15104" stopIfTrue="1">
      <formula>AND(COUNTIF(#REF!,BG384)&gt;1,NOT(ISBLANK(BG384)))</formula>
    </cfRule>
  </conditionalFormatting>
  <conditionalFormatting sqref="BH384">
    <cfRule type="expression" dxfId="1547" priority="15103" stopIfTrue="1">
      <formula>AND(COUNTIF(#REF!,BH384)&gt;1,NOT(ISBLANK(BH384)))</formula>
    </cfRule>
  </conditionalFormatting>
  <conditionalFormatting sqref="BI384">
    <cfRule type="expression" dxfId="1548" priority="15102" stopIfTrue="1">
      <formula>AND(COUNTIF(#REF!,BI384)&gt;1,NOT(ISBLANK(BI384)))</formula>
    </cfRule>
  </conditionalFormatting>
  <conditionalFormatting sqref="BJ384">
    <cfRule type="expression" dxfId="1549" priority="15101" stopIfTrue="1">
      <formula>AND(COUNTIF(#REF!,BJ384)&gt;1,NOT(ISBLANK(BJ384)))</formula>
    </cfRule>
  </conditionalFormatting>
  <conditionalFormatting sqref="BK384">
    <cfRule type="expression" dxfId="1550" priority="15100" stopIfTrue="1">
      <formula>AND(COUNTIF(#REF!,BK384)&gt;1,NOT(ISBLANK(BK384)))</formula>
    </cfRule>
  </conditionalFormatting>
  <conditionalFormatting sqref="BL384">
    <cfRule type="expression" dxfId="1551" priority="15099" stopIfTrue="1">
      <formula>AND(COUNTIF(#REF!,BL384)&gt;1,NOT(ISBLANK(BL384)))</formula>
    </cfRule>
  </conditionalFormatting>
  <conditionalFormatting sqref="BM384">
    <cfRule type="expression" dxfId="1552" priority="15098" stopIfTrue="1">
      <formula>AND(COUNTIF(#REF!,BM384)&gt;1,NOT(ISBLANK(BM384)))</formula>
    </cfRule>
  </conditionalFormatting>
  <conditionalFormatting sqref="BN384">
    <cfRule type="expression" dxfId="1553" priority="15097" stopIfTrue="1">
      <formula>AND(COUNTIF(#REF!,BN384)&gt;1,NOT(ISBLANK(BN384)))</formula>
    </cfRule>
  </conditionalFormatting>
  <conditionalFormatting sqref="BO384">
    <cfRule type="expression" dxfId="1554" priority="15096" stopIfTrue="1">
      <formula>AND(COUNTIF(#REF!,BO384)&gt;1,NOT(ISBLANK(BO384)))</formula>
    </cfRule>
  </conditionalFormatting>
  <conditionalFormatting sqref="BP384">
    <cfRule type="expression" dxfId="1555" priority="15095" stopIfTrue="1">
      <formula>AND(COUNTIF(#REF!,BP384)&gt;1,NOT(ISBLANK(BP384)))</formula>
    </cfRule>
  </conditionalFormatting>
  <conditionalFormatting sqref="BQ384">
    <cfRule type="expression" dxfId="1556" priority="15094" stopIfTrue="1">
      <formula>AND(COUNTIF(#REF!,BQ384)&gt;1,NOT(ISBLANK(BQ384)))</formula>
    </cfRule>
  </conditionalFormatting>
  <conditionalFormatting sqref="BR384">
    <cfRule type="expression" dxfId="1557" priority="15093" stopIfTrue="1">
      <formula>AND(COUNTIF(#REF!,BR384)&gt;1,NOT(ISBLANK(BR384)))</formula>
    </cfRule>
  </conditionalFormatting>
  <conditionalFormatting sqref="BS384">
    <cfRule type="expression" dxfId="1558" priority="15092" stopIfTrue="1">
      <formula>AND(COUNTIF(#REF!,BS384)&gt;1,NOT(ISBLANK(BS384)))</formula>
    </cfRule>
  </conditionalFormatting>
  <conditionalFormatting sqref="BT384">
    <cfRule type="expression" dxfId="1559" priority="15091" stopIfTrue="1">
      <formula>AND(COUNTIF(#REF!,BT384)&gt;1,NOT(ISBLANK(BT384)))</formula>
    </cfRule>
  </conditionalFormatting>
  <conditionalFormatting sqref="BU384">
    <cfRule type="expression" dxfId="1560" priority="15090" stopIfTrue="1">
      <formula>AND(COUNTIF(#REF!,BU384)&gt;1,NOT(ISBLANK(BU384)))</formula>
    </cfRule>
  </conditionalFormatting>
  <conditionalFormatting sqref="BV384">
    <cfRule type="expression" dxfId="1561" priority="15089" stopIfTrue="1">
      <formula>AND(COUNTIF(#REF!,BV384)&gt;1,NOT(ISBLANK(BV384)))</formula>
    </cfRule>
  </conditionalFormatting>
  <conditionalFormatting sqref="BW384">
    <cfRule type="expression" dxfId="1562" priority="15088" stopIfTrue="1">
      <formula>AND(COUNTIF(#REF!,BW384)&gt;1,NOT(ISBLANK(BW384)))</formula>
    </cfRule>
  </conditionalFormatting>
  <conditionalFormatting sqref="BX384">
    <cfRule type="expression" dxfId="1563" priority="15087" stopIfTrue="1">
      <formula>AND(COUNTIF(#REF!,BX384)&gt;1,NOT(ISBLANK(BX384)))</formula>
    </cfRule>
  </conditionalFormatting>
  <conditionalFormatting sqref="BY384">
    <cfRule type="expression" dxfId="1564" priority="15086" stopIfTrue="1">
      <formula>AND(COUNTIF(#REF!,BY384)&gt;1,NOT(ISBLANK(BY384)))</formula>
    </cfRule>
  </conditionalFormatting>
  <conditionalFormatting sqref="BZ384">
    <cfRule type="expression" dxfId="1565" priority="15085" stopIfTrue="1">
      <formula>AND(COUNTIF(#REF!,BZ384)&gt;1,NOT(ISBLANK(BZ384)))</formula>
    </cfRule>
  </conditionalFormatting>
  <conditionalFormatting sqref="CA384">
    <cfRule type="expression" dxfId="1566" priority="15084" stopIfTrue="1">
      <formula>AND(COUNTIF(#REF!,CA384)&gt;1,NOT(ISBLANK(CA384)))</formula>
    </cfRule>
  </conditionalFormatting>
  <conditionalFormatting sqref="CB384">
    <cfRule type="expression" dxfId="1567" priority="15083" stopIfTrue="1">
      <formula>AND(COUNTIF(#REF!,CB384)&gt;1,NOT(ISBLANK(CB384)))</formula>
    </cfRule>
  </conditionalFormatting>
  <conditionalFormatting sqref="CC384">
    <cfRule type="expression" dxfId="1568" priority="15082" stopIfTrue="1">
      <formula>AND(COUNTIF(#REF!,CC384)&gt;1,NOT(ISBLANK(CC384)))</formula>
    </cfRule>
  </conditionalFormatting>
  <conditionalFormatting sqref="CD384">
    <cfRule type="expression" dxfId="1569" priority="15081" stopIfTrue="1">
      <formula>AND(COUNTIF(#REF!,CD384)&gt;1,NOT(ISBLANK(CD384)))</formula>
    </cfRule>
  </conditionalFormatting>
  <conditionalFormatting sqref="CE384">
    <cfRule type="expression" dxfId="1570" priority="15080" stopIfTrue="1">
      <formula>AND(COUNTIF(#REF!,CE384)&gt;1,NOT(ISBLANK(CE384)))</formula>
    </cfRule>
  </conditionalFormatting>
  <conditionalFormatting sqref="CF384">
    <cfRule type="expression" dxfId="1571" priority="15079" stopIfTrue="1">
      <formula>AND(COUNTIF(#REF!,CF384)&gt;1,NOT(ISBLANK(CF384)))</formula>
    </cfRule>
  </conditionalFormatting>
  <conditionalFormatting sqref="CG384">
    <cfRule type="expression" dxfId="1572" priority="15078" stopIfTrue="1">
      <formula>AND(COUNTIF(#REF!,CG384)&gt;1,NOT(ISBLANK(CG384)))</formula>
    </cfRule>
  </conditionalFormatting>
  <conditionalFormatting sqref="CH384">
    <cfRule type="expression" dxfId="1573" priority="15077" stopIfTrue="1">
      <formula>AND(COUNTIF(#REF!,CH384)&gt;1,NOT(ISBLANK(CH384)))</formula>
    </cfRule>
  </conditionalFormatting>
  <conditionalFormatting sqref="CI384">
    <cfRule type="expression" dxfId="1574" priority="15076" stopIfTrue="1">
      <formula>AND(COUNTIF(#REF!,CI384)&gt;1,NOT(ISBLANK(CI384)))</formula>
    </cfRule>
  </conditionalFormatting>
  <conditionalFormatting sqref="CJ384">
    <cfRule type="expression" dxfId="1575" priority="15075" stopIfTrue="1">
      <formula>AND(COUNTIF(#REF!,CJ384)&gt;1,NOT(ISBLANK(CJ384)))</formula>
    </cfRule>
  </conditionalFormatting>
  <conditionalFormatting sqref="CK384">
    <cfRule type="expression" dxfId="1576" priority="15074" stopIfTrue="1">
      <formula>AND(COUNTIF(#REF!,CK384)&gt;1,NOT(ISBLANK(CK384)))</formula>
    </cfRule>
  </conditionalFormatting>
  <conditionalFormatting sqref="CL384">
    <cfRule type="expression" dxfId="1577" priority="15073" stopIfTrue="1">
      <formula>AND(COUNTIF(#REF!,CL384)&gt;1,NOT(ISBLANK(CL384)))</formula>
    </cfRule>
  </conditionalFormatting>
  <conditionalFormatting sqref="CM384">
    <cfRule type="expression" dxfId="1578" priority="15072" stopIfTrue="1">
      <formula>AND(COUNTIF(#REF!,CM384)&gt;1,NOT(ISBLANK(CM384)))</formula>
    </cfRule>
  </conditionalFormatting>
  <conditionalFormatting sqref="CN384">
    <cfRule type="expression" dxfId="1579" priority="15071" stopIfTrue="1">
      <formula>AND(COUNTIF(#REF!,CN384)&gt;1,NOT(ISBLANK(CN384)))</formula>
    </cfRule>
  </conditionalFormatting>
  <conditionalFormatting sqref="CO384">
    <cfRule type="expression" dxfId="1580" priority="15070" stopIfTrue="1">
      <formula>AND(COUNTIF(#REF!,CO384)&gt;1,NOT(ISBLANK(CO384)))</formula>
    </cfRule>
  </conditionalFormatting>
  <conditionalFormatting sqref="CP384">
    <cfRule type="expression" dxfId="1581" priority="15069" stopIfTrue="1">
      <formula>AND(COUNTIF(#REF!,CP384)&gt;1,NOT(ISBLANK(CP384)))</formula>
    </cfRule>
  </conditionalFormatting>
  <conditionalFormatting sqref="CQ384">
    <cfRule type="expression" dxfId="1582" priority="15068" stopIfTrue="1">
      <formula>AND(COUNTIF(#REF!,CQ384)&gt;1,NOT(ISBLANK(CQ384)))</formula>
    </cfRule>
  </conditionalFormatting>
  <conditionalFormatting sqref="CR384">
    <cfRule type="expression" dxfId="1583" priority="15067" stopIfTrue="1">
      <formula>AND(COUNTIF(#REF!,CR384)&gt;1,NOT(ISBLANK(CR384)))</formula>
    </cfRule>
  </conditionalFormatting>
  <conditionalFormatting sqref="CS384">
    <cfRule type="expression" dxfId="1584" priority="15066" stopIfTrue="1">
      <formula>AND(COUNTIF(#REF!,CS384)&gt;1,NOT(ISBLANK(CS384)))</formula>
    </cfRule>
  </conditionalFormatting>
  <conditionalFormatting sqref="CT384">
    <cfRule type="expression" dxfId="1585" priority="15065" stopIfTrue="1">
      <formula>AND(COUNTIF(#REF!,CT384)&gt;1,NOT(ISBLANK(CT384)))</formula>
    </cfRule>
  </conditionalFormatting>
  <conditionalFormatting sqref="CU384">
    <cfRule type="expression" dxfId="1586" priority="15064" stopIfTrue="1">
      <formula>AND(COUNTIF(#REF!,CU384)&gt;1,NOT(ISBLANK(CU384)))</formula>
    </cfRule>
  </conditionalFormatting>
  <conditionalFormatting sqref="CV384">
    <cfRule type="expression" dxfId="1587" priority="15063" stopIfTrue="1">
      <formula>AND(COUNTIF(#REF!,CV384)&gt;1,NOT(ISBLANK(CV384)))</formula>
    </cfRule>
  </conditionalFormatting>
  <conditionalFormatting sqref="CW384">
    <cfRule type="expression" dxfId="1588" priority="15062" stopIfTrue="1">
      <formula>AND(COUNTIF(#REF!,CW384)&gt;1,NOT(ISBLANK(CW384)))</formula>
    </cfRule>
  </conditionalFormatting>
  <conditionalFormatting sqref="CX384">
    <cfRule type="expression" dxfId="1589" priority="15061" stopIfTrue="1">
      <formula>AND(COUNTIF(#REF!,CX384)&gt;1,NOT(ISBLANK(CX384)))</formula>
    </cfRule>
  </conditionalFormatting>
  <conditionalFormatting sqref="CY384">
    <cfRule type="expression" dxfId="1590" priority="15060" stopIfTrue="1">
      <formula>AND(COUNTIF(#REF!,CY384)&gt;1,NOT(ISBLANK(CY384)))</formula>
    </cfRule>
  </conditionalFormatting>
  <conditionalFormatting sqref="CZ384">
    <cfRule type="expression" dxfId="1591" priority="15059" stopIfTrue="1">
      <formula>AND(COUNTIF(#REF!,CZ384)&gt;1,NOT(ISBLANK(CZ384)))</formula>
    </cfRule>
  </conditionalFormatting>
  <conditionalFormatting sqref="DA384">
    <cfRule type="expression" dxfId="1592" priority="15058" stopIfTrue="1">
      <formula>AND(COUNTIF(#REF!,DA384)&gt;1,NOT(ISBLANK(DA384)))</formula>
    </cfRule>
  </conditionalFormatting>
  <conditionalFormatting sqref="DB384">
    <cfRule type="expression" dxfId="1593" priority="15057" stopIfTrue="1">
      <formula>AND(COUNTIF(#REF!,DB384)&gt;1,NOT(ISBLANK(DB384)))</formula>
    </cfRule>
  </conditionalFormatting>
  <conditionalFormatting sqref="DC384">
    <cfRule type="expression" dxfId="1594" priority="15056" stopIfTrue="1">
      <formula>AND(COUNTIF(#REF!,DC384)&gt;1,NOT(ISBLANK(DC384)))</formula>
    </cfRule>
  </conditionalFormatting>
  <conditionalFormatting sqref="DD384">
    <cfRule type="expression" dxfId="1595" priority="15055" stopIfTrue="1">
      <formula>AND(COUNTIF(#REF!,DD384)&gt;1,NOT(ISBLANK(DD384)))</formula>
    </cfRule>
  </conditionalFormatting>
  <conditionalFormatting sqref="DE384">
    <cfRule type="expression" dxfId="1596" priority="15054" stopIfTrue="1">
      <formula>AND(COUNTIF(#REF!,DE384)&gt;1,NOT(ISBLANK(DE384)))</formula>
    </cfRule>
  </conditionalFormatting>
  <conditionalFormatting sqref="DF384">
    <cfRule type="expression" dxfId="1597" priority="15053" stopIfTrue="1">
      <formula>AND(COUNTIF(#REF!,DF384)&gt;1,NOT(ISBLANK(DF384)))</formula>
    </cfRule>
  </conditionalFormatting>
  <conditionalFormatting sqref="DG384">
    <cfRule type="expression" dxfId="1598" priority="15052" stopIfTrue="1">
      <formula>AND(COUNTIF(#REF!,DG384)&gt;1,NOT(ISBLANK(DG384)))</formula>
    </cfRule>
  </conditionalFormatting>
  <conditionalFormatting sqref="DH384">
    <cfRule type="expression" dxfId="1599" priority="15051" stopIfTrue="1">
      <formula>AND(COUNTIF(#REF!,DH384)&gt;1,NOT(ISBLANK(DH384)))</formula>
    </cfRule>
  </conditionalFormatting>
  <conditionalFormatting sqref="DI384">
    <cfRule type="expression" dxfId="1600" priority="15050" stopIfTrue="1">
      <formula>AND(COUNTIF(#REF!,DI384)&gt;1,NOT(ISBLANK(DI384)))</formula>
    </cfRule>
  </conditionalFormatting>
  <conditionalFormatting sqref="DJ384">
    <cfRule type="expression" dxfId="1601" priority="15049" stopIfTrue="1">
      <formula>AND(COUNTIF(#REF!,DJ384)&gt;1,NOT(ISBLANK(DJ384)))</formula>
    </cfRule>
  </conditionalFormatting>
  <conditionalFormatting sqref="DK384">
    <cfRule type="expression" dxfId="1602" priority="15048" stopIfTrue="1">
      <formula>AND(COUNTIF(#REF!,DK384)&gt;1,NOT(ISBLANK(DK384)))</formula>
    </cfRule>
  </conditionalFormatting>
  <conditionalFormatting sqref="DL384">
    <cfRule type="expression" dxfId="1603" priority="15047" stopIfTrue="1">
      <formula>AND(COUNTIF(#REF!,DL384)&gt;1,NOT(ISBLANK(DL384)))</formula>
    </cfRule>
  </conditionalFormatting>
  <conditionalFormatting sqref="DM384">
    <cfRule type="expression" dxfId="1604" priority="15046" stopIfTrue="1">
      <formula>AND(COUNTIF(#REF!,DM384)&gt;1,NOT(ISBLANK(DM384)))</formula>
    </cfRule>
  </conditionalFormatting>
  <conditionalFormatting sqref="DN384">
    <cfRule type="expression" dxfId="1605" priority="15045" stopIfTrue="1">
      <formula>AND(COUNTIF(#REF!,DN384)&gt;1,NOT(ISBLANK(DN384)))</formula>
    </cfRule>
  </conditionalFormatting>
  <conditionalFormatting sqref="DO384">
    <cfRule type="expression" dxfId="1606" priority="15044" stopIfTrue="1">
      <formula>AND(COUNTIF(#REF!,DO384)&gt;1,NOT(ISBLANK(DO384)))</formula>
    </cfRule>
  </conditionalFormatting>
  <conditionalFormatting sqref="DP384">
    <cfRule type="expression" dxfId="1607" priority="15043" stopIfTrue="1">
      <formula>AND(COUNTIF(#REF!,DP384)&gt;1,NOT(ISBLANK(DP384)))</formula>
    </cfRule>
  </conditionalFormatting>
  <conditionalFormatting sqref="DQ384">
    <cfRule type="expression" dxfId="1608" priority="15042" stopIfTrue="1">
      <formula>AND(COUNTIF(#REF!,DQ384)&gt;1,NOT(ISBLANK(DQ384)))</formula>
    </cfRule>
  </conditionalFormatting>
  <conditionalFormatting sqref="DR384">
    <cfRule type="expression" dxfId="1609" priority="15041" stopIfTrue="1">
      <formula>AND(COUNTIF(#REF!,DR384)&gt;1,NOT(ISBLANK(DR384)))</formula>
    </cfRule>
  </conditionalFormatting>
  <conditionalFormatting sqref="DS384">
    <cfRule type="expression" dxfId="1610" priority="15040" stopIfTrue="1">
      <formula>AND(COUNTIF(#REF!,DS384)&gt;1,NOT(ISBLANK(DS384)))</formula>
    </cfRule>
  </conditionalFormatting>
  <conditionalFormatting sqref="DT384">
    <cfRule type="expression" dxfId="1611" priority="15039" stopIfTrue="1">
      <formula>AND(COUNTIF(#REF!,DT384)&gt;1,NOT(ISBLANK(DT384)))</formula>
    </cfRule>
  </conditionalFormatting>
  <conditionalFormatting sqref="DU384">
    <cfRule type="expression" dxfId="1612" priority="15038" stopIfTrue="1">
      <formula>AND(COUNTIF(#REF!,DU384)&gt;1,NOT(ISBLANK(DU384)))</formula>
    </cfRule>
  </conditionalFormatting>
  <conditionalFormatting sqref="DV384">
    <cfRule type="expression" dxfId="1613" priority="15037" stopIfTrue="1">
      <formula>AND(COUNTIF(#REF!,DV384)&gt;1,NOT(ISBLANK(DV384)))</formula>
    </cfRule>
  </conditionalFormatting>
  <conditionalFormatting sqref="DW384">
    <cfRule type="expression" dxfId="1614" priority="15036" stopIfTrue="1">
      <formula>AND(COUNTIF(#REF!,DW384)&gt;1,NOT(ISBLANK(DW384)))</formula>
    </cfRule>
  </conditionalFormatting>
  <conditionalFormatting sqref="DX384">
    <cfRule type="expression" dxfId="1615" priority="15035" stopIfTrue="1">
      <formula>AND(COUNTIF(#REF!,DX384)&gt;1,NOT(ISBLANK(DX384)))</formula>
    </cfRule>
  </conditionalFormatting>
  <conditionalFormatting sqref="DY384">
    <cfRule type="expression" dxfId="1616" priority="15034" stopIfTrue="1">
      <formula>AND(COUNTIF(#REF!,DY384)&gt;1,NOT(ISBLANK(DY384)))</formula>
    </cfRule>
  </conditionalFormatting>
  <conditionalFormatting sqref="DZ384">
    <cfRule type="expression" dxfId="1617" priority="15033" stopIfTrue="1">
      <formula>AND(COUNTIF(#REF!,DZ384)&gt;1,NOT(ISBLANK(DZ384)))</formula>
    </cfRule>
  </conditionalFormatting>
  <conditionalFormatting sqref="EA384">
    <cfRule type="expression" dxfId="1618" priority="15032" stopIfTrue="1">
      <formula>AND(COUNTIF(#REF!,EA384)&gt;1,NOT(ISBLANK(EA384)))</formula>
    </cfRule>
  </conditionalFormatting>
  <conditionalFormatting sqref="EB384">
    <cfRule type="expression" dxfId="1619" priority="15031" stopIfTrue="1">
      <formula>AND(COUNTIF(#REF!,EB384)&gt;1,NOT(ISBLANK(EB384)))</formula>
    </cfRule>
  </conditionalFormatting>
  <conditionalFormatting sqref="EC384">
    <cfRule type="expression" dxfId="1620" priority="15030" stopIfTrue="1">
      <formula>AND(COUNTIF(#REF!,EC384)&gt;1,NOT(ISBLANK(EC384)))</formula>
    </cfRule>
  </conditionalFormatting>
  <conditionalFormatting sqref="ED384">
    <cfRule type="expression" dxfId="1621" priority="15029" stopIfTrue="1">
      <formula>AND(COUNTIF(#REF!,ED384)&gt;1,NOT(ISBLANK(ED384)))</formula>
    </cfRule>
  </conditionalFormatting>
  <conditionalFormatting sqref="EE384">
    <cfRule type="expression" dxfId="1622" priority="15028" stopIfTrue="1">
      <formula>AND(COUNTIF(#REF!,EE384)&gt;1,NOT(ISBLANK(EE384)))</formula>
    </cfRule>
  </conditionalFormatting>
  <conditionalFormatting sqref="EF384">
    <cfRule type="expression" dxfId="1623" priority="15027" stopIfTrue="1">
      <formula>AND(COUNTIF(#REF!,EF384)&gt;1,NOT(ISBLANK(EF384)))</formula>
    </cfRule>
  </conditionalFormatting>
  <conditionalFormatting sqref="EG384">
    <cfRule type="expression" dxfId="1624" priority="15026" stopIfTrue="1">
      <formula>AND(COUNTIF(#REF!,EG384)&gt;1,NOT(ISBLANK(EG384)))</formula>
    </cfRule>
  </conditionalFormatting>
  <conditionalFormatting sqref="EH384">
    <cfRule type="expression" dxfId="1625" priority="15025" stopIfTrue="1">
      <formula>AND(COUNTIF(#REF!,EH384)&gt;1,NOT(ISBLANK(EH384)))</formula>
    </cfRule>
  </conditionalFormatting>
  <conditionalFormatting sqref="EI384">
    <cfRule type="expression" dxfId="1626" priority="15024" stopIfTrue="1">
      <formula>AND(COUNTIF(#REF!,EI384)&gt;1,NOT(ISBLANK(EI384)))</formula>
    </cfRule>
  </conditionalFormatting>
  <conditionalFormatting sqref="EJ384">
    <cfRule type="expression" dxfId="1627" priority="15023" stopIfTrue="1">
      <formula>AND(COUNTIF(#REF!,EJ384)&gt;1,NOT(ISBLANK(EJ384)))</formula>
    </cfRule>
  </conditionalFormatting>
  <conditionalFormatting sqref="EK384">
    <cfRule type="expression" dxfId="1628" priority="15022" stopIfTrue="1">
      <formula>AND(COUNTIF(#REF!,EK384)&gt;1,NOT(ISBLANK(EK384)))</formula>
    </cfRule>
  </conditionalFormatting>
  <conditionalFormatting sqref="EL384">
    <cfRule type="expression" dxfId="1629" priority="15021" stopIfTrue="1">
      <formula>AND(COUNTIF(#REF!,EL384)&gt;1,NOT(ISBLANK(EL384)))</formula>
    </cfRule>
  </conditionalFormatting>
  <conditionalFormatting sqref="EM384">
    <cfRule type="expression" dxfId="1630" priority="15020" stopIfTrue="1">
      <formula>AND(COUNTIF(#REF!,EM384)&gt;1,NOT(ISBLANK(EM384)))</formula>
    </cfRule>
  </conditionalFormatting>
  <conditionalFormatting sqref="EN384">
    <cfRule type="expression" dxfId="1631" priority="15019" stopIfTrue="1">
      <formula>AND(COUNTIF(#REF!,EN384)&gt;1,NOT(ISBLANK(EN384)))</formula>
    </cfRule>
  </conditionalFormatting>
  <conditionalFormatting sqref="EO384">
    <cfRule type="expression" dxfId="1632" priority="15018" stopIfTrue="1">
      <formula>AND(COUNTIF(#REF!,EO384)&gt;1,NOT(ISBLANK(EO384)))</formula>
    </cfRule>
  </conditionalFormatting>
  <conditionalFormatting sqref="EP384">
    <cfRule type="expression" dxfId="1633" priority="15017" stopIfTrue="1">
      <formula>AND(COUNTIF(#REF!,EP384)&gt;1,NOT(ISBLANK(EP384)))</formula>
    </cfRule>
  </conditionalFormatting>
  <conditionalFormatting sqref="EQ384">
    <cfRule type="expression" dxfId="1634" priority="15016" stopIfTrue="1">
      <formula>AND(COUNTIF(#REF!,EQ384)&gt;1,NOT(ISBLANK(EQ384)))</formula>
    </cfRule>
  </conditionalFormatting>
  <conditionalFormatting sqref="ER384">
    <cfRule type="expression" dxfId="1635" priority="15015" stopIfTrue="1">
      <formula>AND(COUNTIF(#REF!,ER384)&gt;1,NOT(ISBLANK(ER384)))</formula>
    </cfRule>
  </conditionalFormatting>
  <conditionalFormatting sqref="ES384">
    <cfRule type="expression" dxfId="1636" priority="15014" stopIfTrue="1">
      <formula>AND(COUNTIF(#REF!,ES384)&gt;1,NOT(ISBLANK(ES384)))</formula>
    </cfRule>
  </conditionalFormatting>
  <conditionalFormatting sqref="ET384">
    <cfRule type="expression" dxfId="1637" priority="15013" stopIfTrue="1">
      <formula>AND(COUNTIF(#REF!,ET384)&gt;1,NOT(ISBLANK(ET384)))</formula>
    </cfRule>
  </conditionalFormatting>
  <conditionalFormatting sqref="EU384">
    <cfRule type="expression" dxfId="1638" priority="15012" stopIfTrue="1">
      <formula>AND(COUNTIF(#REF!,EU384)&gt;1,NOT(ISBLANK(EU384)))</formula>
    </cfRule>
  </conditionalFormatting>
  <conditionalFormatting sqref="EV384">
    <cfRule type="expression" dxfId="1639" priority="15011" stopIfTrue="1">
      <formula>AND(COUNTIF(#REF!,EV384)&gt;1,NOT(ISBLANK(EV384)))</formula>
    </cfRule>
  </conditionalFormatting>
  <conditionalFormatting sqref="EW384">
    <cfRule type="expression" dxfId="1640" priority="15010" stopIfTrue="1">
      <formula>AND(COUNTIF(#REF!,EW384)&gt;1,NOT(ISBLANK(EW384)))</formula>
    </cfRule>
  </conditionalFormatting>
  <conditionalFormatting sqref="EX384">
    <cfRule type="expression" dxfId="1641" priority="15009" stopIfTrue="1">
      <formula>AND(COUNTIF(#REF!,EX384)&gt;1,NOT(ISBLANK(EX384)))</formula>
    </cfRule>
  </conditionalFormatting>
  <conditionalFormatting sqref="EY384">
    <cfRule type="expression" dxfId="1642" priority="15008" stopIfTrue="1">
      <formula>AND(COUNTIF(#REF!,EY384)&gt;1,NOT(ISBLANK(EY384)))</formula>
    </cfRule>
  </conditionalFormatting>
  <conditionalFormatting sqref="EZ384">
    <cfRule type="expression" dxfId="1643" priority="15007" stopIfTrue="1">
      <formula>AND(COUNTIF(#REF!,EZ384)&gt;1,NOT(ISBLANK(EZ384)))</formula>
    </cfRule>
  </conditionalFormatting>
  <conditionalFormatting sqref="FA384">
    <cfRule type="expression" dxfId="1644" priority="15006" stopIfTrue="1">
      <formula>AND(COUNTIF(#REF!,FA384)&gt;1,NOT(ISBLANK(FA384)))</formula>
    </cfRule>
  </conditionalFormatting>
  <conditionalFormatting sqref="FB384">
    <cfRule type="expression" dxfId="1645" priority="15005" stopIfTrue="1">
      <formula>AND(COUNTIF(#REF!,FB384)&gt;1,NOT(ISBLANK(FB384)))</formula>
    </cfRule>
  </conditionalFormatting>
  <conditionalFormatting sqref="FC384">
    <cfRule type="expression" dxfId="1646" priority="15004" stopIfTrue="1">
      <formula>AND(COUNTIF(#REF!,FC384)&gt;1,NOT(ISBLANK(FC384)))</formula>
    </cfRule>
  </conditionalFormatting>
  <conditionalFormatting sqref="FD384">
    <cfRule type="expression" dxfId="1647" priority="15003" stopIfTrue="1">
      <formula>AND(COUNTIF(#REF!,FD384)&gt;1,NOT(ISBLANK(FD384)))</formula>
    </cfRule>
  </conditionalFormatting>
  <conditionalFormatting sqref="FE384">
    <cfRule type="expression" dxfId="1648" priority="15002" stopIfTrue="1">
      <formula>AND(COUNTIF(#REF!,FE384)&gt;1,NOT(ISBLANK(FE384)))</formula>
    </cfRule>
  </conditionalFormatting>
  <conditionalFormatting sqref="FF384">
    <cfRule type="expression" dxfId="1649" priority="15001" stopIfTrue="1">
      <formula>AND(COUNTIF(#REF!,FF384)&gt;1,NOT(ISBLANK(FF384)))</formula>
    </cfRule>
  </conditionalFormatting>
  <conditionalFormatting sqref="FG384">
    <cfRule type="expression" dxfId="1650" priority="15000" stopIfTrue="1">
      <formula>AND(COUNTIF(#REF!,FG384)&gt;1,NOT(ISBLANK(FG384)))</formula>
    </cfRule>
  </conditionalFormatting>
  <conditionalFormatting sqref="FH384">
    <cfRule type="expression" dxfId="1651" priority="14999" stopIfTrue="1">
      <formula>AND(COUNTIF(#REF!,FH384)&gt;1,NOT(ISBLANK(FH384)))</formula>
    </cfRule>
  </conditionalFormatting>
  <conditionalFormatting sqref="FI384">
    <cfRule type="expression" dxfId="1652" priority="14998" stopIfTrue="1">
      <formula>AND(COUNTIF(#REF!,FI384)&gt;1,NOT(ISBLANK(FI384)))</formula>
    </cfRule>
  </conditionalFormatting>
  <conditionalFormatting sqref="FJ384">
    <cfRule type="expression" dxfId="1653" priority="14997" stopIfTrue="1">
      <formula>AND(COUNTIF(#REF!,FJ384)&gt;1,NOT(ISBLANK(FJ384)))</formula>
    </cfRule>
  </conditionalFormatting>
  <conditionalFormatting sqref="FK384">
    <cfRule type="expression" dxfId="1654" priority="14996" stopIfTrue="1">
      <formula>AND(COUNTIF(#REF!,FK384)&gt;1,NOT(ISBLANK(FK384)))</formula>
    </cfRule>
  </conditionalFormatting>
  <conditionalFormatting sqref="FL384">
    <cfRule type="expression" dxfId="1655" priority="14995" stopIfTrue="1">
      <formula>AND(COUNTIF(#REF!,FL384)&gt;1,NOT(ISBLANK(FL384)))</formula>
    </cfRule>
  </conditionalFormatting>
  <conditionalFormatting sqref="FM384">
    <cfRule type="expression" dxfId="1656" priority="14994" stopIfTrue="1">
      <formula>AND(COUNTIF(#REF!,FM384)&gt;1,NOT(ISBLANK(FM384)))</formula>
    </cfRule>
  </conditionalFormatting>
  <conditionalFormatting sqref="FN384">
    <cfRule type="expression" dxfId="1657" priority="14993" stopIfTrue="1">
      <formula>AND(COUNTIF(#REF!,FN384)&gt;1,NOT(ISBLANK(FN384)))</formula>
    </cfRule>
  </conditionalFormatting>
  <conditionalFormatting sqref="FO384">
    <cfRule type="expression" dxfId="1658" priority="14992" stopIfTrue="1">
      <formula>AND(COUNTIF(#REF!,FO384)&gt;1,NOT(ISBLANK(FO384)))</formula>
    </cfRule>
  </conditionalFormatting>
  <conditionalFormatting sqref="FP384">
    <cfRule type="expression" dxfId="1659" priority="14991" stopIfTrue="1">
      <formula>AND(COUNTIF(#REF!,FP384)&gt;1,NOT(ISBLANK(FP384)))</formula>
    </cfRule>
  </conditionalFormatting>
  <conditionalFormatting sqref="FQ384">
    <cfRule type="expression" dxfId="1660" priority="14990" stopIfTrue="1">
      <formula>AND(COUNTIF(#REF!,FQ384)&gt;1,NOT(ISBLANK(FQ384)))</formula>
    </cfRule>
  </conditionalFormatting>
  <conditionalFormatting sqref="FR384">
    <cfRule type="expression" dxfId="1661" priority="14989" stopIfTrue="1">
      <formula>AND(COUNTIF(#REF!,FR384)&gt;1,NOT(ISBLANK(FR384)))</formula>
    </cfRule>
  </conditionalFormatting>
  <conditionalFormatting sqref="FS384">
    <cfRule type="expression" dxfId="1662" priority="14988" stopIfTrue="1">
      <formula>AND(COUNTIF(#REF!,FS384)&gt;1,NOT(ISBLANK(FS384)))</formula>
    </cfRule>
  </conditionalFormatting>
  <conditionalFormatting sqref="FT384">
    <cfRule type="expression" dxfId="1663" priority="14987" stopIfTrue="1">
      <formula>AND(COUNTIF(#REF!,FT384)&gt;1,NOT(ISBLANK(FT384)))</formula>
    </cfRule>
  </conditionalFormatting>
  <conditionalFormatting sqref="FU384">
    <cfRule type="expression" dxfId="1664" priority="14986" stopIfTrue="1">
      <formula>AND(COUNTIF(#REF!,FU384)&gt;1,NOT(ISBLANK(FU384)))</formula>
    </cfRule>
  </conditionalFormatting>
  <conditionalFormatting sqref="FV384">
    <cfRule type="expression" dxfId="1665" priority="14985" stopIfTrue="1">
      <formula>AND(COUNTIF(#REF!,FV384)&gt;1,NOT(ISBLANK(FV384)))</formula>
    </cfRule>
  </conditionalFormatting>
  <conditionalFormatting sqref="FW384">
    <cfRule type="expression" dxfId="1666" priority="14984" stopIfTrue="1">
      <formula>AND(COUNTIF(#REF!,FW384)&gt;1,NOT(ISBLANK(FW384)))</formula>
    </cfRule>
  </conditionalFormatting>
  <conditionalFormatting sqref="FX384">
    <cfRule type="expression" dxfId="1667" priority="14983" stopIfTrue="1">
      <formula>AND(COUNTIF(#REF!,FX384)&gt;1,NOT(ISBLANK(FX384)))</formula>
    </cfRule>
  </conditionalFormatting>
  <conditionalFormatting sqref="FY384">
    <cfRule type="expression" dxfId="1668" priority="14982" stopIfTrue="1">
      <formula>AND(COUNTIF(#REF!,FY384)&gt;1,NOT(ISBLANK(FY384)))</formula>
    </cfRule>
  </conditionalFormatting>
  <conditionalFormatting sqref="FZ384">
    <cfRule type="expression" dxfId="1669" priority="14981" stopIfTrue="1">
      <formula>AND(COUNTIF(#REF!,FZ384)&gt;1,NOT(ISBLANK(FZ384)))</formula>
    </cfRule>
  </conditionalFormatting>
  <conditionalFormatting sqref="GA384">
    <cfRule type="expression" dxfId="1670" priority="14980" stopIfTrue="1">
      <formula>AND(COUNTIF(#REF!,GA384)&gt;1,NOT(ISBLANK(GA384)))</formula>
    </cfRule>
  </conditionalFormatting>
  <conditionalFormatting sqref="GB384">
    <cfRule type="expression" dxfId="1671" priority="14979" stopIfTrue="1">
      <formula>AND(COUNTIF(#REF!,GB384)&gt;1,NOT(ISBLANK(GB384)))</formula>
    </cfRule>
  </conditionalFormatting>
  <conditionalFormatting sqref="GC384">
    <cfRule type="expression" dxfId="1672" priority="14978" stopIfTrue="1">
      <formula>AND(COUNTIF(#REF!,GC384)&gt;1,NOT(ISBLANK(GC384)))</formula>
    </cfRule>
  </conditionalFormatting>
  <conditionalFormatting sqref="GD384">
    <cfRule type="expression" dxfId="1673" priority="14977" stopIfTrue="1">
      <formula>AND(COUNTIF(#REF!,GD384)&gt;1,NOT(ISBLANK(GD384)))</formula>
    </cfRule>
  </conditionalFormatting>
  <conditionalFormatting sqref="GE384">
    <cfRule type="expression" dxfId="1674" priority="14976" stopIfTrue="1">
      <formula>AND(COUNTIF(#REF!,GE384)&gt;1,NOT(ISBLANK(GE384)))</formula>
    </cfRule>
  </conditionalFormatting>
  <conditionalFormatting sqref="GF384">
    <cfRule type="expression" dxfId="1675" priority="14975" stopIfTrue="1">
      <formula>AND(COUNTIF(#REF!,GF384)&gt;1,NOT(ISBLANK(GF384)))</formula>
    </cfRule>
  </conditionalFormatting>
  <conditionalFormatting sqref="GG384">
    <cfRule type="expression" dxfId="1676" priority="14974" stopIfTrue="1">
      <formula>AND(COUNTIF(#REF!,GG384)&gt;1,NOT(ISBLANK(GG384)))</formula>
    </cfRule>
  </conditionalFormatting>
  <conditionalFormatting sqref="GH384">
    <cfRule type="expression" dxfId="1677" priority="14973" stopIfTrue="1">
      <formula>AND(COUNTIF(#REF!,GH384)&gt;1,NOT(ISBLANK(GH384)))</formula>
    </cfRule>
  </conditionalFormatting>
  <conditionalFormatting sqref="GI384">
    <cfRule type="expression" dxfId="1678" priority="14972" stopIfTrue="1">
      <formula>AND(COUNTIF(#REF!,GI384)&gt;1,NOT(ISBLANK(GI384)))</formula>
    </cfRule>
  </conditionalFormatting>
  <conditionalFormatting sqref="GJ384">
    <cfRule type="expression" dxfId="1679" priority="14971" stopIfTrue="1">
      <formula>AND(COUNTIF(#REF!,GJ384)&gt;1,NOT(ISBLANK(GJ384)))</formula>
    </cfRule>
  </conditionalFormatting>
  <conditionalFormatting sqref="GK384">
    <cfRule type="expression" dxfId="1680" priority="14970" stopIfTrue="1">
      <formula>AND(COUNTIF(#REF!,GK384)&gt;1,NOT(ISBLANK(GK384)))</formula>
    </cfRule>
  </conditionalFormatting>
  <conditionalFormatting sqref="GL384">
    <cfRule type="expression" dxfId="1681" priority="14969" stopIfTrue="1">
      <formula>AND(COUNTIF(#REF!,GL384)&gt;1,NOT(ISBLANK(GL384)))</formula>
    </cfRule>
  </conditionalFormatting>
  <conditionalFormatting sqref="GM384">
    <cfRule type="expression" dxfId="1682" priority="14968" stopIfTrue="1">
      <formula>AND(COUNTIF(#REF!,GM384)&gt;1,NOT(ISBLANK(GM384)))</formula>
    </cfRule>
  </conditionalFormatting>
  <conditionalFormatting sqref="GN384">
    <cfRule type="expression" dxfId="1683" priority="14967" stopIfTrue="1">
      <formula>AND(COUNTIF(#REF!,GN384)&gt;1,NOT(ISBLANK(GN384)))</formula>
    </cfRule>
  </conditionalFormatting>
  <conditionalFormatting sqref="GO384">
    <cfRule type="expression" dxfId="1684" priority="14966" stopIfTrue="1">
      <formula>AND(COUNTIF(#REF!,GO384)&gt;1,NOT(ISBLANK(GO384)))</formula>
    </cfRule>
  </conditionalFormatting>
  <conditionalFormatting sqref="GP384">
    <cfRule type="expression" dxfId="1685" priority="14965" stopIfTrue="1">
      <formula>AND(COUNTIF(#REF!,GP384)&gt;1,NOT(ISBLANK(GP384)))</formula>
    </cfRule>
  </conditionalFormatting>
  <conditionalFormatting sqref="GQ384">
    <cfRule type="expression" dxfId="1686" priority="14964" stopIfTrue="1">
      <formula>AND(COUNTIF(#REF!,GQ384)&gt;1,NOT(ISBLANK(GQ384)))</formula>
    </cfRule>
  </conditionalFormatting>
  <conditionalFormatting sqref="GR384">
    <cfRule type="expression" dxfId="1687" priority="14963" stopIfTrue="1">
      <formula>AND(COUNTIF(#REF!,GR384)&gt;1,NOT(ISBLANK(GR384)))</formula>
    </cfRule>
  </conditionalFormatting>
  <conditionalFormatting sqref="GS384">
    <cfRule type="expression" dxfId="1688" priority="14962" stopIfTrue="1">
      <formula>AND(COUNTIF(#REF!,GS384)&gt;1,NOT(ISBLANK(GS384)))</formula>
    </cfRule>
  </conditionalFormatting>
  <conditionalFormatting sqref="GT384">
    <cfRule type="expression" dxfId="1689" priority="14961" stopIfTrue="1">
      <formula>AND(COUNTIF(#REF!,GT384)&gt;1,NOT(ISBLANK(GT384)))</formula>
    </cfRule>
  </conditionalFormatting>
  <conditionalFormatting sqref="GU384">
    <cfRule type="expression" dxfId="1690" priority="14960" stopIfTrue="1">
      <formula>AND(COUNTIF(#REF!,GU384)&gt;1,NOT(ISBLANK(GU384)))</formula>
    </cfRule>
  </conditionalFormatting>
  <conditionalFormatting sqref="GV384">
    <cfRule type="expression" dxfId="1691" priority="14959" stopIfTrue="1">
      <formula>AND(COUNTIF(#REF!,GV384)&gt;1,NOT(ISBLANK(GV384)))</formula>
    </cfRule>
  </conditionalFormatting>
  <conditionalFormatting sqref="GW384">
    <cfRule type="expression" dxfId="1692" priority="14958" stopIfTrue="1">
      <formula>AND(COUNTIF(#REF!,GW384)&gt;1,NOT(ISBLANK(GW384)))</formula>
    </cfRule>
  </conditionalFormatting>
  <conditionalFormatting sqref="GX384">
    <cfRule type="expression" dxfId="1693" priority="14957" stopIfTrue="1">
      <formula>AND(COUNTIF(#REF!,GX384)&gt;1,NOT(ISBLANK(GX384)))</formula>
    </cfRule>
  </conditionalFormatting>
  <conditionalFormatting sqref="GY384">
    <cfRule type="expression" dxfId="1694" priority="14956" stopIfTrue="1">
      <formula>AND(COUNTIF(#REF!,GY384)&gt;1,NOT(ISBLANK(GY384)))</formula>
    </cfRule>
  </conditionalFormatting>
  <conditionalFormatting sqref="GZ384">
    <cfRule type="expression" dxfId="1695" priority="14955" stopIfTrue="1">
      <formula>AND(COUNTIF(#REF!,GZ384)&gt;1,NOT(ISBLANK(GZ384)))</formula>
    </cfRule>
  </conditionalFormatting>
  <conditionalFormatting sqref="HA384">
    <cfRule type="expression" dxfId="1696" priority="14954" stopIfTrue="1">
      <formula>AND(COUNTIF(#REF!,HA384)&gt;1,NOT(ISBLANK(HA384)))</formula>
    </cfRule>
  </conditionalFormatting>
  <conditionalFormatting sqref="HB384">
    <cfRule type="expression" dxfId="1697" priority="14953" stopIfTrue="1">
      <formula>AND(COUNTIF(#REF!,HB384)&gt;1,NOT(ISBLANK(HB384)))</formula>
    </cfRule>
  </conditionalFormatting>
  <conditionalFormatting sqref="HC384">
    <cfRule type="expression" dxfId="1698" priority="14952" stopIfTrue="1">
      <formula>AND(COUNTIF(#REF!,HC384)&gt;1,NOT(ISBLANK(HC384)))</formula>
    </cfRule>
  </conditionalFormatting>
  <conditionalFormatting sqref="HD384">
    <cfRule type="expression" dxfId="1699" priority="14951" stopIfTrue="1">
      <formula>AND(COUNTIF(#REF!,HD384)&gt;1,NOT(ISBLANK(HD384)))</formula>
    </cfRule>
  </conditionalFormatting>
  <conditionalFormatting sqref="HE384">
    <cfRule type="expression" dxfId="1700" priority="14950" stopIfTrue="1">
      <formula>AND(COUNTIF(#REF!,HE384)&gt;1,NOT(ISBLANK(HE384)))</formula>
    </cfRule>
  </conditionalFormatting>
  <conditionalFormatting sqref="HF384">
    <cfRule type="expression" dxfId="1701" priority="14949" stopIfTrue="1">
      <formula>AND(COUNTIF(#REF!,HF384)&gt;1,NOT(ISBLANK(HF384)))</formula>
    </cfRule>
  </conditionalFormatting>
  <conditionalFormatting sqref="HG384">
    <cfRule type="expression" dxfId="1702" priority="14948" stopIfTrue="1">
      <formula>AND(COUNTIF(#REF!,HG384)&gt;1,NOT(ISBLANK(HG384)))</formula>
    </cfRule>
  </conditionalFormatting>
  <conditionalFormatting sqref="HH384">
    <cfRule type="expression" dxfId="1703" priority="14947" stopIfTrue="1">
      <formula>AND(COUNTIF(#REF!,HH384)&gt;1,NOT(ISBLANK(HH384)))</formula>
    </cfRule>
  </conditionalFormatting>
  <conditionalFormatting sqref="HI384">
    <cfRule type="expression" dxfId="1704" priority="14946" stopIfTrue="1">
      <formula>AND(COUNTIF(#REF!,HI384)&gt;1,NOT(ISBLANK(HI384)))</formula>
    </cfRule>
  </conditionalFormatting>
  <conditionalFormatting sqref="HJ384">
    <cfRule type="expression" dxfId="1705" priority="14945" stopIfTrue="1">
      <formula>AND(COUNTIF(#REF!,HJ384)&gt;1,NOT(ISBLANK(HJ384)))</formula>
    </cfRule>
  </conditionalFormatting>
  <conditionalFormatting sqref="HK384">
    <cfRule type="expression" dxfId="1706" priority="14944" stopIfTrue="1">
      <formula>AND(COUNTIF(#REF!,HK384)&gt;1,NOT(ISBLANK(HK384)))</formula>
    </cfRule>
  </conditionalFormatting>
  <conditionalFormatting sqref="HL384">
    <cfRule type="expression" dxfId="1707" priority="14943" stopIfTrue="1">
      <formula>AND(COUNTIF(#REF!,HL384)&gt;1,NOT(ISBLANK(HL384)))</formula>
    </cfRule>
  </conditionalFormatting>
  <conditionalFormatting sqref="HM384">
    <cfRule type="expression" dxfId="1708" priority="14942" stopIfTrue="1">
      <formula>AND(COUNTIF(#REF!,HM384)&gt;1,NOT(ISBLANK(HM384)))</formula>
    </cfRule>
  </conditionalFormatting>
  <conditionalFormatting sqref="HN384">
    <cfRule type="expression" dxfId="1709" priority="14941" stopIfTrue="1">
      <formula>AND(COUNTIF(#REF!,HN384)&gt;1,NOT(ISBLANK(HN384)))</formula>
    </cfRule>
  </conditionalFormatting>
  <conditionalFormatting sqref="HO384">
    <cfRule type="expression" dxfId="1710" priority="14940" stopIfTrue="1">
      <formula>AND(COUNTIF(#REF!,HO384)&gt;1,NOT(ISBLANK(HO384)))</formula>
    </cfRule>
  </conditionalFormatting>
  <conditionalFormatting sqref="HP384">
    <cfRule type="expression" dxfId="1711" priority="14939" stopIfTrue="1">
      <formula>AND(COUNTIF(#REF!,HP384)&gt;1,NOT(ISBLANK(HP384)))</formula>
    </cfRule>
  </conditionalFormatting>
  <conditionalFormatting sqref="HQ384">
    <cfRule type="expression" dxfId="1712" priority="14938" stopIfTrue="1">
      <formula>AND(COUNTIF(#REF!,HQ384)&gt;1,NOT(ISBLANK(HQ384)))</formula>
    </cfRule>
  </conditionalFormatting>
  <conditionalFormatting sqref="HR384">
    <cfRule type="expression" dxfId="1713" priority="14937" stopIfTrue="1">
      <formula>AND(COUNTIF(#REF!,HR384)&gt;1,NOT(ISBLANK(HR384)))</formula>
    </cfRule>
  </conditionalFormatting>
  <conditionalFormatting sqref="HS384">
    <cfRule type="expression" dxfId="1714" priority="14936" stopIfTrue="1">
      <formula>AND(COUNTIF(#REF!,HS384)&gt;1,NOT(ISBLANK(HS384)))</formula>
    </cfRule>
  </conditionalFormatting>
  <conditionalFormatting sqref="HT384">
    <cfRule type="expression" dxfId="1715" priority="14935" stopIfTrue="1">
      <formula>AND(COUNTIF(#REF!,HT384)&gt;1,NOT(ISBLANK(HT384)))</formula>
    </cfRule>
  </conditionalFormatting>
  <conditionalFormatting sqref="HU384">
    <cfRule type="expression" dxfId="1716" priority="14934" stopIfTrue="1">
      <formula>AND(COUNTIF(#REF!,HU384)&gt;1,NOT(ISBLANK(HU384)))</formula>
    </cfRule>
  </conditionalFormatting>
  <conditionalFormatting sqref="HV384">
    <cfRule type="expression" dxfId="1717" priority="14933" stopIfTrue="1">
      <formula>AND(COUNTIF(#REF!,HV384)&gt;1,NOT(ISBLANK(HV384)))</formula>
    </cfRule>
  </conditionalFormatting>
  <conditionalFormatting sqref="HW384">
    <cfRule type="expression" dxfId="1718" priority="14932" stopIfTrue="1">
      <formula>AND(COUNTIF(#REF!,HW384)&gt;1,NOT(ISBLANK(HW384)))</formula>
    </cfRule>
  </conditionalFormatting>
  <conditionalFormatting sqref="HX384">
    <cfRule type="expression" dxfId="1719" priority="14931" stopIfTrue="1">
      <formula>AND(COUNTIF(#REF!,HX384)&gt;1,NOT(ISBLANK(HX384)))</formula>
    </cfRule>
  </conditionalFormatting>
  <conditionalFormatting sqref="HY384">
    <cfRule type="expression" dxfId="1720" priority="14930" stopIfTrue="1">
      <formula>AND(COUNTIF(#REF!,HY384)&gt;1,NOT(ISBLANK(HY384)))</formula>
    </cfRule>
  </conditionalFormatting>
  <conditionalFormatting sqref="HZ384">
    <cfRule type="expression" dxfId="1721" priority="14929" stopIfTrue="1">
      <formula>AND(COUNTIF(#REF!,HZ384)&gt;1,NOT(ISBLANK(HZ384)))</formula>
    </cfRule>
  </conditionalFormatting>
  <conditionalFormatting sqref="IA384">
    <cfRule type="expression" dxfId="1722" priority="14928" stopIfTrue="1">
      <formula>AND(COUNTIF(#REF!,IA384)&gt;1,NOT(ISBLANK(IA384)))</formula>
    </cfRule>
  </conditionalFormatting>
  <conditionalFormatting sqref="IB384">
    <cfRule type="expression" dxfId="1723" priority="14927" stopIfTrue="1">
      <formula>AND(COUNTIF(#REF!,IB384)&gt;1,NOT(ISBLANK(IB384)))</formula>
    </cfRule>
  </conditionalFormatting>
  <conditionalFormatting sqref="IC384">
    <cfRule type="expression" dxfId="1724" priority="14926" stopIfTrue="1">
      <formula>AND(COUNTIF(#REF!,IC384)&gt;1,NOT(ISBLANK(IC384)))</formula>
    </cfRule>
  </conditionalFormatting>
  <conditionalFormatting sqref="ID384">
    <cfRule type="expression" dxfId="1725" priority="14925" stopIfTrue="1">
      <formula>AND(COUNTIF(#REF!,ID384)&gt;1,NOT(ISBLANK(ID384)))</formula>
    </cfRule>
  </conditionalFormatting>
  <conditionalFormatting sqref="IE384">
    <cfRule type="expression" dxfId="1726" priority="14924" stopIfTrue="1">
      <formula>AND(COUNTIF(#REF!,IE384)&gt;1,NOT(ISBLANK(IE384)))</formula>
    </cfRule>
  </conditionalFormatting>
  <conditionalFormatting sqref="IF384">
    <cfRule type="expression" dxfId="1727" priority="14923" stopIfTrue="1">
      <formula>AND(COUNTIF(#REF!,IF384)&gt;1,NOT(ISBLANK(IF384)))</formula>
    </cfRule>
  </conditionalFormatting>
  <conditionalFormatting sqref="IG384">
    <cfRule type="expression" dxfId="1728" priority="14922" stopIfTrue="1">
      <formula>AND(COUNTIF(#REF!,IG384)&gt;1,NOT(ISBLANK(IG384)))</formula>
    </cfRule>
  </conditionalFormatting>
  <conditionalFormatting sqref="IH384">
    <cfRule type="expression" dxfId="1729" priority="14921" stopIfTrue="1">
      <formula>AND(COUNTIF(#REF!,IH384)&gt;1,NOT(ISBLANK(IH384)))</formula>
    </cfRule>
  </conditionalFormatting>
  <conditionalFormatting sqref="II384">
    <cfRule type="expression" dxfId="1730" priority="14920" stopIfTrue="1">
      <formula>AND(COUNTIF(#REF!,II384)&gt;1,NOT(ISBLANK(II384)))</formula>
    </cfRule>
  </conditionalFormatting>
  <conditionalFormatting sqref="IJ384">
    <cfRule type="expression" dxfId="1731" priority="14919" stopIfTrue="1">
      <formula>AND(COUNTIF(#REF!,IJ384)&gt;1,NOT(ISBLANK(IJ384)))</formula>
    </cfRule>
  </conditionalFormatting>
  <conditionalFormatting sqref="IK384">
    <cfRule type="expression" dxfId="1732" priority="14918" stopIfTrue="1">
      <formula>AND(COUNTIF(#REF!,IK384)&gt;1,NOT(ISBLANK(IK384)))</formula>
    </cfRule>
  </conditionalFormatting>
  <conditionalFormatting sqref="IL384">
    <cfRule type="expression" dxfId="1733" priority="14917" stopIfTrue="1">
      <formula>AND(COUNTIF(#REF!,IL384)&gt;1,NOT(ISBLANK(IL384)))</formula>
    </cfRule>
  </conditionalFormatting>
  <conditionalFormatting sqref="IM384">
    <cfRule type="expression" dxfId="1734" priority="14916" stopIfTrue="1">
      <formula>AND(COUNTIF(#REF!,IM384)&gt;1,NOT(ISBLANK(IM384)))</formula>
    </cfRule>
  </conditionalFormatting>
  <conditionalFormatting sqref="IN384">
    <cfRule type="expression" dxfId="1735" priority="14915" stopIfTrue="1">
      <formula>AND(COUNTIF(#REF!,IN384)&gt;1,NOT(ISBLANK(IN384)))</formula>
    </cfRule>
  </conditionalFormatting>
  <conditionalFormatting sqref="IO384">
    <cfRule type="expression" dxfId="1736" priority="14914" stopIfTrue="1">
      <formula>AND(COUNTIF(#REF!,IO384)&gt;1,NOT(ISBLANK(IO384)))</formula>
    </cfRule>
  </conditionalFormatting>
  <conditionalFormatting sqref="IP384">
    <cfRule type="expression" dxfId="1737" priority="14913" stopIfTrue="1">
      <formula>AND(COUNTIF(#REF!,IP384)&gt;1,NOT(ISBLANK(IP384)))</formula>
    </cfRule>
  </conditionalFormatting>
  <conditionalFormatting sqref="IQ384:IU384">
    <cfRule type="expression" dxfId="1738" priority="14912" stopIfTrue="1">
      <formula>AND(COUNTIF(#REF!,IQ384)&gt;1,NOT(ISBLANK(IQ384)))</formula>
    </cfRule>
  </conditionalFormatting>
  <conditionalFormatting sqref="A390">
    <cfRule type="expression" dxfId="1739" priority="14910" stopIfTrue="1">
      <formula>AND(COUNTIF(#REF!,A390)&gt;1,NOT(ISBLANK(A390)))</formula>
    </cfRule>
  </conditionalFormatting>
  <conditionalFormatting sqref="E390">
    <cfRule type="expression" dxfId="1740" priority="14909" stopIfTrue="1">
      <formula>AND(COUNTIF(#REF!,E390)&gt;1,NOT(ISBLANK(E390)))</formula>
    </cfRule>
  </conditionalFormatting>
  <conditionalFormatting sqref="F390">
    <cfRule type="expression" dxfId="1741" priority="14908" stopIfTrue="1">
      <formula>AND(COUNTIF(#REF!,F390)&gt;1,NOT(ISBLANK(F390)))</formula>
    </cfRule>
  </conditionalFormatting>
  <conditionalFormatting sqref="G390">
    <cfRule type="expression" dxfId="1742" priority="14907" stopIfTrue="1">
      <formula>AND(COUNTIF(#REF!,G390)&gt;1,NOT(ISBLANK(G390)))</formula>
    </cfRule>
  </conditionalFormatting>
  <conditionalFormatting sqref="H390">
    <cfRule type="expression" dxfId="1743" priority="14906" stopIfTrue="1">
      <formula>AND(COUNTIF(#REF!,H390)&gt;1,NOT(ISBLANK(H390)))</formula>
    </cfRule>
  </conditionalFormatting>
  <conditionalFormatting sqref="I390">
    <cfRule type="expression" dxfId="1744" priority="14905" stopIfTrue="1">
      <formula>AND(COUNTIF(#REF!,I390)&gt;1,NOT(ISBLANK(I390)))</formula>
    </cfRule>
  </conditionalFormatting>
  <conditionalFormatting sqref="J390">
    <cfRule type="expression" dxfId="1745" priority="14904" stopIfTrue="1">
      <formula>AND(COUNTIF(#REF!,J390)&gt;1,NOT(ISBLANK(J390)))</formula>
    </cfRule>
  </conditionalFormatting>
  <conditionalFormatting sqref="K390">
    <cfRule type="expression" dxfId="1746" priority="14903" stopIfTrue="1">
      <formula>AND(COUNTIF(#REF!,K390)&gt;1,NOT(ISBLANK(K390)))</formula>
    </cfRule>
  </conditionalFormatting>
  <conditionalFormatting sqref="L390">
    <cfRule type="expression" dxfId="1747" priority="14902" stopIfTrue="1">
      <formula>AND(COUNTIF(#REF!,L390)&gt;1,NOT(ISBLANK(L390)))</formula>
    </cfRule>
  </conditionalFormatting>
  <conditionalFormatting sqref="M390">
    <cfRule type="expression" dxfId="1748" priority="14901" stopIfTrue="1">
      <formula>AND(COUNTIF(#REF!,M390)&gt;1,NOT(ISBLANK(M390)))</formula>
    </cfRule>
  </conditionalFormatting>
  <conditionalFormatting sqref="N390">
    <cfRule type="expression" dxfId="1749" priority="14900" stopIfTrue="1">
      <formula>AND(COUNTIF(#REF!,N390)&gt;1,NOT(ISBLANK(N390)))</formula>
    </cfRule>
  </conditionalFormatting>
  <conditionalFormatting sqref="O390">
    <cfRule type="expression" dxfId="1750" priority="14899" stopIfTrue="1">
      <formula>AND(COUNTIF(#REF!,O390)&gt;1,NOT(ISBLANK(O390)))</formula>
    </cfRule>
  </conditionalFormatting>
  <conditionalFormatting sqref="P390">
    <cfRule type="expression" dxfId="1751" priority="14898" stopIfTrue="1">
      <formula>AND(COUNTIF(#REF!,P390)&gt;1,NOT(ISBLANK(P390)))</formula>
    </cfRule>
  </conditionalFormatting>
  <conditionalFormatting sqref="Q390">
    <cfRule type="expression" dxfId="1752" priority="14897" stopIfTrue="1">
      <formula>AND(COUNTIF(#REF!,Q390)&gt;1,NOT(ISBLANK(Q390)))</formula>
    </cfRule>
  </conditionalFormatting>
  <conditionalFormatting sqref="R390">
    <cfRule type="expression" dxfId="1753" priority="14896" stopIfTrue="1">
      <formula>AND(COUNTIF(#REF!,R390)&gt;1,NOT(ISBLANK(R390)))</formula>
    </cfRule>
  </conditionalFormatting>
  <conditionalFormatting sqref="S390">
    <cfRule type="expression" dxfId="1754" priority="14895" stopIfTrue="1">
      <formula>AND(COUNTIF(#REF!,S390)&gt;1,NOT(ISBLANK(S390)))</formula>
    </cfRule>
  </conditionalFormatting>
  <conditionalFormatting sqref="T390">
    <cfRule type="expression" dxfId="1755" priority="14894" stopIfTrue="1">
      <formula>AND(COUNTIF(#REF!,T390)&gt;1,NOT(ISBLANK(T390)))</formula>
    </cfRule>
  </conditionalFormatting>
  <conditionalFormatting sqref="U390">
    <cfRule type="expression" dxfId="1756" priority="14893" stopIfTrue="1">
      <formula>AND(COUNTIF(#REF!,U390)&gt;1,NOT(ISBLANK(U390)))</formula>
    </cfRule>
  </conditionalFormatting>
  <conditionalFormatting sqref="V390">
    <cfRule type="expression" dxfId="1757" priority="14892" stopIfTrue="1">
      <formula>AND(COUNTIF(#REF!,V390)&gt;1,NOT(ISBLANK(V390)))</formula>
    </cfRule>
  </conditionalFormatting>
  <conditionalFormatting sqref="W390">
    <cfRule type="expression" dxfId="1758" priority="14891" stopIfTrue="1">
      <formula>AND(COUNTIF(#REF!,W390)&gt;1,NOT(ISBLANK(W390)))</formula>
    </cfRule>
  </conditionalFormatting>
  <conditionalFormatting sqref="X390">
    <cfRule type="expression" dxfId="1759" priority="14890" stopIfTrue="1">
      <formula>AND(COUNTIF(#REF!,X390)&gt;1,NOT(ISBLANK(X390)))</formula>
    </cfRule>
  </conditionalFormatting>
  <conditionalFormatting sqref="Y390">
    <cfRule type="expression" dxfId="1760" priority="14889" stopIfTrue="1">
      <formula>AND(COUNTIF(#REF!,Y390)&gt;1,NOT(ISBLANK(Y390)))</formula>
    </cfRule>
  </conditionalFormatting>
  <conditionalFormatting sqref="Z390">
    <cfRule type="expression" dxfId="1761" priority="14888" stopIfTrue="1">
      <formula>AND(COUNTIF(#REF!,Z390)&gt;1,NOT(ISBLANK(Z390)))</formula>
    </cfRule>
  </conditionalFormatting>
  <conditionalFormatting sqref="AA390">
    <cfRule type="expression" dxfId="1762" priority="14887" stopIfTrue="1">
      <formula>AND(COUNTIF(#REF!,AA390)&gt;1,NOT(ISBLANK(AA390)))</formula>
    </cfRule>
  </conditionalFormatting>
  <conditionalFormatting sqref="AB390">
    <cfRule type="expression" dxfId="1763" priority="14886" stopIfTrue="1">
      <formula>AND(COUNTIF(#REF!,AB390)&gt;1,NOT(ISBLANK(AB390)))</formula>
    </cfRule>
  </conditionalFormatting>
  <conditionalFormatting sqref="AC390">
    <cfRule type="expression" dxfId="1764" priority="14885" stopIfTrue="1">
      <formula>AND(COUNTIF(#REF!,AC390)&gt;1,NOT(ISBLANK(AC390)))</formula>
    </cfRule>
  </conditionalFormatting>
  <conditionalFormatting sqref="AD390">
    <cfRule type="expression" dxfId="1765" priority="14884" stopIfTrue="1">
      <formula>AND(COUNTIF(#REF!,AD390)&gt;1,NOT(ISBLANK(AD390)))</formula>
    </cfRule>
  </conditionalFormatting>
  <conditionalFormatting sqref="AE390">
    <cfRule type="expression" dxfId="1766" priority="14883" stopIfTrue="1">
      <formula>AND(COUNTIF(#REF!,AE390)&gt;1,NOT(ISBLANK(AE390)))</formula>
    </cfRule>
  </conditionalFormatting>
  <conditionalFormatting sqref="AF390">
    <cfRule type="expression" dxfId="1767" priority="14882" stopIfTrue="1">
      <formula>AND(COUNTIF(#REF!,AF390)&gt;1,NOT(ISBLANK(AF390)))</formula>
    </cfRule>
  </conditionalFormatting>
  <conditionalFormatting sqref="AG390">
    <cfRule type="expression" dxfId="1768" priority="14881" stopIfTrue="1">
      <formula>AND(COUNTIF(#REF!,AG390)&gt;1,NOT(ISBLANK(AG390)))</formula>
    </cfRule>
  </conditionalFormatting>
  <conditionalFormatting sqref="AH390">
    <cfRule type="expression" dxfId="1769" priority="14880" stopIfTrue="1">
      <formula>AND(COUNTIF(#REF!,AH390)&gt;1,NOT(ISBLANK(AH390)))</formula>
    </cfRule>
  </conditionalFormatting>
  <conditionalFormatting sqref="AI390">
    <cfRule type="expression" dxfId="1770" priority="14879" stopIfTrue="1">
      <formula>AND(COUNTIF(#REF!,AI390)&gt;1,NOT(ISBLANK(AI390)))</formula>
    </cfRule>
  </conditionalFormatting>
  <conditionalFormatting sqref="AJ390">
    <cfRule type="expression" dxfId="1771" priority="14878" stopIfTrue="1">
      <formula>AND(COUNTIF(#REF!,AJ390)&gt;1,NOT(ISBLANK(AJ390)))</formula>
    </cfRule>
  </conditionalFormatting>
  <conditionalFormatting sqref="AK390">
    <cfRule type="expression" dxfId="1772" priority="14877" stopIfTrue="1">
      <formula>AND(COUNTIF(#REF!,AK390)&gt;1,NOT(ISBLANK(AK390)))</formula>
    </cfRule>
  </conditionalFormatting>
  <conditionalFormatting sqref="AL390">
    <cfRule type="expression" dxfId="1773" priority="14876" stopIfTrue="1">
      <formula>AND(COUNTIF(#REF!,AL390)&gt;1,NOT(ISBLANK(AL390)))</formula>
    </cfRule>
  </conditionalFormatting>
  <conditionalFormatting sqref="AM390">
    <cfRule type="expression" dxfId="1774" priority="14875" stopIfTrue="1">
      <formula>AND(COUNTIF(#REF!,AM390)&gt;1,NOT(ISBLANK(AM390)))</formula>
    </cfRule>
  </conditionalFormatting>
  <conditionalFormatting sqref="AN390">
    <cfRule type="expression" dxfId="1775" priority="14874" stopIfTrue="1">
      <formula>AND(COUNTIF(#REF!,AN390)&gt;1,NOT(ISBLANK(AN390)))</formula>
    </cfRule>
  </conditionalFormatting>
  <conditionalFormatting sqref="AO390">
    <cfRule type="expression" dxfId="1776" priority="14873" stopIfTrue="1">
      <formula>AND(COUNTIF(#REF!,AO390)&gt;1,NOT(ISBLANK(AO390)))</formula>
    </cfRule>
  </conditionalFormatting>
  <conditionalFormatting sqref="AP390">
    <cfRule type="expression" dxfId="1777" priority="14872" stopIfTrue="1">
      <formula>AND(COUNTIF(#REF!,AP390)&gt;1,NOT(ISBLANK(AP390)))</formula>
    </cfRule>
  </conditionalFormatting>
  <conditionalFormatting sqref="AQ390">
    <cfRule type="expression" dxfId="1778" priority="14871" stopIfTrue="1">
      <formula>AND(COUNTIF(#REF!,AQ390)&gt;1,NOT(ISBLANK(AQ390)))</formula>
    </cfRule>
  </conditionalFormatting>
  <conditionalFormatting sqref="AR390">
    <cfRule type="expression" dxfId="1779" priority="14870" stopIfTrue="1">
      <formula>AND(COUNTIF(#REF!,AR390)&gt;1,NOT(ISBLANK(AR390)))</formula>
    </cfRule>
  </conditionalFormatting>
  <conditionalFormatting sqref="AS390">
    <cfRule type="expression" dxfId="1780" priority="14869" stopIfTrue="1">
      <formula>AND(COUNTIF(#REF!,AS390)&gt;1,NOT(ISBLANK(AS390)))</formula>
    </cfRule>
  </conditionalFormatting>
  <conditionalFormatting sqref="AT390">
    <cfRule type="expression" dxfId="1781" priority="14868" stopIfTrue="1">
      <formula>AND(COUNTIF(#REF!,AT390)&gt;1,NOT(ISBLANK(AT390)))</formula>
    </cfRule>
  </conditionalFormatting>
  <conditionalFormatting sqref="AU390">
    <cfRule type="expression" dxfId="1782" priority="14867" stopIfTrue="1">
      <formula>AND(COUNTIF(#REF!,AU390)&gt;1,NOT(ISBLANK(AU390)))</formula>
    </cfRule>
  </conditionalFormatting>
  <conditionalFormatting sqref="AV390">
    <cfRule type="expression" dxfId="1783" priority="14866" stopIfTrue="1">
      <formula>AND(COUNTIF(#REF!,AV390)&gt;1,NOT(ISBLANK(AV390)))</formula>
    </cfRule>
  </conditionalFormatting>
  <conditionalFormatting sqref="AW390">
    <cfRule type="expression" dxfId="1784" priority="14865" stopIfTrue="1">
      <formula>AND(COUNTIF(#REF!,AW390)&gt;1,NOT(ISBLANK(AW390)))</formula>
    </cfRule>
  </conditionalFormatting>
  <conditionalFormatting sqref="AX390">
    <cfRule type="expression" dxfId="1785" priority="14864" stopIfTrue="1">
      <formula>AND(COUNTIF(#REF!,AX390)&gt;1,NOT(ISBLANK(AX390)))</formula>
    </cfRule>
  </conditionalFormatting>
  <conditionalFormatting sqref="AY390">
    <cfRule type="expression" dxfId="1786" priority="14863" stopIfTrue="1">
      <formula>AND(COUNTIF(#REF!,AY390)&gt;1,NOT(ISBLANK(AY390)))</formula>
    </cfRule>
  </conditionalFormatting>
  <conditionalFormatting sqref="AZ390">
    <cfRule type="expression" dxfId="1787" priority="14862" stopIfTrue="1">
      <formula>AND(COUNTIF(#REF!,AZ390)&gt;1,NOT(ISBLANK(AZ390)))</formula>
    </cfRule>
  </conditionalFormatting>
  <conditionalFormatting sqref="BA390">
    <cfRule type="expression" dxfId="1788" priority="14861" stopIfTrue="1">
      <formula>AND(COUNTIF(#REF!,BA390)&gt;1,NOT(ISBLANK(BA390)))</formula>
    </cfRule>
  </conditionalFormatting>
  <conditionalFormatting sqref="BB390">
    <cfRule type="expression" dxfId="1789" priority="14860" stopIfTrue="1">
      <formula>AND(COUNTIF(#REF!,BB390)&gt;1,NOT(ISBLANK(BB390)))</formula>
    </cfRule>
  </conditionalFormatting>
  <conditionalFormatting sqref="BC390">
    <cfRule type="expression" dxfId="1790" priority="14859" stopIfTrue="1">
      <formula>AND(COUNTIF(#REF!,BC390)&gt;1,NOT(ISBLANK(BC390)))</formula>
    </cfRule>
  </conditionalFormatting>
  <conditionalFormatting sqref="BD390">
    <cfRule type="expression" dxfId="1791" priority="14858" stopIfTrue="1">
      <formula>AND(COUNTIF(#REF!,BD390)&gt;1,NOT(ISBLANK(BD390)))</formula>
    </cfRule>
  </conditionalFormatting>
  <conditionalFormatting sqref="BE390">
    <cfRule type="expression" dxfId="1792" priority="14857" stopIfTrue="1">
      <formula>AND(COUNTIF(#REF!,BE390)&gt;1,NOT(ISBLANK(BE390)))</formula>
    </cfRule>
  </conditionalFormatting>
  <conditionalFormatting sqref="BF390">
    <cfRule type="expression" dxfId="1793" priority="14856" stopIfTrue="1">
      <formula>AND(COUNTIF(#REF!,BF390)&gt;1,NOT(ISBLANK(BF390)))</formula>
    </cfRule>
  </conditionalFormatting>
  <conditionalFormatting sqref="BG390">
    <cfRule type="expression" dxfId="1794" priority="14855" stopIfTrue="1">
      <formula>AND(COUNTIF(#REF!,BG390)&gt;1,NOT(ISBLANK(BG390)))</formula>
    </cfRule>
  </conditionalFormatting>
  <conditionalFormatting sqref="BH390">
    <cfRule type="expression" dxfId="1795" priority="14854" stopIfTrue="1">
      <formula>AND(COUNTIF(#REF!,BH390)&gt;1,NOT(ISBLANK(BH390)))</formula>
    </cfRule>
  </conditionalFormatting>
  <conditionalFormatting sqref="BI390">
    <cfRule type="expression" dxfId="1796" priority="14853" stopIfTrue="1">
      <formula>AND(COUNTIF(#REF!,BI390)&gt;1,NOT(ISBLANK(BI390)))</formula>
    </cfRule>
  </conditionalFormatting>
  <conditionalFormatting sqref="BJ390">
    <cfRule type="expression" dxfId="1797" priority="14852" stopIfTrue="1">
      <formula>AND(COUNTIF(#REF!,BJ390)&gt;1,NOT(ISBLANK(BJ390)))</formula>
    </cfRule>
  </conditionalFormatting>
  <conditionalFormatting sqref="BK390">
    <cfRule type="expression" dxfId="1798" priority="14851" stopIfTrue="1">
      <formula>AND(COUNTIF(#REF!,BK390)&gt;1,NOT(ISBLANK(BK390)))</formula>
    </cfRule>
  </conditionalFormatting>
  <conditionalFormatting sqref="BL390">
    <cfRule type="expression" dxfId="1799" priority="14850" stopIfTrue="1">
      <formula>AND(COUNTIF(#REF!,BL390)&gt;1,NOT(ISBLANK(BL390)))</formula>
    </cfRule>
  </conditionalFormatting>
  <conditionalFormatting sqref="BM390">
    <cfRule type="expression" dxfId="1800" priority="14849" stopIfTrue="1">
      <formula>AND(COUNTIF(#REF!,BM390)&gt;1,NOT(ISBLANK(BM390)))</formula>
    </cfRule>
  </conditionalFormatting>
  <conditionalFormatting sqref="BN390">
    <cfRule type="expression" dxfId="1801" priority="14848" stopIfTrue="1">
      <formula>AND(COUNTIF(#REF!,BN390)&gt;1,NOT(ISBLANK(BN390)))</formula>
    </cfRule>
  </conditionalFormatting>
  <conditionalFormatting sqref="BO390">
    <cfRule type="expression" dxfId="1802" priority="14847" stopIfTrue="1">
      <formula>AND(COUNTIF(#REF!,BO390)&gt;1,NOT(ISBLANK(BO390)))</formula>
    </cfRule>
  </conditionalFormatting>
  <conditionalFormatting sqref="BP390">
    <cfRule type="expression" dxfId="1803" priority="14846" stopIfTrue="1">
      <formula>AND(COUNTIF(#REF!,BP390)&gt;1,NOT(ISBLANK(BP390)))</formula>
    </cfRule>
  </conditionalFormatting>
  <conditionalFormatting sqref="BQ390">
    <cfRule type="expression" dxfId="1804" priority="14845" stopIfTrue="1">
      <formula>AND(COUNTIF(#REF!,BQ390)&gt;1,NOT(ISBLANK(BQ390)))</formula>
    </cfRule>
  </conditionalFormatting>
  <conditionalFormatting sqref="BR390">
    <cfRule type="expression" dxfId="1805" priority="14844" stopIfTrue="1">
      <formula>AND(COUNTIF(#REF!,BR390)&gt;1,NOT(ISBLANK(BR390)))</formula>
    </cfRule>
  </conditionalFormatting>
  <conditionalFormatting sqref="BS390">
    <cfRule type="expression" dxfId="1806" priority="14843" stopIfTrue="1">
      <formula>AND(COUNTIF(#REF!,BS390)&gt;1,NOT(ISBLANK(BS390)))</formula>
    </cfRule>
  </conditionalFormatting>
  <conditionalFormatting sqref="BT390">
    <cfRule type="expression" dxfId="1807" priority="14842" stopIfTrue="1">
      <formula>AND(COUNTIF(#REF!,BT390)&gt;1,NOT(ISBLANK(BT390)))</formula>
    </cfRule>
  </conditionalFormatting>
  <conditionalFormatting sqref="BU390">
    <cfRule type="expression" dxfId="1808" priority="14841" stopIfTrue="1">
      <formula>AND(COUNTIF(#REF!,BU390)&gt;1,NOT(ISBLANK(BU390)))</formula>
    </cfRule>
  </conditionalFormatting>
  <conditionalFormatting sqref="BV390">
    <cfRule type="expression" dxfId="1809" priority="14840" stopIfTrue="1">
      <formula>AND(COUNTIF(#REF!,BV390)&gt;1,NOT(ISBLANK(BV390)))</formula>
    </cfRule>
  </conditionalFormatting>
  <conditionalFormatting sqref="BW390">
    <cfRule type="expression" dxfId="1810" priority="14839" stopIfTrue="1">
      <formula>AND(COUNTIF(#REF!,BW390)&gt;1,NOT(ISBLANK(BW390)))</formula>
    </cfRule>
  </conditionalFormatting>
  <conditionalFormatting sqref="BX390">
    <cfRule type="expression" dxfId="1811" priority="14838" stopIfTrue="1">
      <formula>AND(COUNTIF(#REF!,BX390)&gt;1,NOT(ISBLANK(BX390)))</formula>
    </cfRule>
  </conditionalFormatting>
  <conditionalFormatting sqref="BY390">
    <cfRule type="expression" dxfId="1812" priority="14837" stopIfTrue="1">
      <formula>AND(COUNTIF(#REF!,BY390)&gt;1,NOT(ISBLANK(BY390)))</formula>
    </cfRule>
  </conditionalFormatting>
  <conditionalFormatting sqref="BZ390">
    <cfRule type="expression" dxfId="1813" priority="14836" stopIfTrue="1">
      <formula>AND(COUNTIF(#REF!,BZ390)&gt;1,NOT(ISBLANK(BZ390)))</formula>
    </cfRule>
  </conditionalFormatting>
  <conditionalFormatting sqref="CA390">
    <cfRule type="expression" dxfId="1814" priority="14835" stopIfTrue="1">
      <formula>AND(COUNTIF(#REF!,CA390)&gt;1,NOT(ISBLANK(CA390)))</formula>
    </cfRule>
  </conditionalFormatting>
  <conditionalFormatting sqref="CB390">
    <cfRule type="expression" dxfId="1815" priority="14834" stopIfTrue="1">
      <formula>AND(COUNTIF(#REF!,CB390)&gt;1,NOT(ISBLANK(CB390)))</formula>
    </cfRule>
  </conditionalFormatting>
  <conditionalFormatting sqref="CC390">
    <cfRule type="expression" dxfId="1816" priority="14833" stopIfTrue="1">
      <formula>AND(COUNTIF(#REF!,CC390)&gt;1,NOT(ISBLANK(CC390)))</formula>
    </cfRule>
  </conditionalFormatting>
  <conditionalFormatting sqref="CD390">
    <cfRule type="expression" dxfId="1817" priority="14832" stopIfTrue="1">
      <formula>AND(COUNTIF(#REF!,CD390)&gt;1,NOT(ISBLANK(CD390)))</formula>
    </cfRule>
  </conditionalFormatting>
  <conditionalFormatting sqref="CE390">
    <cfRule type="expression" dxfId="1818" priority="14831" stopIfTrue="1">
      <formula>AND(COUNTIF(#REF!,CE390)&gt;1,NOT(ISBLANK(CE390)))</formula>
    </cfRule>
  </conditionalFormatting>
  <conditionalFormatting sqref="CF390">
    <cfRule type="expression" dxfId="1819" priority="14830" stopIfTrue="1">
      <formula>AND(COUNTIF(#REF!,CF390)&gt;1,NOT(ISBLANK(CF390)))</formula>
    </cfRule>
  </conditionalFormatting>
  <conditionalFormatting sqref="CG390">
    <cfRule type="expression" dxfId="1820" priority="14829" stopIfTrue="1">
      <formula>AND(COUNTIF(#REF!,CG390)&gt;1,NOT(ISBLANK(CG390)))</formula>
    </cfRule>
  </conditionalFormatting>
  <conditionalFormatting sqref="CH390">
    <cfRule type="expression" dxfId="1821" priority="14828" stopIfTrue="1">
      <formula>AND(COUNTIF(#REF!,CH390)&gt;1,NOT(ISBLANK(CH390)))</formula>
    </cfRule>
  </conditionalFormatting>
  <conditionalFormatting sqref="CI390">
    <cfRule type="expression" dxfId="1822" priority="14827" stopIfTrue="1">
      <formula>AND(COUNTIF(#REF!,CI390)&gt;1,NOT(ISBLANK(CI390)))</formula>
    </cfRule>
  </conditionalFormatting>
  <conditionalFormatting sqref="CJ390">
    <cfRule type="expression" dxfId="1823" priority="14826" stopIfTrue="1">
      <formula>AND(COUNTIF(#REF!,CJ390)&gt;1,NOT(ISBLANK(CJ390)))</formula>
    </cfRule>
  </conditionalFormatting>
  <conditionalFormatting sqref="CK390">
    <cfRule type="expression" dxfId="1824" priority="14825" stopIfTrue="1">
      <formula>AND(COUNTIF(#REF!,CK390)&gt;1,NOT(ISBLANK(CK390)))</formula>
    </cfRule>
  </conditionalFormatting>
  <conditionalFormatting sqref="CL390">
    <cfRule type="expression" dxfId="1825" priority="14824" stopIfTrue="1">
      <formula>AND(COUNTIF(#REF!,CL390)&gt;1,NOT(ISBLANK(CL390)))</formula>
    </cfRule>
  </conditionalFormatting>
  <conditionalFormatting sqref="CM390">
    <cfRule type="expression" dxfId="1826" priority="14823" stopIfTrue="1">
      <formula>AND(COUNTIF(#REF!,CM390)&gt;1,NOT(ISBLANK(CM390)))</formula>
    </cfRule>
  </conditionalFormatting>
  <conditionalFormatting sqref="CN390">
    <cfRule type="expression" dxfId="1827" priority="14822" stopIfTrue="1">
      <formula>AND(COUNTIF(#REF!,CN390)&gt;1,NOT(ISBLANK(CN390)))</formula>
    </cfRule>
  </conditionalFormatting>
  <conditionalFormatting sqref="CO390">
    <cfRule type="expression" dxfId="1828" priority="14821" stopIfTrue="1">
      <formula>AND(COUNTIF(#REF!,CO390)&gt;1,NOT(ISBLANK(CO390)))</formula>
    </cfRule>
  </conditionalFormatting>
  <conditionalFormatting sqref="CP390">
    <cfRule type="expression" dxfId="1829" priority="14820" stopIfTrue="1">
      <formula>AND(COUNTIF(#REF!,CP390)&gt;1,NOT(ISBLANK(CP390)))</formula>
    </cfRule>
  </conditionalFormatting>
  <conditionalFormatting sqref="CQ390">
    <cfRule type="expression" dxfId="1830" priority="14819" stopIfTrue="1">
      <formula>AND(COUNTIF(#REF!,CQ390)&gt;1,NOT(ISBLANK(CQ390)))</formula>
    </cfRule>
  </conditionalFormatting>
  <conditionalFormatting sqref="CR390">
    <cfRule type="expression" dxfId="1831" priority="14818" stopIfTrue="1">
      <formula>AND(COUNTIF(#REF!,CR390)&gt;1,NOT(ISBLANK(CR390)))</formula>
    </cfRule>
  </conditionalFormatting>
  <conditionalFormatting sqref="CS390">
    <cfRule type="expression" dxfId="1832" priority="14817" stopIfTrue="1">
      <formula>AND(COUNTIF(#REF!,CS390)&gt;1,NOT(ISBLANK(CS390)))</formula>
    </cfRule>
  </conditionalFormatting>
  <conditionalFormatting sqref="CT390">
    <cfRule type="expression" dxfId="1833" priority="14816" stopIfTrue="1">
      <formula>AND(COUNTIF(#REF!,CT390)&gt;1,NOT(ISBLANK(CT390)))</formula>
    </cfRule>
  </conditionalFormatting>
  <conditionalFormatting sqref="CU390">
    <cfRule type="expression" dxfId="1834" priority="14815" stopIfTrue="1">
      <formula>AND(COUNTIF(#REF!,CU390)&gt;1,NOT(ISBLANK(CU390)))</formula>
    </cfRule>
  </conditionalFormatting>
  <conditionalFormatting sqref="CV390">
    <cfRule type="expression" dxfId="1835" priority="14814" stopIfTrue="1">
      <formula>AND(COUNTIF(#REF!,CV390)&gt;1,NOT(ISBLANK(CV390)))</formula>
    </cfRule>
  </conditionalFormatting>
  <conditionalFormatting sqref="CW390">
    <cfRule type="expression" dxfId="1836" priority="14813" stopIfTrue="1">
      <formula>AND(COUNTIF(#REF!,CW390)&gt;1,NOT(ISBLANK(CW390)))</formula>
    </cfRule>
  </conditionalFormatting>
  <conditionalFormatting sqref="CX390">
    <cfRule type="expression" dxfId="1837" priority="14812" stopIfTrue="1">
      <formula>AND(COUNTIF(#REF!,CX390)&gt;1,NOT(ISBLANK(CX390)))</formula>
    </cfRule>
  </conditionalFormatting>
  <conditionalFormatting sqref="CY390">
    <cfRule type="expression" dxfId="1838" priority="14811" stopIfTrue="1">
      <formula>AND(COUNTIF(#REF!,CY390)&gt;1,NOT(ISBLANK(CY390)))</formula>
    </cfRule>
  </conditionalFormatting>
  <conditionalFormatting sqref="CZ390">
    <cfRule type="expression" dxfId="1839" priority="14810" stopIfTrue="1">
      <formula>AND(COUNTIF(#REF!,CZ390)&gt;1,NOT(ISBLANK(CZ390)))</formula>
    </cfRule>
  </conditionalFormatting>
  <conditionalFormatting sqref="DA390">
    <cfRule type="expression" dxfId="1840" priority="14809" stopIfTrue="1">
      <formula>AND(COUNTIF(#REF!,DA390)&gt;1,NOT(ISBLANK(DA390)))</formula>
    </cfRule>
  </conditionalFormatting>
  <conditionalFormatting sqref="DB390">
    <cfRule type="expression" dxfId="1841" priority="14808" stopIfTrue="1">
      <formula>AND(COUNTIF(#REF!,DB390)&gt;1,NOT(ISBLANK(DB390)))</formula>
    </cfRule>
  </conditionalFormatting>
  <conditionalFormatting sqref="DC390">
    <cfRule type="expression" dxfId="1842" priority="14807" stopIfTrue="1">
      <formula>AND(COUNTIF(#REF!,DC390)&gt;1,NOT(ISBLANK(DC390)))</formula>
    </cfRule>
  </conditionalFormatting>
  <conditionalFormatting sqref="DD390">
    <cfRule type="expression" dxfId="1843" priority="14806" stopIfTrue="1">
      <formula>AND(COUNTIF(#REF!,DD390)&gt;1,NOT(ISBLANK(DD390)))</formula>
    </cfRule>
  </conditionalFormatting>
  <conditionalFormatting sqref="DE390">
    <cfRule type="expression" dxfId="1844" priority="14805" stopIfTrue="1">
      <formula>AND(COUNTIF(#REF!,DE390)&gt;1,NOT(ISBLANK(DE390)))</formula>
    </cfRule>
  </conditionalFormatting>
  <conditionalFormatting sqref="DF390">
    <cfRule type="expression" dxfId="1845" priority="14804" stopIfTrue="1">
      <formula>AND(COUNTIF(#REF!,DF390)&gt;1,NOT(ISBLANK(DF390)))</formula>
    </cfRule>
  </conditionalFormatting>
  <conditionalFormatting sqref="DG390">
    <cfRule type="expression" dxfId="1846" priority="14803" stopIfTrue="1">
      <formula>AND(COUNTIF(#REF!,DG390)&gt;1,NOT(ISBLANK(DG390)))</formula>
    </cfRule>
  </conditionalFormatting>
  <conditionalFormatting sqref="DH390">
    <cfRule type="expression" dxfId="1847" priority="14802" stopIfTrue="1">
      <formula>AND(COUNTIF(#REF!,DH390)&gt;1,NOT(ISBLANK(DH390)))</formula>
    </cfRule>
  </conditionalFormatting>
  <conditionalFormatting sqref="DI390">
    <cfRule type="expression" dxfId="1848" priority="14801" stopIfTrue="1">
      <formula>AND(COUNTIF(#REF!,DI390)&gt;1,NOT(ISBLANK(DI390)))</formula>
    </cfRule>
  </conditionalFormatting>
  <conditionalFormatting sqref="DJ390">
    <cfRule type="expression" dxfId="1849" priority="14800" stopIfTrue="1">
      <formula>AND(COUNTIF(#REF!,DJ390)&gt;1,NOT(ISBLANK(DJ390)))</formula>
    </cfRule>
  </conditionalFormatting>
  <conditionalFormatting sqref="DK390">
    <cfRule type="expression" dxfId="1850" priority="14799" stopIfTrue="1">
      <formula>AND(COUNTIF(#REF!,DK390)&gt;1,NOT(ISBLANK(DK390)))</formula>
    </cfRule>
  </conditionalFormatting>
  <conditionalFormatting sqref="DL390">
    <cfRule type="expression" dxfId="1851" priority="14798" stopIfTrue="1">
      <formula>AND(COUNTIF(#REF!,DL390)&gt;1,NOT(ISBLANK(DL390)))</formula>
    </cfRule>
  </conditionalFormatting>
  <conditionalFormatting sqref="DM390">
    <cfRule type="expression" dxfId="1852" priority="14797" stopIfTrue="1">
      <formula>AND(COUNTIF(#REF!,DM390)&gt;1,NOT(ISBLANK(DM390)))</formula>
    </cfRule>
  </conditionalFormatting>
  <conditionalFormatting sqref="DN390">
    <cfRule type="expression" dxfId="1853" priority="14796" stopIfTrue="1">
      <formula>AND(COUNTIF(#REF!,DN390)&gt;1,NOT(ISBLANK(DN390)))</formula>
    </cfRule>
  </conditionalFormatting>
  <conditionalFormatting sqref="DO390">
    <cfRule type="expression" dxfId="1854" priority="14795" stopIfTrue="1">
      <formula>AND(COUNTIF(#REF!,DO390)&gt;1,NOT(ISBLANK(DO390)))</formula>
    </cfRule>
  </conditionalFormatting>
  <conditionalFormatting sqref="DP390">
    <cfRule type="expression" dxfId="1855" priority="14794" stopIfTrue="1">
      <formula>AND(COUNTIF(#REF!,DP390)&gt;1,NOT(ISBLANK(DP390)))</formula>
    </cfRule>
  </conditionalFormatting>
  <conditionalFormatting sqref="DQ390">
    <cfRule type="expression" dxfId="1856" priority="14793" stopIfTrue="1">
      <formula>AND(COUNTIF(#REF!,DQ390)&gt;1,NOT(ISBLANK(DQ390)))</formula>
    </cfRule>
  </conditionalFormatting>
  <conditionalFormatting sqref="DR390">
    <cfRule type="expression" dxfId="1857" priority="14792" stopIfTrue="1">
      <formula>AND(COUNTIF(#REF!,DR390)&gt;1,NOT(ISBLANK(DR390)))</formula>
    </cfRule>
  </conditionalFormatting>
  <conditionalFormatting sqref="DS390">
    <cfRule type="expression" dxfId="1858" priority="14791" stopIfTrue="1">
      <formula>AND(COUNTIF(#REF!,DS390)&gt;1,NOT(ISBLANK(DS390)))</formula>
    </cfRule>
  </conditionalFormatting>
  <conditionalFormatting sqref="DT390">
    <cfRule type="expression" dxfId="1859" priority="14790" stopIfTrue="1">
      <formula>AND(COUNTIF(#REF!,DT390)&gt;1,NOT(ISBLANK(DT390)))</formula>
    </cfRule>
  </conditionalFormatting>
  <conditionalFormatting sqref="DU390">
    <cfRule type="expression" dxfId="1860" priority="14789" stopIfTrue="1">
      <formula>AND(COUNTIF(#REF!,DU390)&gt;1,NOT(ISBLANK(DU390)))</formula>
    </cfRule>
  </conditionalFormatting>
  <conditionalFormatting sqref="DV390">
    <cfRule type="expression" dxfId="1861" priority="14788" stopIfTrue="1">
      <formula>AND(COUNTIF(#REF!,DV390)&gt;1,NOT(ISBLANK(DV390)))</formula>
    </cfRule>
  </conditionalFormatting>
  <conditionalFormatting sqref="DW390">
    <cfRule type="expression" dxfId="1862" priority="14787" stopIfTrue="1">
      <formula>AND(COUNTIF(#REF!,DW390)&gt;1,NOT(ISBLANK(DW390)))</formula>
    </cfRule>
  </conditionalFormatting>
  <conditionalFormatting sqref="DX390">
    <cfRule type="expression" dxfId="1863" priority="14786" stopIfTrue="1">
      <formula>AND(COUNTIF(#REF!,DX390)&gt;1,NOT(ISBLANK(DX390)))</formula>
    </cfRule>
  </conditionalFormatting>
  <conditionalFormatting sqref="DY390">
    <cfRule type="expression" dxfId="1864" priority="14785" stopIfTrue="1">
      <formula>AND(COUNTIF(#REF!,DY390)&gt;1,NOT(ISBLANK(DY390)))</formula>
    </cfRule>
  </conditionalFormatting>
  <conditionalFormatting sqref="DZ390">
    <cfRule type="expression" dxfId="1865" priority="14784" stopIfTrue="1">
      <formula>AND(COUNTIF(#REF!,DZ390)&gt;1,NOT(ISBLANK(DZ390)))</formula>
    </cfRule>
  </conditionalFormatting>
  <conditionalFormatting sqref="EA390">
    <cfRule type="expression" dxfId="1866" priority="14783" stopIfTrue="1">
      <formula>AND(COUNTIF(#REF!,EA390)&gt;1,NOT(ISBLANK(EA390)))</formula>
    </cfRule>
  </conditionalFormatting>
  <conditionalFormatting sqref="EB390">
    <cfRule type="expression" dxfId="1867" priority="14782" stopIfTrue="1">
      <formula>AND(COUNTIF(#REF!,EB390)&gt;1,NOT(ISBLANK(EB390)))</formula>
    </cfRule>
  </conditionalFormatting>
  <conditionalFormatting sqref="EC390">
    <cfRule type="expression" dxfId="1868" priority="14781" stopIfTrue="1">
      <formula>AND(COUNTIF(#REF!,EC390)&gt;1,NOT(ISBLANK(EC390)))</formula>
    </cfRule>
  </conditionalFormatting>
  <conditionalFormatting sqref="ED390">
    <cfRule type="expression" dxfId="1869" priority="14780" stopIfTrue="1">
      <formula>AND(COUNTIF(#REF!,ED390)&gt;1,NOT(ISBLANK(ED390)))</formula>
    </cfRule>
  </conditionalFormatting>
  <conditionalFormatting sqref="EE390">
    <cfRule type="expression" dxfId="1870" priority="14779" stopIfTrue="1">
      <formula>AND(COUNTIF(#REF!,EE390)&gt;1,NOT(ISBLANK(EE390)))</formula>
    </cfRule>
  </conditionalFormatting>
  <conditionalFormatting sqref="EF390">
    <cfRule type="expression" dxfId="1871" priority="14778" stopIfTrue="1">
      <formula>AND(COUNTIF(#REF!,EF390)&gt;1,NOT(ISBLANK(EF390)))</formula>
    </cfRule>
  </conditionalFormatting>
  <conditionalFormatting sqref="EG390">
    <cfRule type="expression" dxfId="1872" priority="14777" stopIfTrue="1">
      <formula>AND(COUNTIF(#REF!,EG390)&gt;1,NOT(ISBLANK(EG390)))</formula>
    </cfRule>
  </conditionalFormatting>
  <conditionalFormatting sqref="EH390">
    <cfRule type="expression" dxfId="1873" priority="14776" stopIfTrue="1">
      <formula>AND(COUNTIF(#REF!,EH390)&gt;1,NOT(ISBLANK(EH390)))</formula>
    </cfRule>
  </conditionalFormatting>
  <conditionalFormatting sqref="EI390">
    <cfRule type="expression" dxfId="1874" priority="14775" stopIfTrue="1">
      <formula>AND(COUNTIF(#REF!,EI390)&gt;1,NOT(ISBLANK(EI390)))</formula>
    </cfRule>
  </conditionalFormatting>
  <conditionalFormatting sqref="EJ390">
    <cfRule type="expression" dxfId="1875" priority="14774" stopIfTrue="1">
      <formula>AND(COUNTIF(#REF!,EJ390)&gt;1,NOT(ISBLANK(EJ390)))</formula>
    </cfRule>
  </conditionalFormatting>
  <conditionalFormatting sqref="EK390">
    <cfRule type="expression" dxfId="1876" priority="14773" stopIfTrue="1">
      <formula>AND(COUNTIF(#REF!,EK390)&gt;1,NOT(ISBLANK(EK390)))</formula>
    </cfRule>
  </conditionalFormatting>
  <conditionalFormatting sqref="EL390">
    <cfRule type="expression" dxfId="1877" priority="14772" stopIfTrue="1">
      <formula>AND(COUNTIF(#REF!,EL390)&gt;1,NOT(ISBLANK(EL390)))</formula>
    </cfRule>
  </conditionalFormatting>
  <conditionalFormatting sqref="EM390">
    <cfRule type="expression" dxfId="1878" priority="14771" stopIfTrue="1">
      <formula>AND(COUNTIF(#REF!,EM390)&gt;1,NOT(ISBLANK(EM390)))</formula>
    </cfRule>
  </conditionalFormatting>
  <conditionalFormatting sqref="EN390">
    <cfRule type="expression" dxfId="1879" priority="14770" stopIfTrue="1">
      <formula>AND(COUNTIF(#REF!,EN390)&gt;1,NOT(ISBLANK(EN390)))</formula>
    </cfRule>
  </conditionalFormatting>
  <conditionalFormatting sqref="EO390">
    <cfRule type="expression" dxfId="1880" priority="14769" stopIfTrue="1">
      <formula>AND(COUNTIF(#REF!,EO390)&gt;1,NOT(ISBLANK(EO390)))</formula>
    </cfRule>
  </conditionalFormatting>
  <conditionalFormatting sqref="EP390">
    <cfRule type="expression" dxfId="1881" priority="14768" stopIfTrue="1">
      <formula>AND(COUNTIF(#REF!,EP390)&gt;1,NOT(ISBLANK(EP390)))</formula>
    </cfRule>
  </conditionalFormatting>
  <conditionalFormatting sqref="EQ390">
    <cfRule type="expression" dxfId="1882" priority="14767" stopIfTrue="1">
      <formula>AND(COUNTIF(#REF!,EQ390)&gt;1,NOT(ISBLANK(EQ390)))</formula>
    </cfRule>
  </conditionalFormatting>
  <conditionalFormatting sqref="ER390">
    <cfRule type="expression" dxfId="1883" priority="14766" stopIfTrue="1">
      <formula>AND(COUNTIF(#REF!,ER390)&gt;1,NOT(ISBLANK(ER390)))</formula>
    </cfRule>
  </conditionalFormatting>
  <conditionalFormatting sqref="ES390">
    <cfRule type="expression" dxfId="1884" priority="14765" stopIfTrue="1">
      <formula>AND(COUNTIF(#REF!,ES390)&gt;1,NOT(ISBLANK(ES390)))</formula>
    </cfRule>
  </conditionalFormatting>
  <conditionalFormatting sqref="ET390">
    <cfRule type="expression" dxfId="1885" priority="14764" stopIfTrue="1">
      <formula>AND(COUNTIF(#REF!,ET390)&gt;1,NOT(ISBLANK(ET390)))</formula>
    </cfRule>
  </conditionalFormatting>
  <conditionalFormatting sqref="EU390">
    <cfRule type="expression" dxfId="1886" priority="14763" stopIfTrue="1">
      <formula>AND(COUNTIF(#REF!,EU390)&gt;1,NOT(ISBLANK(EU390)))</formula>
    </cfRule>
  </conditionalFormatting>
  <conditionalFormatting sqref="EV390">
    <cfRule type="expression" dxfId="1887" priority="14762" stopIfTrue="1">
      <formula>AND(COUNTIF(#REF!,EV390)&gt;1,NOT(ISBLANK(EV390)))</formula>
    </cfRule>
  </conditionalFormatting>
  <conditionalFormatting sqref="EW390">
    <cfRule type="expression" dxfId="1888" priority="14761" stopIfTrue="1">
      <formula>AND(COUNTIF(#REF!,EW390)&gt;1,NOT(ISBLANK(EW390)))</formula>
    </cfRule>
  </conditionalFormatting>
  <conditionalFormatting sqref="EX390">
    <cfRule type="expression" dxfId="1889" priority="14760" stopIfTrue="1">
      <formula>AND(COUNTIF(#REF!,EX390)&gt;1,NOT(ISBLANK(EX390)))</formula>
    </cfRule>
  </conditionalFormatting>
  <conditionalFormatting sqref="EY390">
    <cfRule type="expression" dxfId="1890" priority="14759" stopIfTrue="1">
      <formula>AND(COUNTIF(#REF!,EY390)&gt;1,NOT(ISBLANK(EY390)))</formula>
    </cfRule>
  </conditionalFormatting>
  <conditionalFormatting sqref="EZ390">
    <cfRule type="expression" dxfId="1891" priority="14758" stopIfTrue="1">
      <formula>AND(COUNTIF(#REF!,EZ390)&gt;1,NOT(ISBLANK(EZ390)))</formula>
    </cfRule>
  </conditionalFormatting>
  <conditionalFormatting sqref="FA390">
    <cfRule type="expression" dxfId="1892" priority="14757" stopIfTrue="1">
      <formula>AND(COUNTIF(#REF!,FA390)&gt;1,NOT(ISBLANK(FA390)))</formula>
    </cfRule>
  </conditionalFormatting>
  <conditionalFormatting sqref="FB390">
    <cfRule type="expression" dxfId="1893" priority="14756" stopIfTrue="1">
      <formula>AND(COUNTIF(#REF!,FB390)&gt;1,NOT(ISBLANK(FB390)))</formula>
    </cfRule>
  </conditionalFormatting>
  <conditionalFormatting sqref="FC390">
    <cfRule type="expression" dxfId="1894" priority="14755" stopIfTrue="1">
      <formula>AND(COUNTIF(#REF!,FC390)&gt;1,NOT(ISBLANK(FC390)))</formula>
    </cfRule>
  </conditionalFormatting>
  <conditionalFormatting sqref="FD390">
    <cfRule type="expression" dxfId="1895" priority="14754" stopIfTrue="1">
      <formula>AND(COUNTIF(#REF!,FD390)&gt;1,NOT(ISBLANK(FD390)))</formula>
    </cfRule>
  </conditionalFormatting>
  <conditionalFormatting sqref="FE390">
    <cfRule type="expression" dxfId="1896" priority="14753" stopIfTrue="1">
      <formula>AND(COUNTIF(#REF!,FE390)&gt;1,NOT(ISBLANK(FE390)))</formula>
    </cfRule>
  </conditionalFormatting>
  <conditionalFormatting sqref="FF390">
    <cfRule type="expression" dxfId="1897" priority="14752" stopIfTrue="1">
      <formula>AND(COUNTIF(#REF!,FF390)&gt;1,NOT(ISBLANK(FF390)))</formula>
    </cfRule>
  </conditionalFormatting>
  <conditionalFormatting sqref="FG390">
    <cfRule type="expression" dxfId="1898" priority="14751" stopIfTrue="1">
      <formula>AND(COUNTIF(#REF!,FG390)&gt;1,NOT(ISBLANK(FG390)))</formula>
    </cfRule>
  </conditionalFormatting>
  <conditionalFormatting sqref="FH390">
    <cfRule type="expression" dxfId="1899" priority="14750" stopIfTrue="1">
      <formula>AND(COUNTIF(#REF!,FH390)&gt;1,NOT(ISBLANK(FH390)))</formula>
    </cfRule>
  </conditionalFormatting>
  <conditionalFormatting sqref="FI390">
    <cfRule type="expression" dxfId="1900" priority="14749" stopIfTrue="1">
      <formula>AND(COUNTIF(#REF!,FI390)&gt;1,NOT(ISBLANK(FI390)))</formula>
    </cfRule>
  </conditionalFormatting>
  <conditionalFormatting sqref="FJ390">
    <cfRule type="expression" dxfId="1901" priority="14748" stopIfTrue="1">
      <formula>AND(COUNTIF(#REF!,FJ390)&gt;1,NOT(ISBLANK(FJ390)))</formula>
    </cfRule>
  </conditionalFormatting>
  <conditionalFormatting sqref="FK390">
    <cfRule type="expression" dxfId="1902" priority="14747" stopIfTrue="1">
      <formula>AND(COUNTIF(#REF!,FK390)&gt;1,NOT(ISBLANK(FK390)))</formula>
    </cfRule>
  </conditionalFormatting>
  <conditionalFormatting sqref="FL390">
    <cfRule type="expression" dxfId="1903" priority="14746" stopIfTrue="1">
      <formula>AND(COUNTIF(#REF!,FL390)&gt;1,NOT(ISBLANK(FL390)))</formula>
    </cfRule>
  </conditionalFormatting>
  <conditionalFormatting sqref="FM390">
    <cfRule type="expression" dxfId="1904" priority="14745" stopIfTrue="1">
      <formula>AND(COUNTIF(#REF!,FM390)&gt;1,NOT(ISBLANK(FM390)))</formula>
    </cfRule>
  </conditionalFormatting>
  <conditionalFormatting sqref="FN390">
    <cfRule type="expression" dxfId="1905" priority="14744" stopIfTrue="1">
      <formula>AND(COUNTIF(#REF!,FN390)&gt;1,NOT(ISBLANK(FN390)))</formula>
    </cfRule>
  </conditionalFormatting>
  <conditionalFormatting sqref="FO390">
    <cfRule type="expression" dxfId="1906" priority="14743" stopIfTrue="1">
      <formula>AND(COUNTIF(#REF!,FO390)&gt;1,NOT(ISBLANK(FO390)))</formula>
    </cfRule>
  </conditionalFormatting>
  <conditionalFormatting sqref="FP390">
    <cfRule type="expression" dxfId="1907" priority="14742" stopIfTrue="1">
      <formula>AND(COUNTIF(#REF!,FP390)&gt;1,NOT(ISBLANK(FP390)))</formula>
    </cfRule>
  </conditionalFormatting>
  <conditionalFormatting sqref="FQ390">
    <cfRule type="expression" dxfId="1908" priority="14741" stopIfTrue="1">
      <formula>AND(COUNTIF(#REF!,FQ390)&gt;1,NOT(ISBLANK(FQ390)))</formula>
    </cfRule>
  </conditionalFormatting>
  <conditionalFormatting sqref="FR390">
    <cfRule type="expression" dxfId="1909" priority="14740" stopIfTrue="1">
      <formula>AND(COUNTIF(#REF!,FR390)&gt;1,NOT(ISBLANK(FR390)))</formula>
    </cfRule>
  </conditionalFormatting>
  <conditionalFormatting sqref="FS390">
    <cfRule type="expression" dxfId="1910" priority="14739" stopIfTrue="1">
      <formula>AND(COUNTIF(#REF!,FS390)&gt;1,NOT(ISBLANK(FS390)))</formula>
    </cfRule>
  </conditionalFormatting>
  <conditionalFormatting sqref="FT390">
    <cfRule type="expression" dxfId="1911" priority="14738" stopIfTrue="1">
      <formula>AND(COUNTIF(#REF!,FT390)&gt;1,NOT(ISBLANK(FT390)))</formula>
    </cfRule>
  </conditionalFormatting>
  <conditionalFormatting sqref="FU390">
    <cfRule type="expression" dxfId="1912" priority="14737" stopIfTrue="1">
      <formula>AND(COUNTIF(#REF!,FU390)&gt;1,NOT(ISBLANK(FU390)))</formula>
    </cfRule>
  </conditionalFormatting>
  <conditionalFormatting sqref="FV390">
    <cfRule type="expression" dxfId="1913" priority="14736" stopIfTrue="1">
      <formula>AND(COUNTIF(#REF!,FV390)&gt;1,NOT(ISBLANK(FV390)))</formula>
    </cfRule>
  </conditionalFormatting>
  <conditionalFormatting sqref="FW390">
    <cfRule type="expression" dxfId="1914" priority="14735" stopIfTrue="1">
      <formula>AND(COUNTIF(#REF!,FW390)&gt;1,NOT(ISBLANK(FW390)))</formula>
    </cfRule>
  </conditionalFormatting>
  <conditionalFormatting sqref="FX390">
    <cfRule type="expression" dxfId="1915" priority="14734" stopIfTrue="1">
      <formula>AND(COUNTIF(#REF!,FX390)&gt;1,NOT(ISBLANK(FX390)))</formula>
    </cfRule>
  </conditionalFormatting>
  <conditionalFormatting sqref="FY390">
    <cfRule type="expression" dxfId="1916" priority="14733" stopIfTrue="1">
      <formula>AND(COUNTIF(#REF!,FY390)&gt;1,NOT(ISBLANK(FY390)))</formula>
    </cfRule>
  </conditionalFormatting>
  <conditionalFormatting sqref="FZ390">
    <cfRule type="expression" dxfId="1917" priority="14732" stopIfTrue="1">
      <formula>AND(COUNTIF(#REF!,FZ390)&gt;1,NOT(ISBLANK(FZ390)))</formula>
    </cfRule>
  </conditionalFormatting>
  <conditionalFormatting sqref="GA390">
    <cfRule type="expression" dxfId="1918" priority="14731" stopIfTrue="1">
      <formula>AND(COUNTIF(#REF!,GA390)&gt;1,NOT(ISBLANK(GA390)))</formula>
    </cfRule>
  </conditionalFormatting>
  <conditionalFormatting sqref="GB390">
    <cfRule type="expression" dxfId="1919" priority="14730" stopIfTrue="1">
      <formula>AND(COUNTIF(#REF!,GB390)&gt;1,NOT(ISBLANK(GB390)))</formula>
    </cfRule>
  </conditionalFormatting>
  <conditionalFormatting sqref="GC390">
    <cfRule type="expression" dxfId="1920" priority="14729" stopIfTrue="1">
      <formula>AND(COUNTIF(#REF!,GC390)&gt;1,NOT(ISBLANK(GC390)))</formula>
    </cfRule>
  </conditionalFormatting>
  <conditionalFormatting sqref="GD390">
    <cfRule type="expression" dxfId="1921" priority="14728" stopIfTrue="1">
      <formula>AND(COUNTIF(#REF!,GD390)&gt;1,NOT(ISBLANK(GD390)))</formula>
    </cfRule>
  </conditionalFormatting>
  <conditionalFormatting sqref="GE390">
    <cfRule type="expression" dxfId="1922" priority="14727" stopIfTrue="1">
      <formula>AND(COUNTIF(#REF!,GE390)&gt;1,NOT(ISBLANK(GE390)))</formula>
    </cfRule>
  </conditionalFormatting>
  <conditionalFormatting sqref="GF390">
    <cfRule type="expression" dxfId="1923" priority="14726" stopIfTrue="1">
      <formula>AND(COUNTIF(#REF!,GF390)&gt;1,NOT(ISBLANK(GF390)))</formula>
    </cfRule>
  </conditionalFormatting>
  <conditionalFormatting sqref="GG390">
    <cfRule type="expression" dxfId="1924" priority="14725" stopIfTrue="1">
      <formula>AND(COUNTIF(#REF!,GG390)&gt;1,NOT(ISBLANK(GG390)))</formula>
    </cfRule>
  </conditionalFormatting>
  <conditionalFormatting sqref="GH390">
    <cfRule type="expression" dxfId="1925" priority="14724" stopIfTrue="1">
      <formula>AND(COUNTIF(#REF!,GH390)&gt;1,NOT(ISBLANK(GH390)))</formula>
    </cfRule>
  </conditionalFormatting>
  <conditionalFormatting sqref="GI390">
    <cfRule type="expression" dxfId="1926" priority="14723" stopIfTrue="1">
      <formula>AND(COUNTIF(#REF!,GI390)&gt;1,NOT(ISBLANK(GI390)))</formula>
    </cfRule>
  </conditionalFormatting>
  <conditionalFormatting sqref="GJ390">
    <cfRule type="expression" dxfId="1927" priority="14722" stopIfTrue="1">
      <formula>AND(COUNTIF(#REF!,GJ390)&gt;1,NOT(ISBLANK(GJ390)))</formula>
    </cfRule>
  </conditionalFormatting>
  <conditionalFormatting sqref="GK390">
    <cfRule type="expression" dxfId="1928" priority="14721" stopIfTrue="1">
      <formula>AND(COUNTIF(#REF!,GK390)&gt;1,NOT(ISBLANK(GK390)))</formula>
    </cfRule>
  </conditionalFormatting>
  <conditionalFormatting sqref="GL390">
    <cfRule type="expression" dxfId="1929" priority="14720" stopIfTrue="1">
      <formula>AND(COUNTIF(#REF!,GL390)&gt;1,NOT(ISBLANK(GL390)))</formula>
    </cfRule>
  </conditionalFormatting>
  <conditionalFormatting sqref="GM390">
    <cfRule type="expression" dxfId="1930" priority="14719" stopIfTrue="1">
      <formula>AND(COUNTIF(#REF!,GM390)&gt;1,NOT(ISBLANK(GM390)))</formula>
    </cfRule>
  </conditionalFormatting>
  <conditionalFormatting sqref="GN390">
    <cfRule type="expression" dxfId="1931" priority="14718" stopIfTrue="1">
      <formula>AND(COUNTIF(#REF!,GN390)&gt;1,NOT(ISBLANK(GN390)))</formula>
    </cfRule>
  </conditionalFormatting>
  <conditionalFormatting sqref="GO390">
    <cfRule type="expression" dxfId="1932" priority="14717" stopIfTrue="1">
      <formula>AND(COUNTIF(#REF!,GO390)&gt;1,NOT(ISBLANK(GO390)))</formula>
    </cfRule>
  </conditionalFormatting>
  <conditionalFormatting sqref="GP390">
    <cfRule type="expression" dxfId="1933" priority="14716" stopIfTrue="1">
      <formula>AND(COUNTIF(#REF!,GP390)&gt;1,NOT(ISBLANK(GP390)))</formula>
    </cfRule>
  </conditionalFormatting>
  <conditionalFormatting sqref="GQ390">
    <cfRule type="expression" dxfId="1934" priority="14715" stopIfTrue="1">
      <formula>AND(COUNTIF(#REF!,GQ390)&gt;1,NOT(ISBLANK(GQ390)))</formula>
    </cfRule>
  </conditionalFormatting>
  <conditionalFormatting sqref="GR390">
    <cfRule type="expression" dxfId="1935" priority="14714" stopIfTrue="1">
      <formula>AND(COUNTIF(#REF!,GR390)&gt;1,NOT(ISBLANK(GR390)))</formula>
    </cfRule>
  </conditionalFormatting>
  <conditionalFormatting sqref="GS390">
    <cfRule type="expression" dxfId="1936" priority="14713" stopIfTrue="1">
      <formula>AND(COUNTIF(#REF!,GS390)&gt;1,NOT(ISBLANK(GS390)))</formula>
    </cfRule>
  </conditionalFormatting>
  <conditionalFormatting sqref="GT390">
    <cfRule type="expression" dxfId="1937" priority="14712" stopIfTrue="1">
      <formula>AND(COUNTIF(#REF!,GT390)&gt;1,NOT(ISBLANK(GT390)))</formula>
    </cfRule>
  </conditionalFormatting>
  <conditionalFormatting sqref="GU390">
    <cfRule type="expression" dxfId="1938" priority="14711" stopIfTrue="1">
      <formula>AND(COUNTIF(#REF!,GU390)&gt;1,NOT(ISBLANK(GU390)))</formula>
    </cfRule>
  </conditionalFormatting>
  <conditionalFormatting sqref="GV390">
    <cfRule type="expression" dxfId="1939" priority="14710" stopIfTrue="1">
      <formula>AND(COUNTIF(#REF!,GV390)&gt;1,NOT(ISBLANK(GV390)))</formula>
    </cfRule>
  </conditionalFormatting>
  <conditionalFormatting sqref="GW390">
    <cfRule type="expression" dxfId="1940" priority="14709" stopIfTrue="1">
      <formula>AND(COUNTIF(#REF!,GW390)&gt;1,NOT(ISBLANK(GW390)))</formula>
    </cfRule>
  </conditionalFormatting>
  <conditionalFormatting sqref="GX390">
    <cfRule type="expression" dxfId="1941" priority="14708" stopIfTrue="1">
      <formula>AND(COUNTIF(#REF!,GX390)&gt;1,NOT(ISBLANK(GX390)))</formula>
    </cfRule>
  </conditionalFormatting>
  <conditionalFormatting sqref="GY390">
    <cfRule type="expression" dxfId="1942" priority="14707" stopIfTrue="1">
      <formula>AND(COUNTIF(#REF!,GY390)&gt;1,NOT(ISBLANK(GY390)))</formula>
    </cfRule>
  </conditionalFormatting>
  <conditionalFormatting sqref="GZ390">
    <cfRule type="expression" dxfId="1943" priority="14706" stopIfTrue="1">
      <formula>AND(COUNTIF(#REF!,GZ390)&gt;1,NOT(ISBLANK(GZ390)))</formula>
    </cfRule>
  </conditionalFormatting>
  <conditionalFormatting sqref="HA390">
    <cfRule type="expression" dxfId="1944" priority="14705" stopIfTrue="1">
      <formula>AND(COUNTIF(#REF!,HA390)&gt;1,NOT(ISBLANK(HA390)))</formula>
    </cfRule>
  </conditionalFormatting>
  <conditionalFormatting sqref="HB390">
    <cfRule type="expression" dxfId="1945" priority="14704" stopIfTrue="1">
      <formula>AND(COUNTIF(#REF!,HB390)&gt;1,NOT(ISBLANK(HB390)))</formula>
    </cfRule>
  </conditionalFormatting>
  <conditionalFormatting sqref="HC390">
    <cfRule type="expression" dxfId="1946" priority="14703" stopIfTrue="1">
      <formula>AND(COUNTIF(#REF!,HC390)&gt;1,NOT(ISBLANK(HC390)))</formula>
    </cfRule>
  </conditionalFormatting>
  <conditionalFormatting sqref="HD390">
    <cfRule type="expression" dxfId="1947" priority="14702" stopIfTrue="1">
      <formula>AND(COUNTIF(#REF!,HD390)&gt;1,NOT(ISBLANK(HD390)))</formula>
    </cfRule>
  </conditionalFormatting>
  <conditionalFormatting sqref="HE390">
    <cfRule type="expression" dxfId="1948" priority="14701" stopIfTrue="1">
      <formula>AND(COUNTIF(#REF!,HE390)&gt;1,NOT(ISBLANK(HE390)))</formula>
    </cfRule>
  </conditionalFormatting>
  <conditionalFormatting sqref="HF390">
    <cfRule type="expression" dxfId="1949" priority="14700" stopIfTrue="1">
      <formula>AND(COUNTIF(#REF!,HF390)&gt;1,NOT(ISBLANK(HF390)))</formula>
    </cfRule>
  </conditionalFormatting>
  <conditionalFormatting sqref="HG390">
    <cfRule type="expression" dxfId="1950" priority="14699" stopIfTrue="1">
      <formula>AND(COUNTIF(#REF!,HG390)&gt;1,NOT(ISBLANK(HG390)))</formula>
    </cfRule>
  </conditionalFormatting>
  <conditionalFormatting sqref="HH390">
    <cfRule type="expression" dxfId="1951" priority="14698" stopIfTrue="1">
      <formula>AND(COUNTIF(#REF!,HH390)&gt;1,NOT(ISBLANK(HH390)))</formula>
    </cfRule>
  </conditionalFormatting>
  <conditionalFormatting sqref="HI390">
    <cfRule type="expression" dxfId="1952" priority="14697" stopIfTrue="1">
      <formula>AND(COUNTIF(#REF!,HI390)&gt;1,NOT(ISBLANK(HI390)))</formula>
    </cfRule>
  </conditionalFormatting>
  <conditionalFormatting sqref="HJ390">
    <cfRule type="expression" dxfId="1953" priority="14696" stopIfTrue="1">
      <formula>AND(COUNTIF(#REF!,HJ390)&gt;1,NOT(ISBLANK(HJ390)))</formula>
    </cfRule>
  </conditionalFormatting>
  <conditionalFormatting sqref="HK390">
    <cfRule type="expression" dxfId="1954" priority="14695" stopIfTrue="1">
      <formula>AND(COUNTIF(#REF!,HK390)&gt;1,NOT(ISBLANK(HK390)))</formula>
    </cfRule>
  </conditionalFormatting>
  <conditionalFormatting sqref="HL390">
    <cfRule type="expression" dxfId="1955" priority="14694" stopIfTrue="1">
      <formula>AND(COUNTIF(#REF!,HL390)&gt;1,NOT(ISBLANK(HL390)))</formula>
    </cfRule>
  </conditionalFormatting>
  <conditionalFormatting sqref="HM390">
    <cfRule type="expression" dxfId="1956" priority="14693" stopIfTrue="1">
      <formula>AND(COUNTIF(#REF!,HM390)&gt;1,NOT(ISBLANK(HM390)))</formula>
    </cfRule>
  </conditionalFormatting>
  <conditionalFormatting sqref="HN390">
    <cfRule type="expression" dxfId="1957" priority="14692" stopIfTrue="1">
      <formula>AND(COUNTIF(#REF!,HN390)&gt;1,NOT(ISBLANK(HN390)))</formula>
    </cfRule>
  </conditionalFormatting>
  <conditionalFormatting sqref="HO390">
    <cfRule type="expression" dxfId="1958" priority="14691" stopIfTrue="1">
      <formula>AND(COUNTIF(#REF!,HO390)&gt;1,NOT(ISBLANK(HO390)))</formula>
    </cfRule>
  </conditionalFormatting>
  <conditionalFormatting sqref="HP390">
    <cfRule type="expression" dxfId="1959" priority="14690" stopIfTrue="1">
      <formula>AND(COUNTIF(#REF!,HP390)&gt;1,NOT(ISBLANK(HP390)))</formula>
    </cfRule>
  </conditionalFormatting>
  <conditionalFormatting sqref="HQ390">
    <cfRule type="expression" dxfId="1960" priority="14689" stopIfTrue="1">
      <formula>AND(COUNTIF(#REF!,HQ390)&gt;1,NOT(ISBLANK(HQ390)))</formula>
    </cfRule>
  </conditionalFormatting>
  <conditionalFormatting sqref="HR390">
    <cfRule type="expression" dxfId="1961" priority="14688" stopIfTrue="1">
      <formula>AND(COUNTIF(#REF!,HR390)&gt;1,NOT(ISBLANK(HR390)))</formula>
    </cfRule>
  </conditionalFormatting>
  <conditionalFormatting sqref="HS390">
    <cfRule type="expression" dxfId="1962" priority="14687" stopIfTrue="1">
      <formula>AND(COUNTIF(#REF!,HS390)&gt;1,NOT(ISBLANK(HS390)))</formula>
    </cfRule>
  </conditionalFormatting>
  <conditionalFormatting sqref="HT390">
    <cfRule type="expression" dxfId="1963" priority="14686" stopIfTrue="1">
      <formula>AND(COUNTIF(#REF!,HT390)&gt;1,NOT(ISBLANK(HT390)))</formula>
    </cfRule>
  </conditionalFormatting>
  <conditionalFormatting sqref="HU390">
    <cfRule type="expression" dxfId="1964" priority="14685" stopIfTrue="1">
      <formula>AND(COUNTIF(#REF!,HU390)&gt;1,NOT(ISBLANK(HU390)))</formula>
    </cfRule>
  </conditionalFormatting>
  <conditionalFormatting sqref="HV390">
    <cfRule type="expression" dxfId="1965" priority="14684" stopIfTrue="1">
      <formula>AND(COUNTIF(#REF!,HV390)&gt;1,NOT(ISBLANK(HV390)))</formula>
    </cfRule>
  </conditionalFormatting>
  <conditionalFormatting sqref="HW390">
    <cfRule type="expression" dxfId="1966" priority="14683" stopIfTrue="1">
      <formula>AND(COUNTIF(#REF!,HW390)&gt;1,NOT(ISBLANK(HW390)))</formula>
    </cfRule>
  </conditionalFormatting>
  <conditionalFormatting sqref="HX390">
    <cfRule type="expression" dxfId="1967" priority="14682" stopIfTrue="1">
      <formula>AND(COUNTIF(#REF!,HX390)&gt;1,NOT(ISBLANK(HX390)))</formula>
    </cfRule>
  </conditionalFormatting>
  <conditionalFormatting sqref="HY390">
    <cfRule type="expression" dxfId="1968" priority="14681" stopIfTrue="1">
      <formula>AND(COUNTIF(#REF!,HY390)&gt;1,NOT(ISBLANK(HY390)))</formula>
    </cfRule>
  </conditionalFormatting>
  <conditionalFormatting sqref="HZ390">
    <cfRule type="expression" dxfId="1969" priority="14680" stopIfTrue="1">
      <formula>AND(COUNTIF(#REF!,HZ390)&gt;1,NOT(ISBLANK(HZ390)))</formula>
    </cfRule>
  </conditionalFormatting>
  <conditionalFormatting sqref="IA390">
    <cfRule type="expression" dxfId="1970" priority="14679" stopIfTrue="1">
      <formula>AND(COUNTIF(#REF!,IA390)&gt;1,NOT(ISBLANK(IA390)))</formula>
    </cfRule>
  </conditionalFormatting>
  <conditionalFormatting sqref="IB390">
    <cfRule type="expression" dxfId="1971" priority="14678" stopIfTrue="1">
      <formula>AND(COUNTIF(#REF!,IB390)&gt;1,NOT(ISBLANK(IB390)))</formula>
    </cfRule>
  </conditionalFormatting>
  <conditionalFormatting sqref="IC390">
    <cfRule type="expression" dxfId="1972" priority="14677" stopIfTrue="1">
      <formula>AND(COUNTIF(#REF!,IC390)&gt;1,NOT(ISBLANK(IC390)))</formula>
    </cfRule>
  </conditionalFormatting>
  <conditionalFormatting sqref="ID390">
    <cfRule type="expression" dxfId="1973" priority="14676" stopIfTrue="1">
      <formula>AND(COUNTIF(#REF!,ID390)&gt;1,NOT(ISBLANK(ID390)))</formula>
    </cfRule>
  </conditionalFormatting>
  <conditionalFormatting sqref="IE390">
    <cfRule type="expression" dxfId="1974" priority="14675" stopIfTrue="1">
      <formula>AND(COUNTIF(#REF!,IE390)&gt;1,NOT(ISBLANK(IE390)))</formula>
    </cfRule>
  </conditionalFormatting>
  <conditionalFormatting sqref="IF390">
    <cfRule type="expression" dxfId="1975" priority="14674" stopIfTrue="1">
      <formula>AND(COUNTIF(#REF!,IF390)&gt;1,NOT(ISBLANK(IF390)))</formula>
    </cfRule>
  </conditionalFormatting>
  <conditionalFormatting sqref="IG390">
    <cfRule type="expression" dxfId="1976" priority="14673" stopIfTrue="1">
      <formula>AND(COUNTIF(#REF!,IG390)&gt;1,NOT(ISBLANK(IG390)))</formula>
    </cfRule>
  </conditionalFormatting>
  <conditionalFormatting sqref="IH390">
    <cfRule type="expression" dxfId="1977" priority="14672" stopIfTrue="1">
      <formula>AND(COUNTIF(#REF!,IH390)&gt;1,NOT(ISBLANK(IH390)))</formula>
    </cfRule>
  </conditionalFormatting>
  <conditionalFormatting sqref="II390">
    <cfRule type="expression" dxfId="1978" priority="14671" stopIfTrue="1">
      <formula>AND(COUNTIF(#REF!,II390)&gt;1,NOT(ISBLANK(II390)))</formula>
    </cfRule>
  </conditionalFormatting>
  <conditionalFormatting sqref="IJ390">
    <cfRule type="expression" dxfId="1979" priority="14670" stopIfTrue="1">
      <formula>AND(COUNTIF(#REF!,IJ390)&gt;1,NOT(ISBLANK(IJ390)))</formula>
    </cfRule>
  </conditionalFormatting>
  <conditionalFormatting sqref="IK390">
    <cfRule type="expression" dxfId="1980" priority="14669" stopIfTrue="1">
      <formula>AND(COUNTIF(#REF!,IK390)&gt;1,NOT(ISBLANK(IK390)))</formula>
    </cfRule>
  </conditionalFormatting>
  <conditionalFormatting sqref="IL390">
    <cfRule type="expression" dxfId="1981" priority="14668" stopIfTrue="1">
      <formula>AND(COUNTIF(#REF!,IL390)&gt;1,NOT(ISBLANK(IL390)))</formula>
    </cfRule>
  </conditionalFormatting>
  <conditionalFormatting sqref="IM390">
    <cfRule type="expression" dxfId="1982" priority="14667" stopIfTrue="1">
      <formula>AND(COUNTIF(#REF!,IM390)&gt;1,NOT(ISBLANK(IM390)))</formula>
    </cfRule>
  </conditionalFormatting>
  <conditionalFormatting sqref="IN390">
    <cfRule type="expression" dxfId="1983" priority="14666" stopIfTrue="1">
      <formula>AND(COUNTIF(#REF!,IN390)&gt;1,NOT(ISBLANK(IN390)))</formula>
    </cfRule>
  </conditionalFormatting>
  <conditionalFormatting sqref="IO390">
    <cfRule type="expression" dxfId="1984" priority="14665" stopIfTrue="1">
      <formula>AND(COUNTIF(#REF!,IO390)&gt;1,NOT(ISBLANK(IO390)))</formula>
    </cfRule>
  </conditionalFormatting>
  <conditionalFormatting sqref="IP390">
    <cfRule type="expression" dxfId="1985" priority="14664" stopIfTrue="1">
      <formula>AND(COUNTIF(#REF!,IP390)&gt;1,NOT(ISBLANK(IP390)))</formula>
    </cfRule>
  </conditionalFormatting>
  <conditionalFormatting sqref="IQ390:IU390">
    <cfRule type="expression" dxfId="1986" priority="14663" stopIfTrue="1">
      <formula>AND(COUNTIF(#REF!,IQ390)&gt;1,NOT(ISBLANK(IQ390)))</formula>
    </cfRule>
  </conditionalFormatting>
  <conditionalFormatting sqref="A396">
    <cfRule type="expression" dxfId="1987" priority="14661" stopIfTrue="1">
      <formula>AND(COUNTIF(#REF!,A396)&gt;1,NOT(ISBLANK(A396)))</formula>
    </cfRule>
  </conditionalFormatting>
  <conditionalFormatting sqref="E396">
    <cfRule type="expression" dxfId="1988" priority="14660" stopIfTrue="1">
      <formula>AND(COUNTIF(#REF!,E396)&gt;1,NOT(ISBLANK(E396)))</formula>
    </cfRule>
  </conditionalFormatting>
  <conditionalFormatting sqref="F396">
    <cfRule type="expression" dxfId="1989" priority="14659" stopIfTrue="1">
      <formula>AND(COUNTIF(#REF!,F396)&gt;1,NOT(ISBLANK(F396)))</formula>
    </cfRule>
  </conditionalFormatting>
  <conditionalFormatting sqref="G396">
    <cfRule type="expression" dxfId="1990" priority="14658" stopIfTrue="1">
      <formula>AND(COUNTIF(#REF!,G396)&gt;1,NOT(ISBLANK(G396)))</formula>
    </cfRule>
  </conditionalFormatting>
  <conditionalFormatting sqref="H396">
    <cfRule type="expression" dxfId="1991" priority="14657" stopIfTrue="1">
      <formula>AND(COUNTIF(#REF!,H396)&gt;1,NOT(ISBLANK(H396)))</formula>
    </cfRule>
  </conditionalFormatting>
  <conditionalFormatting sqref="I396">
    <cfRule type="expression" dxfId="1992" priority="14656" stopIfTrue="1">
      <formula>AND(COUNTIF(#REF!,I396)&gt;1,NOT(ISBLANK(I396)))</formula>
    </cfRule>
  </conditionalFormatting>
  <conditionalFormatting sqref="J396">
    <cfRule type="expression" dxfId="1993" priority="14655" stopIfTrue="1">
      <formula>AND(COUNTIF(#REF!,J396)&gt;1,NOT(ISBLANK(J396)))</formula>
    </cfRule>
  </conditionalFormatting>
  <conditionalFormatting sqref="K396">
    <cfRule type="expression" dxfId="1994" priority="14654" stopIfTrue="1">
      <formula>AND(COUNTIF(#REF!,K396)&gt;1,NOT(ISBLANK(K396)))</formula>
    </cfRule>
  </conditionalFormatting>
  <conditionalFormatting sqref="L396">
    <cfRule type="expression" dxfId="1995" priority="14653" stopIfTrue="1">
      <formula>AND(COUNTIF(#REF!,L396)&gt;1,NOT(ISBLANK(L396)))</formula>
    </cfRule>
  </conditionalFormatting>
  <conditionalFormatting sqref="M396">
    <cfRule type="expression" dxfId="1996" priority="14652" stopIfTrue="1">
      <formula>AND(COUNTIF(#REF!,M396)&gt;1,NOT(ISBLANK(M396)))</formula>
    </cfRule>
  </conditionalFormatting>
  <conditionalFormatting sqref="N396">
    <cfRule type="expression" dxfId="1997" priority="14651" stopIfTrue="1">
      <formula>AND(COUNTIF(#REF!,N396)&gt;1,NOT(ISBLANK(N396)))</formula>
    </cfRule>
  </conditionalFormatting>
  <conditionalFormatting sqref="O396">
    <cfRule type="expression" dxfId="1998" priority="14650" stopIfTrue="1">
      <formula>AND(COUNTIF(#REF!,O396)&gt;1,NOT(ISBLANK(O396)))</formula>
    </cfRule>
  </conditionalFormatting>
  <conditionalFormatting sqref="P396">
    <cfRule type="expression" dxfId="1999" priority="14649" stopIfTrue="1">
      <formula>AND(COUNTIF(#REF!,P396)&gt;1,NOT(ISBLANK(P396)))</formula>
    </cfRule>
  </conditionalFormatting>
  <conditionalFormatting sqref="Q396">
    <cfRule type="expression" dxfId="2000" priority="14648" stopIfTrue="1">
      <formula>AND(COUNTIF(#REF!,Q396)&gt;1,NOT(ISBLANK(Q396)))</formula>
    </cfRule>
  </conditionalFormatting>
  <conditionalFormatting sqref="R396">
    <cfRule type="expression" dxfId="2001" priority="14647" stopIfTrue="1">
      <formula>AND(COUNTIF(#REF!,R396)&gt;1,NOT(ISBLANK(R396)))</formula>
    </cfRule>
  </conditionalFormatting>
  <conditionalFormatting sqref="S396">
    <cfRule type="expression" dxfId="2002" priority="14646" stopIfTrue="1">
      <formula>AND(COUNTIF(#REF!,S396)&gt;1,NOT(ISBLANK(S396)))</formula>
    </cfRule>
  </conditionalFormatting>
  <conditionalFormatting sqref="T396">
    <cfRule type="expression" dxfId="2003" priority="14645" stopIfTrue="1">
      <formula>AND(COUNTIF(#REF!,T396)&gt;1,NOT(ISBLANK(T396)))</formula>
    </cfRule>
  </conditionalFormatting>
  <conditionalFormatting sqref="U396">
    <cfRule type="expression" dxfId="2004" priority="14644" stopIfTrue="1">
      <formula>AND(COUNTIF(#REF!,U396)&gt;1,NOT(ISBLANK(U396)))</formula>
    </cfRule>
  </conditionalFormatting>
  <conditionalFormatting sqref="V396">
    <cfRule type="expression" dxfId="2005" priority="14643" stopIfTrue="1">
      <formula>AND(COUNTIF(#REF!,V396)&gt;1,NOT(ISBLANK(V396)))</formula>
    </cfRule>
  </conditionalFormatting>
  <conditionalFormatting sqref="W396">
    <cfRule type="expression" dxfId="2006" priority="14642" stopIfTrue="1">
      <formula>AND(COUNTIF(#REF!,W396)&gt;1,NOT(ISBLANK(W396)))</formula>
    </cfRule>
  </conditionalFormatting>
  <conditionalFormatting sqref="X396">
    <cfRule type="expression" dxfId="2007" priority="14641" stopIfTrue="1">
      <formula>AND(COUNTIF(#REF!,X396)&gt;1,NOT(ISBLANK(X396)))</formula>
    </cfRule>
  </conditionalFormatting>
  <conditionalFormatting sqref="Y396">
    <cfRule type="expression" dxfId="2008" priority="14640" stopIfTrue="1">
      <formula>AND(COUNTIF(#REF!,Y396)&gt;1,NOT(ISBLANK(Y396)))</formula>
    </cfRule>
  </conditionalFormatting>
  <conditionalFormatting sqref="Z396">
    <cfRule type="expression" dxfId="2009" priority="14639" stopIfTrue="1">
      <formula>AND(COUNTIF(#REF!,Z396)&gt;1,NOT(ISBLANK(Z396)))</formula>
    </cfRule>
  </conditionalFormatting>
  <conditionalFormatting sqref="AA396">
    <cfRule type="expression" dxfId="2010" priority="14638" stopIfTrue="1">
      <formula>AND(COUNTIF(#REF!,AA396)&gt;1,NOT(ISBLANK(AA396)))</formula>
    </cfRule>
  </conditionalFormatting>
  <conditionalFormatting sqref="AB396">
    <cfRule type="expression" dxfId="2011" priority="14637" stopIfTrue="1">
      <formula>AND(COUNTIF(#REF!,AB396)&gt;1,NOT(ISBLANK(AB396)))</formula>
    </cfRule>
  </conditionalFormatting>
  <conditionalFormatting sqref="AC396">
    <cfRule type="expression" dxfId="2012" priority="14636" stopIfTrue="1">
      <formula>AND(COUNTIF(#REF!,AC396)&gt;1,NOT(ISBLANK(AC396)))</formula>
    </cfRule>
  </conditionalFormatting>
  <conditionalFormatting sqref="AD396">
    <cfRule type="expression" dxfId="2013" priority="14635" stopIfTrue="1">
      <formula>AND(COUNTIF(#REF!,AD396)&gt;1,NOT(ISBLANK(AD396)))</formula>
    </cfRule>
  </conditionalFormatting>
  <conditionalFormatting sqref="AE396">
    <cfRule type="expression" dxfId="2014" priority="14634" stopIfTrue="1">
      <formula>AND(COUNTIF(#REF!,AE396)&gt;1,NOT(ISBLANK(AE396)))</formula>
    </cfRule>
  </conditionalFormatting>
  <conditionalFormatting sqref="AF396">
    <cfRule type="expression" dxfId="2015" priority="14633" stopIfTrue="1">
      <formula>AND(COUNTIF(#REF!,AF396)&gt;1,NOT(ISBLANK(AF396)))</formula>
    </cfRule>
  </conditionalFormatting>
  <conditionalFormatting sqref="AG396">
    <cfRule type="expression" dxfId="2016" priority="14632" stopIfTrue="1">
      <formula>AND(COUNTIF(#REF!,AG396)&gt;1,NOT(ISBLANK(AG396)))</formula>
    </cfRule>
  </conditionalFormatting>
  <conditionalFormatting sqref="AH396">
    <cfRule type="expression" dxfId="2017" priority="14631" stopIfTrue="1">
      <formula>AND(COUNTIF(#REF!,AH396)&gt;1,NOT(ISBLANK(AH396)))</formula>
    </cfRule>
  </conditionalFormatting>
  <conditionalFormatting sqref="AI396">
    <cfRule type="expression" dxfId="2018" priority="14630" stopIfTrue="1">
      <formula>AND(COUNTIF(#REF!,AI396)&gt;1,NOT(ISBLANK(AI396)))</formula>
    </cfRule>
  </conditionalFormatting>
  <conditionalFormatting sqref="AJ396">
    <cfRule type="expression" dxfId="2019" priority="14629" stopIfTrue="1">
      <formula>AND(COUNTIF(#REF!,AJ396)&gt;1,NOT(ISBLANK(AJ396)))</formula>
    </cfRule>
  </conditionalFormatting>
  <conditionalFormatting sqref="AK396">
    <cfRule type="expression" dxfId="2020" priority="14628" stopIfTrue="1">
      <formula>AND(COUNTIF(#REF!,AK396)&gt;1,NOT(ISBLANK(AK396)))</formula>
    </cfRule>
  </conditionalFormatting>
  <conditionalFormatting sqref="AL396">
    <cfRule type="expression" dxfId="2021" priority="14627" stopIfTrue="1">
      <formula>AND(COUNTIF(#REF!,AL396)&gt;1,NOT(ISBLANK(AL396)))</formula>
    </cfRule>
  </conditionalFormatting>
  <conditionalFormatting sqref="AM396">
    <cfRule type="expression" dxfId="2022" priority="14626" stopIfTrue="1">
      <formula>AND(COUNTIF(#REF!,AM396)&gt;1,NOT(ISBLANK(AM396)))</formula>
    </cfRule>
  </conditionalFormatting>
  <conditionalFormatting sqref="AN396">
    <cfRule type="expression" dxfId="2023" priority="14625" stopIfTrue="1">
      <formula>AND(COUNTIF(#REF!,AN396)&gt;1,NOT(ISBLANK(AN396)))</formula>
    </cfRule>
  </conditionalFormatting>
  <conditionalFormatting sqref="AO396">
    <cfRule type="expression" dxfId="2024" priority="14624" stopIfTrue="1">
      <formula>AND(COUNTIF(#REF!,AO396)&gt;1,NOT(ISBLANK(AO396)))</formula>
    </cfRule>
  </conditionalFormatting>
  <conditionalFormatting sqref="AP396">
    <cfRule type="expression" dxfId="2025" priority="14623" stopIfTrue="1">
      <formula>AND(COUNTIF(#REF!,AP396)&gt;1,NOT(ISBLANK(AP396)))</formula>
    </cfRule>
  </conditionalFormatting>
  <conditionalFormatting sqref="AQ396">
    <cfRule type="expression" dxfId="2026" priority="14622" stopIfTrue="1">
      <formula>AND(COUNTIF(#REF!,AQ396)&gt;1,NOT(ISBLANK(AQ396)))</formula>
    </cfRule>
  </conditionalFormatting>
  <conditionalFormatting sqref="AR396">
    <cfRule type="expression" dxfId="2027" priority="14621" stopIfTrue="1">
      <formula>AND(COUNTIF(#REF!,AR396)&gt;1,NOT(ISBLANK(AR396)))</formula>
    </cfRule>
  </conditionalFormatting>
  <conditionalFormatting sqref="AS396">
    <cfRule type="expression" dxfId="2028" priority="14620" stopIfTrue="1">
      <formula>AND(COUNTIF(#REF!,AS396)&gt;1,NOT(ISBLANK(AS396)))</formula>
    </cfRule>
  </conditionalFormatting>
  <conditionalFormatting sqref="AT396">
    <cfRule type="expression" dxfId="2029" priority="14619" stopIfTrue="1">
      <formula>AND(COUNTIF(#REF!,AT396)&gt;1,NOT(ISBLANK(AT396)))</formula>
    </cfRule>
  </conditionalFormatting>
  <conditionalFormatting sqref="AU396">
    <cfRule type="expression" dxfId="2030" priority="14618" stopIfTrue="1">
      <formula>AND(COUNTIF(#REF!,AU396)&gt;1,NOT(ISBLANK(AU396)))</formula>
    </cfRule>
  </conditionalFormatting>
  <conditionalFormatting sqref="AV396">
    <cfRule type="expression" dxfId="2031" priority="14617" stopIfTrue="1">
      <formula>AND(COUNTIF(#REF!,AV396)&gt;1,NOT(ISBLANK(AV396)))</formula>
    </cfRule>
  </conditionalFormatting>
  <conditionalFormatting sqref="AW396">
    <cfRule type="expression" dxfId="2032" priority="14616" stopIfTrue="1">
      <formula>AND(COUNTIF(#REF!,AW396)&gt;1,NOT(ISBLANK(AW396)))</formula>
    </cfRule>
  </conditionalFormatting>
  <conditionalFormatting sqref="AX396">
    <cfRule type="expression" dxfId="2033" priority="14615" stopIfTrue="1">
      <formula>AND(COUNTIF(#REF!,AX396)&gt;1,NOT(ISBLANK(AX396)))</formula>
    </cfRule>
  </conditionalFormatting>
  <conditionalFormatting sqref="AY396">
    <cfRule type="expression" dxfId="2034" priority="14614" stopIfTrue="1">
      <formula>AND(COUNTIF(#REF!,AY396)&gt;1,NOT(ISBLANK(AY396)))</formula>
    </cfRule>
  </conditionalFormatting>
  <conditionalFormatting sqref="AZ396">
    <cfRule type="expression" dxfId="2035" priority="14613" stopIfTrue="1">
      <formula>AND(COUNTIF(#REF!,AZ396)&gt;1,NOT(ISBLANK(AZ396)))</formula>
    </cfRule>
  </conditionalFormatting>
  <conditionalFormatting sqref="BA396">
    <cfRule type="expression" dxfId="2036" priority="14612" stopIfTrue="1">
      <formula>AND(COUNTIF(#REF!,BA396)&gt;1,NOT(ISBLANK(BA396)))</formula>
    </cfRule>
  </conditionalFormatting>
  <conditionalFormatting sqref="BB396">
    <cfRule type="expression" dxfId="2037" priority="14611" stopIfTrue="1">
      <formula>AND(COUNTIF(#REF!,BB396)&gt;1,NOT(ISBLANK(BB396)))</formula>
    </cfRule>
  </conditionalFormatting>
  <conditionalFormatting sqref="BC396">
    <cfRule type="expression" dxfId="2038" priority="14610" stopIfTrue="1">
      <formula>AND(COUNTIF(#REF!,BC396)&gt;1,NOT(ISBLANK(BC396)))</formula>
    </cfRule>
  </conditionalFormatting>
  <conditionalFormatting sqref="BD396">
    <cfRule type="expression" dxfId="2039" priority="14609" stopIfTrue="1">
      <formula>AND(COUNTIF(#REF!,BD396)&gt;1,NOT(ISBLANK(BD396)))</formula>
    </cfRule>
  </conditionalFormatting>
  <conditionalFormatting sqref="BE396">
    <cfRule type="expression" dxfId="2040" priority="14608" stopIfTrue="1">
      <formula>AND(COUNTIF(#REF!,BE396)&gt;1,NOT(ISBLANK(BE396)))</formula>
    </cfRule>
  </conditionalFormatting>
  <conditionalFormatting sqref="BF396">
    <cfRule type="expression" dxfId="2041" priority="14607" stopIfTrue="1">
      <formula>AND(COUNTIF(#REF!,BF396)&gt;1,NOT(ISBLANK(BF396)))</formula>
    </cfRule>
  </conditionalFormatting>
  <conditionalFormatting sqref="BG396">
    <cfRule type="expression" dxfId="2042" priority="14606" stopIfTrue="1">
      <formula>AND(COUNTIF(#REF!,BG396)&gt;1,NOT(ISBLANK(BG396)))</formula>
    </cfRule>
  </conditionalFormatting>
  <conditionalFormatting sqref="BH396">
    <cfRule type="expression" dxfId="2043" priority="14605" stopIfTrue="1">
      <formula>AND(COUNTIF(#REF!,BH396)&gt;1,NOT(ISBLANK(BH396)))</formula>
    </cfRule>
  </conditionalFormatting>
  <conditionalFormatting sqref="BI396">
    <cfRule type="expression" dxfId="2044" priority="14604" stopIfTrue="1">
      <formula>AND(COUNTIF(#REF!,BI396)&gt;1,NOT(ISBLANK(BI396)))</formula>
    </cfRule>
  </conditionalFormatting>
  <conditionalFormatting sqref="BJ396">
    <cfRule type="expression" dxfId="2045" priority="14603" stopIfTrue="1">
      <formula>AND(COUNTIF(#REF!,BJ396)&gt;1,NOT(ISBLANK(BJ396)))</formula>
    </cfRule>
  </conditionalFormatting>
  <conditionalFormatting sqref="BK396">
    <cfRule type="expression" dxfId="2046" priority="14602" stopIfTrue="1">
      <formula>AND(COUNTIF(#REF!,BK396)&gt;1,NOT(ISBLANK(BK396)))</formula>
    </cfRule>
  </conditionalFormatting>
  <conditionalFormatting sqref="BL396">
    <cfRule type="expression" dxfId="2047" priority="14601" stopIfTrue="1">
      <formula>AND(COUNTIF(#REF!,BL396)&gt;1,NOT(ISBLANK(BL396)))</formula>
    </cfRule>
  </conditionalFormatting>
  <conditionalFormatting sqref="BM396">
    <cfRule type="expression" dxfId="2048" priority="14600" stopIfTrue="1">
      <formula>AND(COUNTIF(#REF!,BM396)&gt;1,NOT(ISBLANK(BM396)))</formula>
    </cfRule>
  </conditionalFormatting>
  <conditionalFormatting sqref="BN396">
    <cfRule type="expression" dxfId="2049" priority="14599" stopIfTrue="1">
      <formula>AND(COUNTIF(#REF!,BN396)&gt;1,NOT(ISBLANK(BN396)))</formula>
    </cfRule>
  </conditionalFormatting>
  <conditionalFormatting sqref="BO396">
    <cfRule type="expression" dxfId="2050" priority="14598" stopIfTrue="1">
      <formula>AND(COUNTIF(#REF!,BO396)&gt;1,NOT(ISBLANK(BO396)))</formula>
    </cfRule>
  </conditionalFormatting>
  <conditionalFormatting sqref="BP396">
    <cfRule type="expression" dxfId="2051" priority="14597" stopIfTrue="1">
      <formula>AND(COUNTIF(#REF!,BP396)&gt;1,NOT(ISBLANK(BP396)))</formula>
    </cfRule>
  </conditionalFormatting>
  <conditionalFormatting sqref="BQ396">
    <cfRule type="expression" dxfId="2052" priority="14596" stopIfTrue="1">
      <formula>AND(COUNTIF(#REF!,BQ396)&gt;1,NOT(ISBLANK(BQ396)))</formula>
    </cfRule>
  </conditionalFormatting>
  <conditionalFormatting sqref="BR396">
    <cfRule type="expression" dxfId="2053" priority="14595" stopIfTrue="1">
      <formula>AND(COUNTIF(#REF!,BR396)&gt;1,NOT(ISBLANK(BR396)))</formula>
    </cfRule>
  </conditionalFormatting>
  <conditionalFormatting sqref="BS396">
    <cfRule type="expression" dxfId="2054" priority="14594" stopIfTrue="1">
      <formula>AND(COUNTIF(#REF!,BS396)&gt;1,NOT(ISBLANK(BS396)))</formula>
    </cfRule>
  </conditionalFormatting>
  <conditionalFormatting sqref="BT396">
    <cfRule type="expression" dxfId="2055" priority="14593" stopIfTrue="1">
      <formula>AND(COUNTIF(#REF!,BT396)&gt;1,NOT(ISBLANK(BT396)))</formula>
    </cfRule>
  </conditionalFormatting>
  <conditionalFormatting sqref="BU396">
    <cfRule type="expression" dxfId="2056" priority="14592" stopIfTrue="1">
      <formula>AND(COUNTIF(#REF!,BU396)&gt;1,NOT(ISBLANK(BU396)))</formula>
    </cfRule>
  </conditionalFormatting>
  <conditionalFormatting sqref="BV396">
    <cfRule type="expression" dxfId="2057" priority="14591" stopIfTrue="1">
      <formula>AND(COUNTIF(#REF!,BV396)&gt;1,NOT(ISBLANK(BV396)))</formula>
    </cfRule>
  </conditionalFormatting>
  <conditionalFormatting sqref="BW396">
    <cfRule type="expression" dxfId="2058" priority="14590" stopIfTrue="1">
      <formula>AND(COUNTIF(#REF!,BW396)&gt;1,NOT(ISBLANK(BW396)))</formula>
    </cfRule>
  </conditionalFormatting>
  <conditionalFormatting sqref="BX396">
    <cfRule type="expression" dxfId="2059" priority="14589" stopIfTrue="1">
      <formula>AND(COUNTIF(#REF!,BX396)&gt;1,NOT(ISBLANK(BX396)))</formula>
    </cfRule>
  </conditionalFormatting>
  <conditionalFormatting sqref="BY396">
    <cfRule type="expression" dxfId="2060" priority="14588" stopIfTrue="1">
      <formula>AND(COUNTIF(#REF!,BY396)&gt;1,NOT(ISBLANK(BY396)))</formula>
    </cfRule>
  </conditionalFormatting>
  <conditionalFormatting sqref="BZ396">
    <cfRule type="expression" dxfId="2061" priority="14587" stopIfTrue="1">
      <formula>AND(COUNTIF(#REF!,BZ396)&gt;1,NOT(ISBLANK(BZ396)))</formula>
    </cfRule>
  </conditionalFormatting>
  <conditionalFormatting sqref="CA396">
    <cfRule type="expression" dxfId="2062" priority="14586" stopIfTrue="1">
      <formula>AND(COUNTIF(#REF!,CA396)&gt;1,NOT(ISBLANK(CA396)))</formula>
    </cfRule>
  </conditionalFormatting>
  <conditionalFormatting sqref="CB396">
    <cfRule type="expression" dxfId="2063" priority="14585" stopIfTrue="1">
      <formula>AND(COUNTIF(#REF!,CB396)&gt;1,NOT(ISBLANK(CB396)))</formula>
    </cfRule>
  </conditionalFormatting>
  <conditionalFormatting sqref="CC396">
    <cfRule type="expression" dxfId="2064" priority="14584" stopIfTrue="1">
      <formula>AND(COUNTIF(#REF!,CC396)&gt;1,NOT(ISBLANK(CC396)))</formula>
    </cfRule>
  </conditionalFormatting>
  <conditionalFormatting sqref="CD396">
    <cfRule type="expression" dxfId="2065" priority="14583" stopIfTrue="1">
      <formula>AND(COUNTIF(#REF!,CD396)&gt;1,NOT(ISBLANK(CD396)))</formula>
    </cfRule>
  </conditionalFormatting>
  <conditionalFormatting sqref="CE396">
    <cfRule type="expression" dxfId="2066" priority="14582" stopIfTrue="1">
      <formula>AND(COUNTIF(#REF!,CE396)&gt;1,NOT(ISBLANK(CE396)))</formula>
    </cfRule>
  </conditionalFormatting>
  <conditionalFormatting sqref="CF396">
    <cfRule type="expression" dxfId="2067" priority="14581" stopIfTrue="1">
      <formula>AND(COUNTIF(#REF!,CF396)&gt;1,NOT(ISBLANK(CF396)))</formula>
    </cfRule>
  </conditionalFormatting>
  <conditionalFormatting sqref="CG396">
    <cfRule type="expression" dxfId="2068" priority="14580" stopIfTrue="1">
      <formula>AND(COUNTIF(#REF!,CG396)&gt;1,NOT(ISBLANK(CG396)))</formula>
    </cfRule>
  </conditionalFormatting>
  <conditionalFormatting sqref="CH396">
    <cfRule type="expression" dxfId="2069" priority="14579" stopIfTrue="1">
      <formula>AND(COUNTIF(#REF!,CH396)&gt;1,NOT(ISBLANK(CH396)))</formula>
    </cfRule>
  </conditionalFormatting>
  <conditionalFormatting sqref="CI396">
    <cfRule type="expression" dxfId="2070" priority="14578" stopIfTrue="1">
      <formula>AND(COUNTIF(#REF!,CI396)&gt;1,NOT(ISBLANK(CI396)))</formula>
    </cfRule>
  </conditionalFormatting>
  <conditionalFormatting sqref="CJ396">
    <cfRule type="expression" dxfId="2071" priority="14577" stopIfTrue="1">
      <formula>AND(COUNTIF(#REF!,CJ396)&gt;1,NOT(ISBLANK(CJ396)))</formula>
    </cfRule>
  </conditionalFormatting>
  <conditionalFormatting sqref="CK396">
    <cfRule type="expression" dxfId="2072" priority="14576" stopIfTrue="1">
      <formula>AND(COUNTIF(#REF!,CK396)&gt;1,NOT(ISBLANK(CK396)))</formula>
    </cfRule>
  </conditionalFormatting>
  <conditionalFormatting sqref="CL396">
    <cfRule type="expression" dxfId="2073" priority="14575" stopIfTrue="1">
      <formula>AND(COUNTIF(#REF!,CL396)&gt;1,NOT(ISBLANK(CL396)))</formula>
    </cfRule>
  </conditionalFormatting>
  <conditionalFormatting sqref="CM396">
    <cfRule type="expression" dxfId="2074" priority="14574" stopIfTrue="1">
      <formula>AND(COUNTIF(#REF!,CM396)&gt;1,NOT(ISBLANK(CM396)))</formula>
    </cfRule>
  </conditionalFormatting>
  <conditionalFormatting sqref="CN396">
    <cfRule type="expression" dxfId="2075" priority="14573" stopIfTrue="1">
      <formula>AND(COUNTIF(#REF!,CN396)&gt;1,NOT(ISBLANK(CN396)))</formula>
    </cfRule>
  </conditionalFormatting>
  <conditionalFormatting sqref="CO396">
    <cfRule type="expression" dxfId="2076" priority="14572" stopIfTrue="1">
      <formula>AND(COUNTIF(#REF!,CO396)&gt;1,NOT(ISBLANK(CO396)))</formula>
    </cfRule>
  </conditionalFormatting>
  <conditionalFormatting sqref="CP396">
    <cfRule type="expression" dxfId="2077" priority="14571" stopIfTrue="1">
      <formula>AND(COUNTIF(#REF!,CP396)&gt;1,NOT(ISBLANK(CP396)))</formula>
    </cfRule>
  </conditionalFormatting>
  <conditionalFormatting sqref="CQ396">
    <cfRule type="expression" dxfId="2078" priority="14570" stopIfTrue="1">
      <formula>AND(COUNTIF(#REF!,CQ396)&gt;1,NOT(ISBLANK(CQ396)))</formula>
    </cfRule>
  </conditionalFormatting>
  <conditionalFormatting sqref="CR396">
    <cfRule type="expression" dxfId="2079" priority="14569" stopIfTrue="1">
      <formula>AND(COUNTIF(#REF!,CR396)&gt;1,NOT(ISBLANK(CR396)))</formula>
    </cfRule>
  </conditionalFormatting>
  <conditionalFormatting sqref="CS396">
    <cfRule type="expression" dxfId="2080" priority="14568" stopIfTrue="1">
      <formula>AND(COUNTIF(#REF!,CS396)&gt;1,NOT(ISBLANK(CS396)))</formula>
    </cfRule>
  </conditionalFormatting>
  <conditionalFormatting sqref="CT396">
    <cfRule type="expression" dxfId="2081" priority="14567" stopIfTrue="1">
      <formula>AND(COUNTIF(#REF!,CT396)&gt;1,NOT(ISBLANK(CT396)))</formula>
    </cfRule>
  </conditionalFormatting>
  <conditionalFormatting sqref="CU396">
    <cfRule type="expression" dxfId="2082" priority="14566" stopIfTrue="1">
      <formula>AND(COUNTIF(#REF!,CU396)&gt;1,NOT(ISBLANK(CU396)))</formula>
    </cfRule>
  </conditionalFormatting>
  <conditionalFormatting sqref="CV396">
    <cfRule type="expression" dxfId="2083" priority="14565" stopIfTrue="1">
      <formula>AND(COUNTIF(#REF!,CV396)&gt;1,NOT(ISBLANK(CV396)))</formula>
    </cfRule>
  </conditionalFormatting>
  <conditionalFormatting sqref="CW396">
    <cfRule type="expression" dxfId="2084" priority="14564" stopIfTrue="1">
      <formula>AND(COUNTIF(#REF!,CW396)&gt;1,NOT(ISBLANK(CW396)))</formula>
    </cfRule>
  </conditionalFormatting>
  <conditionalFormatting sqref="CX396">
    <cfRule type="expression" dxfId="2085" priority="14563" stopIfTrue="1">
      <formula>AND(COUNTIF(#REF!,CX396)&gt;1,NOT(ISBLANK(CX396)))</formula>
    </cfRule>
  </conditionalFormatting>
  <conditionalFormatting sqref="CY396">
    <cfRule type="expression" dxfId="2086" priority="14562" stopIfTrue="1">
      <formula>AND(COUNTIF(#REF!,CY396)&gt;1,NOT(ISBLANK(CY396)))</formula>
    </cfRule>
  </conditionalFormatting>
  <conditionalFormatting sqref="CZ396">
    <cfRule type="expression" dxfId="2087" priority="14561" stopIfTrue="1">
      <formula>AND(COUNTIF(#REF!,CZ396)&gt;1,NOT(ISBLANK(CZ396)))</formula>
    </cfRule>
  </conditionalFormatting>
  <conditionalFormatting sqref="DA396">
    <cfRule type="expression" dxfId="2088" priority="14560" stopIfTrue="1">
      <formula>AND(COUNTIF(#REF!,DA396)&gt;1,NOT(ISBLANK(DA396)))</formula>
    </cfRule>
  </conditionalFormatting>
  <conditionalFormatting sqref="DB396">
    <cfRule type="expression" dxfId="2089" priority="14559" stopIfTrue="1">
      <formula>AND(COUNTIF(#REF!,DB396)&gt;1,NOT(ISBLANK(DB396)))</formula>
    </cfRule>
  </conditionalFormatting>
  <conditionalFormatting sqref="DC396">
    <cfRule type="expression" dxfId="2090" priority="14558" stopIfTrue="1">
      <formula>AND(COUNTIF(#REF!,DC396)&gt;1,NOT(ISBLANK(DC396)))</formula>
    </cfRule>
  </conditionalFormatting>
  <conditionalFormatting sqref="DD396">
    <cfRule type="expression" dxfId="2091" priority="14557" stopIfTrue="1">
      <formula>AND(COUNTIF(#REF!,DD396)&gt;1,NOT(ISBLANK(DD396)))</formula>
    </cfRule>
  </conditionalFormatting>
  <conditionalFormatting sqref="DE396">
    <cfRule type="expression" dxfId="2092" priority="14556" stopIfTrue="1">
      <formula>AND(COUNTIF(#REF!,DE396)&gt;1,NOT(ISBLANK(DE396)))</formula>
    </cfRule>
  </conditionalFormatting>
  <conditionalFormatting sqref="DF396">
    <cfRule type="expression" dxfId="2093" priority="14555" stopIfTrue="1">
      <formula>AND(COUNTIF(#REF!,DF396)&gt;1,NOT(ISBLANK(DF396)))</formula>
    </cfRule>
  </conditionalFormatting>
  <conditionalFormatting sqref="DG396">
    <cfRule type="expression" dxfId="2094" priority="14554" stopIfTrue="1">
      <formula>AND(COUNTIF(#REF!,DG396)&gt;1,NOT(ISBLANK(DG396)))</formula>
    </cfRule>
  </conditionalFormatting>
  <conditionalFormatting sqref="DH396">
    <cfRule type="expression" dxfId="2095" priority="14553" stopIfTrue="1">
      <formula>AND(COUNTIF(#REF!,DH396)&gt;1,NOT(ISBLANK(DH396)))</formula>
    </cfRule>
  </conditionalFormatting>
  <conditionalFormatting sqref="DI396">
    <cfRule type="expression" dxfId="2096" priority="14552" stopIfTrue="1">
      <formula>AND(COUNTIF(#REF!,DI396)&gt;1,NOT(ISBLANK(DI396)))</formula>
    </cfRule>
  </conditionalFormatting>
  <conditionalFormatting sqref="DJ396">
    <cfRule type="expression" dxfId="2097" priority="14551" stopIfTrue="1">
      <formula>AND(COUNTIF(#REF!,DJ396)&gt;1,NOT(ISBLANK(DJ396)))</formula>
    </cfRule>
  </conditionalFormatting>
  <conditionalFormatting sqref="DK396">
    <cfRule type="expression" dxfId="2098" priority="14550" stopIfTrue="1">
      <formula>AND(COUNTIF(#REF!,DK396)&gt;1,NOT(ISBLANK(DK396)))</formula>
    </cfRule>
  </conditionalFormatting>
  <conditionalFormatting sqref="DL396">
    <cfRule type="expression" dxfId="2099" priority="14549" stopIfTrue="1">
      <formula>AND(COUNTIF(#REF!,DL396)&gt;1,NOT(ISBLANK(DL396)))</formula>
    </cfRule>
  </conditionalFormatting>
  <conditionalFormatting sqref="DM396">
    <cfRule type="expression" dxfId="2100" priority="14548" stopIfTrue="1">
      <formula>AND(COUNTIF(#REF!,DM396)&gt;1,NOT(ISBLANK(DM396)))</formula>
    </cfRule>
  </conditionalFormatting>
  <conditionalFormatting sqref="DN396">
    <cfRule type="expression" dxfId="2101" priority="14547" stopIfTrue="1">
      <formula>AND(COUNTIF(#REF!,DN396)&gt;1,NOT(ISBLANK(DN396)))</formula>
    </cfRule>
  </conditionalFormatting>
  <conditionalFormatting sqref="DO396">
    <cfRule type="expression" dxfId="2102" priority="14546" stopIfTrue="1">
      <formula>AND(COUNTIF(#REF!,DO396)&gt;1,NOT(ISBLANK(DO396)))</formula>
    </cfRule>
  </conditionalFormatting>
  <conditionalFormatting sqref="DP396">
    <cfRule type="expression" dxfId="2103" priority="14545" stopIfTrue="1">
      <formula>AND(COUNTIF(#REF!,DP396)&gt;1,NOT(ISBLANK(DP396)))</formula>
    </cfRule>
  </conditionalFormatting>
  <conditionalFormatting sqref="DQ396">
    <cfRule type="expression" dxfId="2104" priority="14544" stopIfTrue="1">
      <formula>AND(COUNTIF(#REF!,DQ396)&gt;1,NOT(ISBLANK(DQ396)))</formula>
    </cfRule>
  </conditionalFormatting>
  <conditionalFormatting sqref="DR396">
    <cfRule type="expression" dxfId="2105" priority="14543" stopIfTrue="1">
      <formula>AND(COUNTIF(#REF!,DR396)&gt;1,NOT(ISBLANK(DR396)))</formula>
    </cfRule>
  </conditionalFormatting>
  <conditionalFormatting sqref="DS396">
    <cfRule type="expression" dxfId="2106" priority="14542" stopIfTrue="1">
      <formula>AND(COUNTIF(#REF!,DS396)&gt;1,NOT(ISBLANK(DS396)))</formula>
    </cfRule>
  </conditionalFormatting>
  <conditionalFormatting sqref="DT396">
    <cfRule type="expression" dxfId="2107" priority="14541" stopIfTrue="1">
      <formula>AND(COUNTIF(#REF!,DT396)&gt;1,NOT(ISBLANK(DT396)))</formula>
    </cfRule>
  </conditionalFormatting>
  <conditionalFormatting sqref="DU396">
    <cfRule type="expression" dxfId="2108" priority="14540" stopIfTrue="1">
      <formula>AND(COUNTIF(#REF!,DU396)&gt;1,NOT(ISBLANK(DU396)))</formula>
    </cfRule>
  </conditionalFormatting>
  <conditionalFormatting sqref="DV396">
    <cfRule type="expression" dxfId="2109" priority="14539" stopIfTrue="1">
      <formula>AND(COUNTIF(#REF!,DV396)&gt;1,NOT(ISBLANK(DV396)))</formula>
    </cfRule>
  </conditionalFormatting>
  <conditionalFormatting sqref="DW396">
    <cfRule type="expression" dxfId="2110" priority="14538" stopIfTrue="1">
      <formula>AND(COUNTIF(#REF!,DW396)&gt;1,NOT(ISBLANK(DW396)))</formula>
    </cfRule>
  </conditionalFormatting>
  <conditionalFormatting sqref="DX396">
    <cfRule type="expression" dxfId="2111" priority="14537" stopIfTrue="1">
      <formula>AND(COUNTIF(#REF!,DX396)&gt;1,NOT(ISBLANK(DX396)))</formula>
    </cfRule>
  </conditionalFormatting>
  <conditionalFormatting sqref="DY396">
    <cfRule type="expression" dxfId="2112" priority="14536" stopIfTrue="1">
      <formula>AND(COUNTIF(#REF!,DY396)&gt;1,NOT(ISBLANK(DY396)))</formula>
    </cfRule>
  </conditionalFormatting>
  <conditionalFormatting sqref="DZ396">
    <cfRule type="expression" dxfId="2113" priority="14535" stopIfTrue="1">
      <formula>AND(COUNTIF(#REF!,DZ396)&gt;1,NOT(ISBLANK(DZ396)))</formula>
    </cfRule>
  </conditionalFormatting>
  <conditionalFormatting sqref="EA396">
    <cfRule type="expression" dxfId="2114" priority="14534" stopIfTrue="1">
      <formula>AND(COUNTIF(#REF!,EA396)&gt;1,NOT(ISBLANK(EA396)))</formula>
    </cfRule>
  </conditionalFormatting>
  <conditionalFormatting sqref="EB396">
    <cfRule type="expression" dxfId="2115" priority="14533" stopIfTrue="1">
      <formula>AND(COUNTIF(#REF!,EB396)&gt;1,NOT(ISBLANK(EB396)))</formula>
    </cfRule>
  </conditionalFormatting>
  <conditionalFormatting sqref="EC396">
    <cfRule type="expression" dxfId="2116" priority="14532" stopIfTrue="1">
      <formula>AND(COUNTIF(#REF!,EC396)&gt;1,NOT(ISBLANK(EC396)))</formula>
    </cfRule>
  </conditionalFormatting>
  <conditionalFormatting sqref="ED396">
    <cfRule type="expression" dxfId="2117" priority="14531" stopIfTrue="1">
      <formula>AND(COUNTIF(#REF!,ED396)&gt;1,NOT(ISBLANK(ED396)))</formula>
    </cfRule>
  </conditionalFormatting>
  <conditionalFormatting sqref="EE396">
    <cfRule type="expression" dxfId="2118" priority="14530" stopIfTrue="1">
      <formula>AND(COUNTIF(#REF!,EE396)&gt;1,NOT(ISBLANK(EE396)))</formula>
    </cfRule>
  </conditionalFormatting>
  <conditionalFormatting sqref="EF396">
    <cfRule type="expression" dxfId="2119" priority="14529" stopIfTrue="1">
      <formula>AND(COUNTIF(#REF!,EF396)&gt;1,NOT(ISBLANK(EF396)))</formula>
    </cfRule>
  </conditionalFormatting>
  <conditionalFormatting sqref="EG396">
    <cfRule type="expression" dxfId="2120" priority="14528" stopIfTrue="1">
      <formula>AND(COUNTIF(#REF!,EG396)&gt;1,NOT(ISBLANK(EG396)))</formula>
    </cfRule>
  </conditionalFormatting>
  <conditionalFormatting sqref="EH396">
    <cfRule type="expression" dxfId="2121" priority="14527" stopIfTrue="1">
      <formula>AND(COUNTIF(#REF!,EH396)&gt;1,NOT(ISBLANK(EH396)))</formula>
    </cfRule>
  </conditionalFormatting>
  <conditionalFormatting sqref="EI396">
    <cfRule type="expression" dxfId="2122" priority="14526" stopIfTrue="1">
      <formula>AND(COUNTIF(#REF!,EI396)&gt;1,NOT(ISBLANK(EI396)))</formula>
    </cfRule>
  </conditionalFormatting>
  <conditionalFormatting sqref="EJ396">
    <cfRule type="expression" dxfId="2123" priority="14525" stopIfTrue="1">
      <formula>AND(COUNTIF(#REF!,EJ396)&gt;1,NOT(ISBLANK(EJ396)))</formula>
    </cfRule>
  </conditionalFormatting>
  <conditionalFormatting sqref="EK396">
    <cfRule type="expression" dxfId="2124" priority="14524" stopIfTrue="1">
      <formula>AND(COUNTIF(#REF!,EK396)&gt;1,NOT(ISBLANK(EK396)))</formula>
    </cfRule>
  </conditionalFormatting>
  <conditionalFormatting sqref="EL396">
    <cfRule type="expression" dxfId="2125" priority="14523" stopIfTrue="1">
      <formula>AND(COUNTIF(#REF!,EL396)&gt;1,NOT(ISBLANK(EL396)))</formula>
    </cfRule>
  </conditionalFormatting>
  <conditionalFormatting sqref="EM396">
    <cfRule type="expression" dxfId="2126" priority="14522" stopIfTrue="1">
      <formula>AND(COUNTIF(#REF!,EM396)&gt;1,NOT(ISBLANK(EM396)))</formula>
    </cfRule>
  </conditionalFormatting>
  <conditionalFormatting sqref="EN396">
    <cfRule type="expression" dxfId="2127" priority="14521" stopIfTrue="1">
      <formula>AND(COUNTIF(#REF!,EN396)&gt;1,NOT(ISBLANK(EN396)))</formula>
    </cfRule>
  </conditionalFormatting>
  <conditionalFormatting sqref="EO396">
    <cfRule type="expression" dxfId="2128" priority="14520" stopIfTrue="1">
      <formula>AND(COUNTIF(#REF!,EO396)&gt;1,NOT(ISBLANK(EO396)))</formula>
    </cfRule>
  </conditionalFormatting>
  <conditionalFormatting sqref="EP396">
    <cfRule type="expression" dxfId="2129" priority="14519" stopIfTrue="1">
      <formula>AND(COUNTIF(#REF!,EP396)&gt;1,NOT(ISBLANK(EP396)))</formula>
    </cfRule>
  </conditionalFormatting>
  <conditionalFormatting sqref="EQ396">
    <cfRule type="expression" dxfId="2130" priority="14518" stopIfTrue="1">
      <formula>AND(COUNTIF(#REF!,EQ396)&gt;1,NOT(ISBLANK(EQ396)))</formula>
    </cfRule>
  </conditionalFormatting>
  <conditionalFormatting sqref="ER396">
    <cfRule type="expression" dxfId="2131" priority="14517" stopIfTrue="1">
      <formula>AND(COUNTIF(#REF!,ER396)&gt;1,NOT(ISBLANK(ER396)))</formula>
    </cfRule>
  </conditionalFormatting>
  <conditionalFormatting sqref="ES396">
    <cfRule type="expression" dxfId="2132" priority="14516" stopIfTrue="1">
      <formula>AND(COUNTIF(#REF!,ES396)&gt;1,NOT(ISBLANK(ES396)))</formula>
    </cfRule>
  </conditionalFormatting>
  <conditionalFormatting sqref="ET396">
    <cfRule type="expression" dxfId="2133" priority="14515" stopIfTrue="1">
      <formula>AND(COUNTIF(#REF!,ET396)&gt;1,NOT(ISBLANK(ET396)))</formula>
    </cfRule>
  </conditionalFormatting>
  <conditionalFormatting sqref="EU396">
    <cfRule type="expression" dxfId="2134" priority="14514" stopIfTrue="1">
      <formula>AND(COUNTIF(#REF!,EU396)&gt;1,NOT(ISBLANK(EU396)))</formula>
    </cfRule>
  </conditionalFormatting>
  <conditionalFormatting sqref="EV396">
    <cfRule type="expression" dxfId="2135" priority="14513" stopIfTrue="1">
      <formula>AND(COUNTIF(#REF!,EV396)&gt;1,NOT(ISBLANK(EV396)))</formula>
    </cfRule>
  </conditionalFormatting>
  <conditionalFormatting sqref="EW396">
    <cfRule type="expression" dxfId="2136" priority="14512" stopIfTrue="1">
      <formula>AND(COUNTIF(#REF!,EW396)&gt;1,NOT(ISBLANK(EW396)))</formula>
    </cfRule>
  </conditionalFormatting>
  <conditionalFormatting sqref="EX396">
    <cfRule type="expression" dxfId="2137" priority="14511" stopIfTrue="1">
      <formula>AND(COUNTIF(#REF!,EX396)&gt;1,NOT(ISBLANK(EX396)))</formula>
    </cfRule>
  </conditionalFormatting>
  <conditionalFormatting sqref="EY396">
    <cfRule type="expression" dxfId="2138" priority="14510" stopIfTrue="1">
      <formula>AND(COUNTIF(#REF!,EY396)&gt;1,NOT(ISBLANK(EY396)))</formula>
    </cfRule>
  </conditionalFormatting>
  <conditionalFormatting sqref="EZ396">
    <cfRule type="expression" dxfId="2139" priority="14509" stopIfTrue="1">
      <formula>AND(COUNTIF(#REF!,EZ396)&gt;1,NOT(ISBLANK(EZ396)))</formula>
    </cfRule>
  </conditionalFormatting>
  <conditionalFormatting sqref="FA396">
    <cfRule type="expression" dxfId="2140" priority="14508" stopIfTrue="1">
      <formula>AND(COUNTIF(#REF!,FA396)&gt;1,NOT(ISBLANK(FA396)))</formula>
    </cfRule>
  </conditionalFormatting>
  <conditionalFormatting sqref="FB396">
    <cfRule type="expression" dxfId="2141" priority="14507" stopIfTrue="1">
      <formula>AND(COUNTIF(#REF!,FB396)&gt;1,NOT(ISBLANK(FB396)))</formula>
    </cfRule>
  </conditionalFormatting>
  <conditionalFormatting sqref="FC396">
    <cfRule type="expression" dxfId="2142" priority="14506" stopIfTrue="1">
      <formula>AND(COUNTIF(#REF!,FC396)&gt;1,NOT(ISBLANK(FC396)))</formula>
    </cfRule>
  </conditionalFormatting>
  <conditionalFormatting sqref="FD396">
    <cfRule type="expression" dxfId="2143" priority="14505" stopIfTrue="1">
      <formula>AND(COUNTIF(#REF!,FD396)&gt;1,NOT(ISBLANK(FD396)))</formula>
    </cfRule>
  </conditionalFormatting>
  <conditionalFormatting sqref="FE396">
    <cfRule type="expression" dxfId="2144" priority="14504" stopIfTrue="1">
      <formula>AND(COUNTIF(#REF!,FE396)&gt;1,NOT(ISBLANK(FE396)))</formula>
    </cfRule>
  </conditionalFormatting>
  <conditionalFormatting sqref="FF396">
    <cfRule type="expression" dxfId="2145" priority="14503" stopIfTrue="1">
      <formula>AND(COUNTIF(#REF!,FF396)&gt;1,NOT(ISBLANK(FF396)))</formula>
    </cfRule>
  </conditionalFormatting>
  <conditionalFormatting sqref="FG396">
    <cfRule type="expression" dxfId="2146" priority="14502" stopIfTrue="1">
      <formula>AND(COUNTIF(#REF!,FG396)&gt;1,NOT(ISBLANK(FG396)))</formula>
    </cfRule>
  </conditionalFormatting>
  <conditionalFormatting sqref="FH396">
    <cfRule type="expression" dxfId="2147" priority="14501" stopIfTrue="1">
      <formula>AND(COUNTIF(#REF!,FH396)&gt;1,NOT(ISBLANK(FH396)))</formula>
    </cfRule>
  </conditionalFormatting>
  <conditionalFormatting sqref="FI396">
    <cfRule type="expression" dxfId="2148" priority="14500" stopIfTrue="1">
      <formula>AND(COUNTIF(#REF!,FI396)&gt;1,NOT(ISBLANK(FI396)))</formula>
    </cfRule>
  </conditionalFormatting>
  <conditionalFormatting sqref="FJ396">
    <cfRule type="expression" dxfId="2149" priority="14499" stopIfTrue="1">
      <formula>AND(COUNTIF(#REF!,FJ396)&gt;1,NOT(ISBLANK(FJ396)))</formula>
    </cfRule>
  </conditionalFormatting>
  <conditionalFormatting sqref="FK396">
    <cfRule type="expression" dxfId="2150" priority="14498" stopIfTrue="1">
      <formula>AND(COUNTIF(#REF!,FK396)&gt;1,NOT(ISBLANK(FK396)))</formula>
    </cfRule>
  </conditionalFormatting>
  <conditionalFormatting sqref="FL396">
    <cfRule type="expression" dxfId="2151" priority="14497" stopIfTrue="1">
      <formula>AND(COUNTIF(#REF!,FL396)&gt;1,NOT(ISBLANK(FL396)))</formula>
    </cfRule>
  </conditionalFormatting>
  <conditionalFormatting sqref="FM396">
    <cfRule type="expression" dxfId="2152" priority="14496" stopIfTrue="1">
      <formula>AND(COUNTIF(#REF!,FM396)&gt;1,NOT(ISBLANK(FM396)))</formula>
    </cfRule>
  </conditionalFormatting>
  <conditionalFormatting sqref="FN396">
    <cfRule type="expression" dxfId="2153" priority="14495" stopIfTrue="1">
      <formula>AND(COUNTIF(#REF!,FN396)&gt;1,NOT(ISBLANK(FN396)))</formula>
    </cfRule>
  </conditionalFormatting>
  <conditionalFormatting sqref="FO396">
    <cfRule type="expression" dxfId="2154" priority="14494" stopIfTrue="1">
      <formula>AND(COUNTIF(#REF!,FO396)&gt;1,NOT(ISBLANK(FO396)))</formula>
    </cfRule>
  </conditionalFormatting>
  <conditionalFormatting sqref="FP396">
    <cfRule type="expression" dxfId="2155" priority="14493" stopIfTrue="1">
      <formula>AND(COUNTIF(#REF!,FP396)&gt;1,NOT(ISBLANK(FP396)))</formula>
    </cfRule>
  </conditionalFormatting>
  <conditionalFormatting sqref="FQ396">
    <cfRule type="expression" dxfId="2156" priority="14492" stopIfTrue="1">
      <formula>AND(COUNTIF(#REF!,FQ396)&gt;1,NOT(ISBLANK(FQ396)))</formula>
    </cfRule>
  </conditionalFormatting>
  <conditionalFormatting sqref="FR396">
    <cfRule type="expression" dxfId="2157" priority="14491" stopIfTrue="1">
      <formula>AND(COUNTIF(#REF!,FR396)&gt;1,NOT(ISBLANK(FR396)))</formula>
    </cfRule>
  </conditionalFormatting>
  <conditionalFormatting sqref="FS396">
    <cfRule type="expression" dxfId="2158" priority="14490" stopIfTrue="1">
      <formula>AND(COUNTIF(#REF!,FS396)&gt;1,NOT(ISBLANK(FS396)))</formula>
    </cfRule>
  </conditionalFormatting>
  <conditionalFormatting sqref="FT396">
    <cfRule type="expression" dxfId="2159" priority="14489" stopIfTrue="1">
      <formula>AND(COUNTIF(#REF!,FT396)&gt;1,NOT(ISBLANK(FT396)))</formula>
    </cfRule>
  </conditionalFormatting>
  <conditionalFormatting sqref="FU396">
    <cfRule type="expression" dxfId="2160" priority="14488" stopIfTrue="1">
      <formula>AND(COUNTIF(#REF!,FU396)&gt;1,NOT(ISBLANK(FU396)))</formula>
    </cfRule>
  </conditionalFormatting>
  <conditionalFormatting sqref="FV396">
    <cfRule type="expression" dxfId="2161" priority="14487" stopIfTrue="1">
      <formula>AND(COUNTIF(#REF!,FV396)&gt;1,NOT(ISBLANK(FV396)))</formula>
    </cfRule>
  </conditionalFormatting>
  <conditionalFormatting sqref="FW396">
    <cfRule type="expression" dxfId="2162" priority="14486" stopIfTrue="1">
      <formula>AND(COUNTIF(#REF!,FW396)&gt;1,NOT(ISBLANK(FW396)))</formula>
    </cfRule>
  </conditionalFormatting>
  <conditionalFormatting sqref="FX396">
    <cfRule type="expression" dxfId="2163" priority="14485" stopIfTrue="1">
      <formula>AND(COUNTIF(#REF!,FX396)&gt;1,NOT(ISBLANK(FX396)))</formula>
    </cfRule>
  </conditionalFormatting>
  <conditionalFormatting sqref="FY396">
    <cfRule type="expression" dxfId="2164" priority="14484" stopIfTrue="1">
      <formula>AND(COUNTIF(#REF!,FY396)&gt;1,NOT(ISBLANK(FY396)))</formula>
    </cfRule>
  </conditionalFormatting>
  <conditionalFormatting sqref="FZ396">
    <cfRule type="expression" dxfId="2165" priority="14483" stopIfTrue="1">
      <formula>AND(COUNTIF(#REF!,FZ396)&gt;1,NOT(ISBLANK(FZ396)))</formula>
    </cfRule>
  </conditionalFormatting>
  <conditionalFormatting sqref="GA396">
    <cfRule type="expression" dxfId="2166" priority="14482" stopIfTrue="1">
      <formula>AND(COUNTIF(#REF!,GA396)&gt;1,NOT(ISBLANK(GA396)))</formula>
    </cfRule>
  </conditionalFormatting>
  <conditionalFormatting sqref="GB396">
    <cfRule type="expression" dxfId="2167" priority="14481" stopIfTrue="1">
      <formula>AND(COUNTIF(#REF!,GB396)&gt;1,NOT(ISBLANK(GB396)))</formula>
    </cfRule>
  </conditionalFormatting>
  <conditionalFormatting sqref="GC396">
    <cfRule type="expression" dxfId="2168" priority="14480" stopIfTrue="1">
      <formula>AND(COUNTIF(#REF!,GC396)&gt;1,NOT(ISBLANK(GC396)))</formula>
    </cfRule>
  </conditionalFormatting>
  <conditionalFormatting sqref="GD396">
    <cfRule type="expression" dxfId="2169" priority="14479" stopIfTrue="1">
      <formula>AND(COUNTIF(#REF!,GD396)&gt;1,NOT(ISBLANK(GD396)))</formula>
    </cfRule>
  </conditionalFormatting>
  <conditionalFormatting sqref="GE396">
    <cfRule type="expression" dxfId="2170" priority="14478" stopIfTrue="1">
      <formula>AND(COUNTIF(#REF!,GE396)&gt;1,NOT(ISBLANK(GE396)))</formula>
    </cfRule>
  </conditionalFormatting>
  <conditionalFormatting sqref="GF396">
    <cfRule type="expression" dxfId="2171" priority="14477" stopIfTrue="1">
      <formula>AND(COUNTIF(#REF!,GF396)&gt;1,NOT(ISBLANK(GF396)))</formula>
    </cfRule>
  </conditionalFormatting>
  <conditionalFormatting sqref="GG396">
    <cfRule type="expression" dxfId="2172" priority="14476" stopIfTrue="1">
      <formula>AND(COUNTIF(#REF!,GG396)&gt;1,NOT(ISBLANK(GG396)))</formula>
    </cfRule>
  </conditionalFormatting>
  <conditionalFormatting sqref="GH396">
    <cfRule type="expression" dxfId="2173" priority="14475" stopIfTrue="1">
      <formula>AND(COUNTIF(#REF!,GH396)&gt;1,NOT(ISBLANK(GH396)))</formula>
    </cfRule>
  </conditionalFormatting>
  <conditionalFormatting sqref="GI396">
    <cfRule type="expression" dxfId="2174" priority="14474" stopIfTrue="1">
      <formula>AND(COUNTIF(#REF!,GI396)&gt;1,NOT(ISBLANK(GI396)))</formula>
    </cfRule>
  </conditionalFormatting>
  <conditionalFormatting sqref="GJ396">
    <cfRule type="expression" dxfId="2175" priority="14473" stopIfTrue="1">
      <formula>AND(COUNTIF(#REF!,GJ396)&gt;1,NOT(ISBLANK(GJ396)))</formula>
    </cfRule>
  </conditionalFormatting>
  <conditionalFormatting sqref="GK396">
    <cfRule type="expression" dxfId="2176" priority="14472" stopIfTrue="1">
      <formula>AND(COUNTIF(#REF!,GK396)&gt;1,NOT(ISBLANK(GK396)))</formula>
    </cfRule>
  </conditionalFormatting>
  <conditionalFormatting sqref="GL396">
    <cfRule type="expression" dxfId="2177" priority="14471" stopIfTrue="1">
      <formula>AND(COUNTIF(#REF!,GL396)&gt;1,NOT(ISBLANK(GL396)))</formula>
    </cfRule>
  </conditionalFormatting>
  <conditionalFormatting sqref="GM396">
    <cfRule type="expression" dxfId="2178" priority="14470" stopIfTrue="1">
      <formula>AND(COUNTIF(#REF!,GM396)&gt;1,NOT(ISBLANK(GM396)))</formula>
    </cfRule>
  </conditionalFormatting>
  <conditionalFormatting sqref="GN396">
    <cfRule type="expression" dxfId="2179" priority="14469" stopIfTrue="1">
      <formula>AND(COUNTIF(#REF!,GN396)&gt;1,NOT(ISBLANK(GN396)))</formula>
    </cfRule>
  </conditionalFormatting>
  <conditionalFormatting sqref="GO396">
    <cfRule type="expression" dxfId="2180" priority="14468" stopIfTrue="1">
      <formula>AND(COUNTIF(#REF!,GO396)&gt;1,NOT(ISBLANK(GO396)))</formula>
    </cfRule>
  </conditionalFormatting>
  <conditionalFormatting sqref="GP396">
    <cfRule type="expression" dxfId="2181" priority="14467" stopIfTrue="1">
      <formula>AND(COUNTIF(#REF!,GP396)&gt;1,NOT(ISBLANK(GP396)))</formula>
    </cfRule>
  </conditionalFormatting>
  <conditionalFormatting sqref="GQ396">
    <cfRule type="expression" dxfId="2182" priority="14466" stopIfTrue="1">
      <formula>AND(COUNTIF(#REF!,GQ396)&gt;1,NOT(ISBLANK(GQ396)))</formula>
    </cfRule>
  </conditionalFormatting>
  <conditionalFormatting sqref="GR396">
    <cfRule type="expression" dxfId="2183" priority="14465" stopIfTrue="1">
      <formula>AND(COUNTIF(#REF!,GR396)&gt;1,NOT(ISBLANK(GR396)))</formula>
    </cfRule>
  </conditionalFormatting>
  <conditionalFormatting sqref="GS396">
    <cfRule type="expression" dxfId="2184" priority="14464" stopIfTrue="1">
      <formula>AND(COUNTIF(#REF!,GS396)&gt;1,NOT(ISBLANK(GS396)))</formula>
    </cfRule>
  </conditionalFormatting>
  <conditionalFormatting sqref="GT396">
    <cfRule type="expression" dxfId="2185" priority="14463" stopIfTrue="1">
      <formula>AND(COUNTIF(#REF!,GT396)&gt;1,NOT(ISBLANK(GT396)))</formula>
    </cfRule>
  </conditionalFormatting>
  <conditionalFormatting sqref="GU396">
    <cfRule type="expression" dxfId="2186" priority="14462" stopIfTrue="1">
      <formula>AND(COUNTIF(#REF!,GU396)&gt;1,NOT(ISBLANK(GU396)))</formula>
    </cfRule>
  </conditionalFormatting>
  <conditionalFormatting sqref="GV396">
    <cfRule type="expression" dxfId="2187" priority="14461" stopIfTrue="1">
      <formula>AND(COUNTIF(#REF!,GV396)&gt;1,NOT(ISBLANK(GV396)))</formula>
    </cfRule>
  </conditionalFormatting>
  <conditionalFormatting sqref="GW396">
    <cfRule type="expression" dxfId="2188" priority="14460" stopIfTrue="1">
      <formula>AND(COUNTIF(#REF!,GW396)&gt;1,NOT(ISBLANK(GW396)))</formula>
    </cfRule>
  </conditionalFormatting>
  <conditionalFormatting sqref="GX396">
    <cfRule type="expression" dxfId="2189" priority="14459" stopIfTrue="1">
      <formula>AND(COUNTIF(#REF!,GX396)&gt;1,NOT(ISBLANK(GX396)))</formula>
    </cfRule>
  </conditionalFormatting>
  <conditionalFormatting sqref="GY396">
    <cfRule type="expression" dxfId="2190" priority="14458" stopIfTrue="1">
      <formula>AND(COUNTIF(#REF!,GY396)&gt;1,NOT(ISBLANK(GY396)))</formula>
    </cfRule>
  </conditionalFormatting>
  <conditionalFormatting sqref="GZ396">
    <cfRule type="expression" dxfId="2191" priority="14457" stopIfTrue="1">
      <formula>AND(COUNTIF(#REF!,GZ396)&gt;1,NOT(ISBLANK(GZ396)))</formula>
    </cfRule>
  </conditionalFormatting>
  <conditionalFormatting sqref="HA396">
    <cfRule type="expression" dxfId="2192" priority="14456" stopIfTrue="1">
      <formula>AND(COUNTIF(#REF!,HA396)&gt;1,NOT(ISBLANK(HA396)))</formula>
    </cfRule>
  </conditionalFormatting>
  <conditionalFormatting sqref="HB396">
    <cfRule type="expression" dxfId="2193" priority="14455" stopIfTrue="1">
      <formula>AND(COUNTIF(#REF!,HB396)&gt;1,NOT(ISBLANK(HB396)))</formula>
    </cfRule>
  </conditionalFormatting>
  <conditionalFormatting sqref="HC396">
    <cfRule type="expression" dxfId="2194" priority="14454" stopIfTrue="1">
      <formula>AND(COUNTIF(#REF!,HC396)&gt;1,NOT(ISBLANK(HC396)))</formula>
    </cfRule>
  </conditionalFormatting>
  <conditionalFormatting sqref="HD396">
    <cfRule type="expression" dxfId="2195" priority="14453" stopIfTrue="1">
      <formula>AND(COUNTIF(#REF!,HD396)&gt;1,NOT(ISBLANK(HD396)))</formula>
    </cfRule>
  </conditionalFormatting>
  <conditionalFormatting sqref="HE396">
    <cfRule type="expression" dxfId="2196" priority="14452" stopIfTrue="1">
      <formula>AND(COUNTIF(#REF!,HE396)&gt;1,NOT(ISBLANK(HE396)))</formula>
    </cfRule>
  </conditionalFormatting>
  <conditionalFormatting sqref="HF396">
    <cfRule type="expression" dxfId="2197" priority="14451" stopIfTrue="1">
      <formula>AND(COUNTIF(#REF!,HF396)&gt;1,NOT(ISBLANK(HF396)))</formula>
    </cfRule>
  </conditionalFormatting>
  <conditionalFormatting sqref="HG396">
    <cfRule type="expression" dxfId="2198" priority="14450" stopIfTrue="1">
      <formula>AND(COUNTIF(#REF!,HG396)&gt;1,NOT(ISBLANK(HG396)))</formula>
    </cfRule>
  </conditionalFormatting>
  <conditionalFormatting sqref="HH396">
    <cfRule type="expression" dxfId="2199" priority="14449" stopIfTrue="1">
      <formula>AND(COUNTIF(#REF!,HH396)&gt;1,NOT(ISBLANK(HH396)))</formula>
    </cfRule>
  </conditionalFormatting>
  <conditionalFormatting sqref="HI396">
    <cfRule type="expression" dxfId="2200" priority="14448" stopIfTrue="1">
      <formula>AND(COUNTIF(#REF!,HI396)&gt;1,NOT(ISBLANK(HI396)))</formula>
    </cfRule>
  </conditionalFormatting>
  <conditionalFormatting sqref="HJ396">
    <cfRule type="expression" dxfId="2201" priority="14447" stopIfTrue="1">
      <formula>AND(COUNTIF(#REF!,HJ396)&gt;1,NOT(ISBLANK(HJ396)))</formula>
    </cfRule>
  </conditionalFormatting>
  <conditionalFormatting sqref="HK396">
    <cfRule type="expression" dxfId="2202" priority="14446" stopIfTrue="1">
      <formula>AND(COUNTIF(#REF!,HK396)&gt;1,NOT(ISBLANK(HK396)))</formula>
    </cfRule>
  </conditionalFormatting>
  <conditionalFormatting sqref="HL396">
    <cfRule type="expression" dxfId="2203" priority="14445" stopIfTrue="1">
      <formula>AND(COUNTIF(#REF!,HL396)&gt;1,NOT(ISBLANK(HL396)))</formula>
    </cfRule>
  </conditionalFormatting>
  <conditionalFormatting sqref="HM396">
    <cfRule type="expression" dxfId="2204" priority="14444" stopIfTrue="1">
      <formula>AND(COUNTIF(#REF!,HM396)&gt;1,NOT(ISBLANK(HM396)))</formula>
    </cfRule>
  </conditionalFormatting>
  <conditionalFormatting sqref="HN396">
    <cfRule type="expression" dxfId="2205" priority="14443" stopIfTrue="1">
      <formula>AND(COUNTIF(#REF!,HN396)&gt;1,NOT(ISBLANK(HN396)))</formula>
    </cfRule>
  </conditionalFormatting>
  <conditionalFormatting sqref="HO396">
    <cfRule type="expression" dxfId="2206" priority="14442" stopIfTrue="1">
      <formula>AND(COUNTIF(#REF!,HO396)&gt;1,NOT(ISBLANK(HO396)))</formula>
    </cfRule>
  </conditionalFormatting>
  <conditionalFormatting sqref="HP396">
    <cfRule type="expression" dxfId="2207" priority="14441" stopIfTrue="1">
      <formula>AND(COUNTIF(#REF!,HP396)&gt;1,NOT(ISBLANK(HP396)))</formula>
    </cfRule>
  </conditionalFormatting>
  <conditionalFormatting sqref="HQ396">
    <cfRule type="expression" dxfId="2208" priority="14440" stopIfTrue="1">
      <formula>AND(COUNTIF(#REF!,HQ396)&gt;1,NOT(ISBLANK(HQ396)))</formula>
    </cfRule>
  </conditionalFormatting>
  <conditionalFormatting sqref="HR396">
    <cfRule type="expression" dxfId="2209" priority="14439" stopIfTrue="1">
      <formula>AND(COUNTIF(#REF!,HR396)&gt;1,NOT(ISBLANK(HR396)))</formula>
    </cfRule>
  </conditionalFormatting>
  <conditionalFormatting sqref="HS396">
    <cfRule type="expression" dxfId="2210" priority="14438" stopIfTrue="1">
      <formula>AND(COUNTIF(#REF!,HS396)&gt;1,NOT(ISBLANK(HS396)))</formula>
    </cfRule>
  </conditionalFormatting>
  <conditionalFormatting sqref="HT396">
    <cfRule type="expression" dxfId="2211" priority="14437" stopIfTrue="1">
      <formula>AND(COUNTIF(#REF!,HT396)&gt;1,NOT(ISBLANK(HT396)))</formula>
    </cfRule>
  </conditionalFormatting>
  <conditionalFormatting sqref="HU396">
    <cfRule type="expression" dxfId="2212" priority="14436" stopIfTrue="1">
      <formula>AND(COUNTIF(#REF!,HU396)&gt;1,NOT(ISBLANK(HU396)))</formula>
    </cfRule>
  </conditionalFormatting>
  <conditionalFormatting sqref="HV396">
    <cfRule type="expression" dxfId="2213" priority="14435" stopIfTrue="1">
      <formula>AND(COUNTIF(#REF!,HV396)&gt;1,NOT(ISBLANK(HV396)))</formula>
    </cfRule>
  </conditionalFormatting>
  <conditionalFormatting sqref="HW396">
    <cfRule type="expression" dxfId="2214" priority="14434" stopIfTrue="1">
      <formula>AND(COUNTIF(#REF!,HW396)&gt;1,NOT(ISBLANK(HW396)))</formula>
    </cfRule>
  </conditionalFormatting>
  <conditionalFormatting sqref="HX396">
    <cfRule type="expression" dxfId="2215" priority="14433" stopIfTrue="1">
      <formula>AND(COUNTIF(#REF!,HX396)&gt;1,NOT(ISBLANK(HX396)))</formula>
    </cfRule>
  </conditionalFormatting>
  <conditionalFormatting sqref="HY396">
    <cfRule type="expression" dxfId="2216" priority="14432" stopIfTrue="1">
      <formula>AND(COUNTIF(#REF!,HY396)&gt;1,NOT(ISBLANK(HY396)))</formula>
    </cfRule>
  </conditionalFormatting>
  <conditionalFormatting sqref="HZ396">
    <cfRule type="expression" dxfId="2217" priority="14431" stopIfTrue="1">
      <formula>AND(COUNTIF(#REF!,HZ396)&gt;1,NOT(ISBLANK(HZ396)))</formula>
    </cfRule>
  </conditionalFormatting>
  <conditionalFormatting sqref="IA396">
    <cfRule type="expression" dxfId="2218" priority="14430" stopIfTrue="1">
      <formula>AND(COUNTIF(#REF!,IA396)&gt;1,NOT(ISBLANK(IA396)))</formula>
    </cfRule>
  </conditionalFormatting>
  <conditionalFormatting sqref="IB396">
    <cfRule type="expression" dxfId="2219" priority="14429" stopIfTrue="1">
      <formula>AND(COUNTIF(#REF!,IB396)&gt;1,NOT(ISBLANK(IB396)))</formula>
    </cfRule>
  </conditionalFormatting>
  <conditionalFormatting sqref="IC396">
    <cfRule type="expression" dxfId="2220" priority="14428" stopIfTrue="1">
      <formula>AND(COUNTIF(#REF!,IC396)&gt;1,NOT(ISBLANK(IC396)))</formula>
    </cfRule>
  </conditionalFormatting>
  <conditionalFormatting sqref="ID396">
    <cfRule type="expression" dxfId="2221" priority="14427" stopIfTrue="1">
      <formula>AND(COUNTIF(#REF!,ID396)&gt;1,NOT(ISBLANK(ID396)))</formula>
    </cfRule>
  </conditionalFormatting>
  <conditionalFormatting sqref="IE396">
    <cfRule type="expression" dxfId="2222" priority="14426" stopIfTrue="1">
      <formula>AND(COUNTIF(#REF!,IE396)&gt;1,NOT(ISBLANK(IE396)))</formula>
    </cfRule>
  </conditionalFormatting>
  <conditionalFormatting sqref="IF396">
    <cfRule type="expression" dxfId="2223" priority="14425" stopIfTrue="1">
      <formula>AND(COUNTIF(#REF!,IF396)&gt;1,NOT(ISBLANK(IF396)))</formula>
    </cfRule>
  </conditionalFormatting>
  <conditionalFormatting sqref="IG396">
    <cfRule type="expression" dxfId="2224" priority="14424" stopIfTrue="1">
      <formula>AND(COUNTIF(#REF!,IG396)&gt;1,NOT(ISBLANK(IG396)))</formula>
    </cfRule>
  </conditionalFormatting>
  <conditionalFormatting sqref="IH396">
    <cfRule type="expression" dxfId="2225" priority="14423" stopIfTrue="1">
      <formula>AND(COUNTIF(#REF!,IH396)&gt;1,NOT(ISBLANK(IH396)))</formula>
    </cfRule>
  </conditionalFormatting>
  <conditionalFormatting sqref="II396">
    <cfRule type="expression" dxfId="2226" priority="14422" stopIfTrue="1">
      <formula>AND(COUNTIF(#REF!,II396)&gt;1,NOT(ISBLANK(II396)))</formula>
    </cfRule>
  </conditionalFormatting>
  <conditionalFormatting sqref="IJ396">
    <cfRule type="expression" dxfId="2227" priority="14421" stopIfTrue="1">
      <formula>AND(COUNTIF(#REF!,IJ396)&gt;1,NOT(ISBLANK(IJ396)))</formula>
    </cfRule>
  </conditionalFormatting>
  <conditionalFormatting sqref="IK396">
    <cfRule type="expression" dxfId="2228" priority="14420" stopIfTrue="1">
      <formula>AND(COUNTIF(#REF!,IK396)&gt;1,NOT(ISBLANK(IK396)))</formula>
    </cfRule>
  </conditionalFormatting>
  <conditionalFormatting sqref="IL396">
    <cfRule type="expression" dxfId="2229" priority="14419" stopIfTrue="1">
      <formula>AND(COUNTIF(#REF!,IL396)&gt;1,NOT(ISBLANK(IL396)))</formula>
    </cfRule>
  </conditionalFormatting>
  <conditionalFormatting sqref="IM396">
    <cfRule type="expression" dxfId="2230" priority="14418" stopIfTrue="1">
      <formula>AND(COUNTIF(#REF!,IM396)&gt;1,NOT(ISBLANK(IM396)))</formula>
    </cfRule>
  </conditionalFormatting>
  <conditionalFormatting sqref="IN396">
    <cfRule type="expression" dxfId="2231" priority="14417" stopIfTrue="1">
      <formula>AND(COUNTIF(#REF!,IN396)&gt;1,NOT(ISBLANK(IN396)))</formula>
    </cfRule>
  </conditionalFormatting>
  <conditionalFormatting sqref="IO396">
    <cfRule type="expression" dxfId="2232" priority="14416" stopIfTrue="1">
      <formula>AND(COUNTIF(#REF!,IO396)&gt;1,NOT(ISBLANK(IO396)))</formula>
    </cfRule>
  </conditionalFormatting>
  <conditionalFormatting sqref="IP396">
    <cfRule type="expression" dxfId="2233" priority="14415" stopIfTrue="1">
      <formula>AND(COUNTIF(#REF!,IP396)&gt;1,NOT(ISBLANK(IP396)))</formula>
    </cfRule>
  </conditionalFormatting>
  <conditionalFormatting sqref="IQ396:IU396">
    <cfRule type="expression" dxfId="2234" priority="14414" stopIfTrue="1">
      <formula>AND(COUNTIF(#REF!,IQ396)&gt;1,NOT(ISBLANK(IQ396)))</formula>
    </cfRule>
  </conditionalFormatting>
  <conditionalFormatting sqref="A401">
    <cfRule type="expression" dxfId="2235" priority="14412" stopIfTrue="1">
      <formula>AND(COUNTIF(#REF!,A401)&gt;1,NOT(ISBLANK(A401)))</formula>
    </cfRule>
  </conditionalFormatting>
  <conditionalFormatting sqref="E401">
    <cfRule type="expression" dxfId="2236" priority="14411" stopIfTrue="1">
      <formula>AND(COUNTIF(#REF!,E401)&gt;1,NOT(ISBLANK(E401)))</formula>
    </cfRule>
  </conditionalFormatting>
  <conditionalFormatting sqref="F401">
    <cfRule type="expression" dxfId="2237" priority="14410" stopIfTrue="1">
      <formula>AND(COUNTIF(#REF!,F401)&gt;1,NOT(ISBLANK(F401)))</formula>
    </cfRule>
  </conditionalFormatting>
  <conditionalFormatting sqref="G401">
    <cfRule type="expression" dxfId="2238" priority="14409" stopIfTrue="1">
      <formula>AND(COUNTIF(#REF!,G401)&gt;1,NOT(ISBLANK(G401)))</formula>
    </cfRule>
  </conditionalFormatting>
  <conditionalFormatting sqref="H401">
    <cfRule type="expression" dxfId="2239" priority="14408" stopIfTrue="1">
      <formula>AND(COUNTIF(#REF!,H401)&gt;1,NOT(ISBLANK(H401)))</formula>
    </cfRule>
  </conditionalFormatting>
  <conditionalFormatting sqref="I401">
    <cfRule type="expression" dxfId="2240" priority="14407" stopIfTrue="1">
      <formula>AND(COUNTIF(#REF!,I401)&gt;1,NOT(ISBLANK(I401)))</formula>
    </cfRule>
  </conditionalFormatting>
  <conditionalFormatting sqref="J401">
    <cfRule type="expression" dxfId="2241" priority="14406" stopIfTrue="1">
      <formula>AND(COUNTIF(#REF!,J401)&gt;1,NOT(ISBLANK(J401)))</formula>
    </cfRule>
  </conditionalFormatting>
  <conditionalFormatting sqref="K401">
    <cfRule type="expression" dxfId="2242" priority="14405" stopIfTrue="1">
      <formula>AND(COUNTIF(#REF!,K401)&gt;1,NOT(ISBLANK(K401)))</formula>
    </cfRule>
  </conditionalFormatting>
  <conditionalFormatting sqref="L401">
    <cfRule type="expression" dxfId="2243" priority="14404" stopIfTrue="1">
      <formula>AND(COUNTIF(#REF!,L401)&gt;1,NOT(ISBLANK(L401)))</formula>
    </cfRule>
  </conditionalFormatting>
  <conditionalFormatting sqref="M401">
    <cfRule type="expression" dxfId="2244" priority="14403" stopIfTrue="1">
      <formula>AND(COUNTIF(#REF!,M401)&gt;1,NOT(ISBLANK(M401)))</formula>
    </cfRule>
  </conditionalFormatting>
  <conditionalFormatting sqref="N401">
    <cfRule type="expression" dxfId="2245" priority="14402" stopIfTrue="1">
      <formula>AND(COUNTIF(#REF!,N401)&gt;1,NOT(ISBLANK(N401)))</formula>
    </cfRule>
  </conditionalFormatting>
  <conditionalFormatting sqref="O401">
    <cfRule type="expression" dxfId="2246" priority="14401" stopIfTrue="1">
      <formula>AND(COUNTIF(#REF!,O401)&gt;1,NOT(ISBLANK(O401)))</formula>
    </cfRule>
  </conditionalFormatting>
  <conditionalFormatting sqref="P401">
    <cfRule type="expression" dxfId="2247" priority="14400" stopIfTrue="1">
      <formula>AND(COUNTIF(#REF!,P401)&gt;1,NOT(ISBLANK(P401)))</formula>
    </cfRule>
  </conditionalFormatting>
  <conditionalFormatting sqref="Q401">
    <cfRule type="expression" dxfId="2248" priority="14399" stopIfTrue="1">
      <formula>AND(COUNTIF(#REF!,Q401)&gt;1,NOT(ISBLANK(Q401)))</formula>
    </cfRule>
  </conditionalFormatting>
  <conditionalFormatting sqref="R401">
    <cfRule type="expression" dxfId="2249" priority="14398" stopIfTrue="1">
      <formula>AND(COUNTIF(#REF!,R401)&gt;1,NOT(ISBLANK(R401)))</formula>
    </cfRule>
  </conditionalFormatting>
  <conditionalFormatting sqref="S401">
    <cfRule type="expression" dxfId="2250" priority="14397" stopIfTrue="1">
      <formula>AND(COUNTIF(#REF!,S401)&gt;1,NOT(ISBLANK(S401)))</formula>
    </cfRule>
  </conditionalFormatting>
  <conditionalFormatting sqref="T401">
    <cfRule type="expression" dxfId="2251" priority="14396" stopIfTrue="1">
      <formula>AND(COUNTIF(#REF!,T401)&gt;1,NOT(ISBLANK(T401)))</formula>
    </cfRule>
  </conditionalFormatting>
  <conditionalFormatting sqref="U401">
    <cfRule type="expression" dxfId="2252" priority="14395" stopIfTrue="1">
      <formula>AND(COUNTIF(#REF!,U401)&gt;1,NOT(ISBLANK(U401)))</formula>
    </cfRule>
  </conditionalFormatting>
  <conditionalFormatting sqref="V401">
    <cfRule type="expression" dxfId="2253" priority="14394" stopIfTrue="1">
      <formula>AND(COUNTIF(#REF!,V401)&gt;1,NOT(ISBLANK(V401)))</formula>
    </cfRule>
  </conditionalFormatting>
  <conditionalFormatting sqref="W401">
    <cfRule type="expression" dxfId="2254" priority="14393" stopIfTrue="1">
      <formula>AND(COUNTIF(#REF!,W401)&gt;1,NOT(ISBLANK(W401)))</formula>
    </cfRule>
  </conditionalFormatting>
  <conditionalFormatting sqref="X401">
    <cfRule type="expression" dxfId="2255" priority="14392" stopIfTrue="1">
      <formula>AND(COUNTIF(#REF!,X401)&gt;1,NOT(ISBLANK(X401)))</formula>
    </cfRule>
  </conditionalFormatting>
  <conditionalFormatting sqref="Y401">
    <cfRule type="expression" dxfId="2256" priority="14391" stopIfTrue="1">
      <formula>AND(COUNTIF(#REF!,Y401)&gt;1,NOT(ISBLANK(Y401)))</formula>
    </cfRule>
  </conditionalFormatting>
  <conditionalFormatting sqref="Z401">
    <cfRule type="expression" dxfId="2257" priority="14390" stopIfTrue="1">
      <formula>AND(COUNTIF(#REF!,Z401)&gt;1,NOT(ISBLANK(Z401)))</formula>
    </cfRule>
  </conditionalFormatting>
  <conditionalFormatting sqref="AA401">
    <cfRule type="expression" dxfId="2258" priority="14389" stopIfTrue="1">
      <formula>AND(COUNTIF(#REF!,AA401)&gt;1,NOT(ISBLANK(AA401)))</formula>
    </cfRule>
  </conditionalFormatting>
  <conditionalFormatting sqref="AB401">
    <cfRule type="expression" dxfId="2259" priority="14388" stopIfTrue="1">
      <formula>AND(COUNTIF(#REF!,AB401)&gt;1,NOT(ISBLANK(AB401)))</formula>
    </cfRule>
  </conditionalFormatting>
  <conditionalFormatting sqref="AC401">
    <cfRule type="expression" dxfId="2260" priority="14387" stopIfTrue="1">
      <formula>AND(COUNTIF(#REF!,AC401)&gt;1,NOT(ISBLANK(AC401)))</formula>
    </cfRule>
  </conditionalFormatting>
  <conditionalFormatting sqref="AD401">
    <cfRule type="expression" dxfId="2261" priority="14386" stopIfTrue="1">
      <formula>AND(COUNTIF(#REF!,AD401)&gt;1,NOT(ISBLANK(AD401)))</formula>
    </cfRule>
  </conditionalFormatting>
  <conditionalFormatting sqref="AE401">
    <cfRule type="expression" dxfId="2262" priority="14385" stopIfTrue="1">
      <formula>AND(COUNTIF(#REF!,AE401)&gt;1,NOT(ISBLANK(AE401)))</formula>
    </cfRule>
  </conditionalFormatting>
  <conditionalFormatting sqref="AF401">
    <cfRule type="expression" dxfId="2263" priority="14384" stopIfTrue="1">
      <formula>AND(COUNTIF(#REF!,AF401)&gt;1,NOT(ISBLANK(AF401)))</formula>
    </cfRule>
  </conditionalFormatting>
  <conditionalFormatting sqref="AG401">
    <cfRule type="expression" dxfId="2264" priority="14383" stopIfTrue="1">
      <formula>AND(COUNTIF(#REF!,AG401)&gt;1,NOT(ISBLANK(AG401)))</formula>
    </cfRule>
  </conditionalFormatting>
  <conditionalFormatting sqref="AH401">
    <cfRule type="expression" dxfId="2265" priority="14382" stopIfTrue="1">
      <formula>AND(COUNTIF(#REF!,AH401)&gt;1,NOT(ISBLANK(AH401)))</formula>
    </cfRule>
  </conditionalFormatting>
  <conditionalFormatting sqref="AI401">
    <cfRule type="expression" dxfId="2266" priority="14381" stopIfTrue="1">
      <formula>AND(COUNTIF(#REF!,AI401)&gt;1,NOT(ISBLANK(AI401)))</formula>
    </cfRule>
  </conditionalFormatting>
  <conditionalFormatting sqref="AJ401">
    <cfRule type="expression" dxfId="2267" priority="14380" stopIfTrue="1">
      <formula>AND(COUNTIF(#REF!,AJ401)&gt;1,NOT(ISBLANK(AJ401)))</formula>
    </cfRule>
  </conditionalFormatting>
  <conditionalFormatting sqref="AK401">
    <cfRule type="expression" dxfId="2268" priority="14379" stopIfTrue="1">
      <formula>AND(COUNTIF(#REF!,AK401)&gt;1,NOT(ISBLANK(AK401)))</formula>
    </cfRule>
  </conditionalFormatting>
  <conditionalFormatting sqref="AL401">
    <cfRule type="expression" dxfId="2269" priority="14378" stopIfTrue="1">
      <formula>AND(COUNTIF(#REF!,AL401)&gt;1,NOT(ISBLANK(AL401)))</formula>
    </cfRule>
  </conditionalFormatting>
  <conditionalFormatting sqref="AM401">
    <cfRule type="expression" dxfId="2270" priority="14377" stopIfTrue="1">
      <formula>AND(COUNTIF(#REF!,AM401)&gt;1,NOT(ISBLANK(AM401)))</formula>
    </cfRule>
  </conditionalFormatting>
  <conditionalFormatting sqref="AN401">
    <cfRule type="expression" dxfId="2271" priority="14376" stopIfTrue="1">
      <formula>AND(COUNTIF(#REF!,AN401)&gt;1,NOT(ISBLANK(AN401)))</formula>
    </cfRule>
  </conditionalFormatting>
  <conditionalFormatting sqref="AO401">
    <cfRule type="expression" dxfId="2272" priority="14375" stopIfTrue="1">
      <formula>AND(COUNTIF(#REF!,AO401)&gt;1,NOT(ISBLANK(AO401)))</formula>
    </cfRule>
  </conditionalFormatting>
  <conditionalFormatting sqref="AP401">
    <cfRule type="expression" dxfId="2273" priority="14374" stopIfTrue="1">
      <formula>AND(COUNTIF(#REF!,AP401)&gt;1,NOT(ISBLANK(AP401)))</formula>
    </cfRule>
  </conditionalFormatting>
  <conditionalFormatting sqref="AQ401">
    <cfRule type="expression" dxfId="2274" priority="14373" stopIfTrue="1">
      <formula>AND(COUNTIF(#REF!,AQ401)&gt;1,NOT(ISBLANK(AQ401)))</formula>
    </cfRule>
  </conditionalFormatting>
  <conditionalFormatting sqref="AR401">
    <cfRule type="expression" dxfId="2275" priority="14372" stopIfTrue="1">
      <formula>AND(COUNTIF(#REF!,AR401)&gt;1,NOT(ISBLANK(AR401)))</formula>
    </cfRule>
  </conditionalFormatting>
  <conditionalFormatting sqref="AS401">
    <cfRule type="expression" dxfId="2276" priority="14371" stopIfTrue="1">
      <formula>AND(COUNTIF(#REF!,AS401)&gt;1,NOT(ISBLANK(AS401)))</formula>
    </cfRule>
  </conditionalFormatting>
  <conditionalFormatting sqref="AT401">
    <cfRule type="expression" dxfId="2277" priority="14370" stopIfTrue="1">
      <formula>AND(COUNTIF(#REF!,AT401)&gt;1,NOT(ISBLANK(AT401)))</formula>
    </cfRule>
  </conditionalFormatting>
  <conditionalFormatting sqref="AU401">
    <cfRule type="expression" dxfId="2278" priority="14369" stopIfTrue="1">
      <formula>AND(COUNTIF(#REF!,AU401)&gt;1,NOT(ISBLANK(AU401)))</formula>
    </cfRule>
  </conditionalFormatting>
  <conditionalFormatting sqref="AV401">
    <cfRule type="expression" dxfId="2279" priority="14368" stopIfTrue="1">
      <formula>AND(COUNTIF(#REF!,AV401)&gt;1,NOT(ISBLANK(AV401)))</formula>
    </cfRule>
  </conditionalFormatting>
  <conditionalFormatting sqref="AW401">
    <cfRule type="expression" dxfId="2280" priority="14367" stopIfTrue="1">
      <formula>AND(COUNTIF(#REF!,AW401)&gt;1,NOT(ISBLANK(AW401)))</formula>
    </cfRule>
  </conditionalFormatting>
  <conditionalFormatting sqref="AX401">
    <cfRule type="expression" dxfId="2281" priority="14366" stopIfTrue="1">
      <formula>AND(COUNTIF(#REF!,AX401)&gt;1,NOT(ISBLANK(AX401)))</formula>
    </cfRule>
  </conditionalFormatting>
  <conditionalFormatting sqref="AY401">
    <cfRule type="expression" dxfId="2282" priority="14365" stopIfTrue="1">
      <formula>AND(COUNTIF(#REF!,AY401)&gt;1,NOT(ISBLANK(AY401)))</formula>
    </cfRule>
  </conditionalFormatting>
  <conditionalFormatting sqref="AZ401">
    <cfRule type="expression" dxfId="2283" priority="14364" stopIfTrue="1">
      <formula>AND(COUNTIF(#REF!,AZ401)&gt;1,NOT(ISBLANK(AZ401)))</formula>
    </cfRule>
  </conditionalFormatting>
  <conditionalFormatting sqref="BA401">
    <cfRule type="expression" dxfId="2284" priority="14363" stopIfTrue="1">
      <formula>AND(COUNTIF(#REF!,BA401)&gt;1,NOT(ISBLANK(BA401)))</formula>
    </cfRule>
  </conditionalFormatting>
  <conditionalFormatting sqref="BB401">
    <cfRule type="expression" dxfId="2285" priority="14362" stopIfTrue="1">
      <formula>AND(COUNTIF(#REF!,BB401)&gt;1,NOT(ISBLANK(BB401)))</formula>
    </cfRule>
  </conditionalFormatting>
  <conditionalFormatting sqref="BC401">
    <cfRule type="expression" dxfId="2286" priority="14361" stopIfTrue="1">
      <formula>AND(COUNTIF(#REF!,BC401)&gt;1,NOT(ISBLANK(BC401)))</formula>
    </cfRule>
  </conditionalFormatting>
  <conditionalFormatting sqref="BD401">
    <cfRule type="expression" dxfId="2287" priority="14360" stopIfTrue="1">
      <formula>AND(COUNTIF(#REF!,BD401)&gt;1,NOT(ISBLANK(BD401)))</formula>
    </cfRule>
  </conditionalFormatting>
  <conditionalFormatting sqref="BE401">
    <cfRule type="expression" dxfId="2288" priority="14359" stopIfTrue="1">
      <formula>AND(COUNTIF(#REF!,BE401)&gt;1,NOT(ISBLANK(BE401)))</formula>
    </cfRule>
  </conditionalFormatting>
  <conditionalFormatting sqref="BF401">
    <cfRule type="expression" dxfId="2289" priority="14358" stopIfTrue="1">
      <formula>AND(COUNTIF(#REF!,BF401)&gt;1,NOT(ISBLANK(BF401)))</formula>
    </cfRule>
  </conditionalFormatting>
  <conditionalFormatting sqref="BG401">
    <cfRule type="expression" dxfId="2290" priority="14357" stopIfTrue="1">
      <formula>AND(COUNTIF(#REF!,BG401)&gt;1,NOT(ISBLANK(BG401)))</formula>
    </cfRule>
  </conditionalFormatting>
  <conditionalFormatting sqref="BH401">
    <cfRule type="expression" dxfId="2291" priority="14356" stopIfTrue="1">
      <formula>AND(COUNTIF(#REF!,BH401)&gt;1,NOT(ISBLANK(BH401)))</formula>
    </cfRule>
  </conditionalFormatting>
  <conditionalFormatting sqref="BI401">
    <cfRule type="expression" dxfId="2292" priority="14355" stopIfTrue="1">
      <formula>AND(COUNTIF(#REF!,BI401)&gt;1,NOT(ISBLANK(BI401)))</formula>
    </cfRule>
  </conditionalFormatting>
  <conditionalFormatting sqref="BJ401">
    <cfRule type="expression" dxfId="2293" priority="14354" stopIfTrue="1">
      <formula>AND(COUNTIF(#REF!,BJ401)&gt;1,NOT(ISBLANK(BJ401)))</formula>
    </cfRule>
  </conditionalFormatting>
  <conditionalFormatting sqref="BK401">
    <cfRule type="expression" dxfId="2294" priority="14353" stopIfTrue="1">
      <formula>AND(COUNTIF(#REF!,BK401)&gt;1,NOT(ISBLANK(BK401)))</formula>
    </cfRule>
  </conditionalFormatting>
  <conditionalFormatting sqref="BL401">
    <cfRule type="expression" dxfId="2295" priority="14352" stopIfTrue="1">
      <formula>AND(COUNTIF(#REF!,BL401)&gt;1,NOT(ISBLANK(BL401)))</formula>
    </cfRule>
  </conditionalFormatting>
  <conditionalFormatting sqref="BM401">
    <cfRule type="expression" dxfId="2296" priority="14351" stopIfTrue="1">
      <formula>AND(COUNTIF(#REF!,BM401)&gt;1,NOT(ISBLANK(BM401)))</formula>
    </cfRule>
  </conditionalFormatting>
  <conditionalFormatting sqref="BN401">
    <cfRule type="expression" dxfId="2297" priority="14350" stopIfTrue="1">
      <formula>AND(COUNTIF(#REF!,BN401)&gt;1,NOT(ISBLANK(BN401)))</formula>
    </cfRule>
  </conditionalFormatting>
  <conditionalFormatting sqref="BO401">
    <cfRule type="expression" dxfId="2298" priority="14349" stopIfTrue="1">
      <formula>AND(COUNTIF(#REF!,BO401)&gt;1,NOT(ISBLANK(BO401)))</formula>
    </cfRule>
  </conditionalFormatting>
  <conditionalFormatting sqref="BP401">
    <cfRule type="expression" dxfId="2299" priority="14348" stopIfTrue="1">
      <formula>AND(COUNTIF(#REF!,BP401)&gt;1,NOT(ISBLANK(BP401)))</formula>
    </cfRule>
  </conditionalFormatting>
  <conditionalFormatting sqref="BQ401">
    <cfRule type="expression" dxfId="2300" priority="14347" stopIfTrue="1">
      <formula>AND(COUNTIF(#REF!,BQ401)&gt;1,NOT(ISBLANK(BQ401)))</formula>
    </cfRule>
  </conditionalFormatting>
  <conditionalFormatting sqref="BR401">
    <cfRule type="expression" dxfId="2301" priority="14346" stopIfTrue="1">
      <formula>AND(COUNTIF(#REF!,BR401)&gt;1,NOT(ISBLANK(BR401)))</formula>
    </cfRule>
  </conditionalFormatting>
  <conditionalFormatting sqref="BS401">
    <cfRule type="expression" dxfId="2302" priority="14345" stopIfTrue="1">
      <formula>AND(COUNTIF(#REF!,BS401)&gt;1,NOT(ISBLANK(BS401)))</formula>
    </cfRule>
  </conditionalFormatting>
  <conditionalFormatting sqref="BT401">
    <cfRule type="expression" dxfId="2303" priority="14344" stopIfTrue="1">
      <formula>AND(COUNTIF(#REF!,BT401)&gt;1,NOT(ISBLANK(BT401)))</formula>
    </cfRule>
  </conditionalFormatting>
  <conditionalFormatting sqref="BU401">
    <cfRule type="expression" dxfId="2304" priority="14343" stopIfTrue="1">
      <formula>AND(COUNTIF(#REF!,BU401)&gt;1,NOT(ISBLANK(BU401)))</formula>
    </cfRule>
  </conditionalFormatting>
  <conditionalFormatting sqref="BV401">
    <cfRule type="expression" dxfId="2305" priority="14342" stopIfTrue="1">
      <formula>AND(COUNTIF(#REF!,BV401)&gt;1,NOT(ISBLANK(BV401)))</formula>
    </cfRule>
  </conditionalFormatting>
  <conditionalFormatting sqref="BW401">
    <cfRule type="expression" dxfId="2306" priority="14341" stopIfTrue="1">
      <formula>AND(COUNTIF(#REF!,BW401)&gt;1,NOT(ISBLANK(BW401)))</formula>
    </cfRule>
  </conditionalFormatting>
  <conditionalFormatting sqref="BX401">
    <cfRule type="expression" dxfId="2307" priority="14340" stopIfTrue="1">
      <formula>AND(COUNTIF(#REF!,BX401)&gt;1,NOT(ISBLANK(BX401)))</formula>
    </cfRule>
  </conditionalFormatting>
  <conditionalFormatting sqref="BY401">
    <cfRule type="expression" dxfId="2308" priority="14339" stopIfTrue="1">
      <formula>AND(COUNTIF(#REF!,BY401)&gt;1,NOT(ISBLANK(BY401)))</formula>
    </cfRule>
  </conditionalFormatting>
  <conditionalFormatting sqref="BZ401">
    <cfRule type="expression" dxfId="2309" priority="14338" stopIfTrue="1">
      <formula>AND(COUNTIF(#REF!,BZ401)&gt;1,NOT(ISBLANK(BZ401)))</formula>
    </cfRule>
  </conditionalFormatting>
  <conditionalFormatting sqref="CA401">
    <cfRule type="expression" dxfId="2310" priority="14337" stopIfTrue="1">
      <formula>AND(COUNTIF(#REF!,CA401)&gt;1,NOT(ISBLANK(CA401)))</formula>
    </cfRule>
  </conditionalFormatting>
  <conditionalFormatting sqref="CB401">
    <cfRule type="expression" dxfId="2311" priority="14336" stopIfTrue="1">
      <formula>AND(COUNTIF(#REF!,CB401)&gt;1,NOT(ISBLANK(CB401)))</formula>
    </cfRule>
  </conditionalFormatting>
  <conditionalFormatting sqref="CC401">
    <cfRule type="expression" dxfId="2312" priority="14335" stopIfTrue="1">
      <formula>AND(COUNTIF(#REF!,CC401)&gt;1,NOT(ISBLANK(CC401)))</formula>
    </cfRule>
  </conditionalFormatting>
  <conditionalFormatting sqref="CD401">
    <cfRule type="expression" dxfId="2313" priority="14334" stopIfTrue="1">
      <formula>AND(COUNTIF(#REF!,CD401)&gt;1,NOT(ISBLANK(CD401)))</formula>
    </cfRule>
  </conditionalFormatting>
  <conditionalFormatting sqref="CE401">
    <cfRule type="expression" dxfId="2314" priority="14333" stopIfTrue="1">
      <formula>AND(COUNTIF(#REF!,CE401)&gt;1,NOT(ISBLANK(CE401)))</formula>
    </cfRule>
  </conditionalFormatting>
  <conditionalFormatting sqref="CF401">
    <cfRule type="expression" dxfId="2315" priority="14332" stopIfTrue="1">
      <formula>AND(COUNTIF(#REF!,CF401)&gt;1,NOT(ISBLANK(CF401)))</formula>
    </cfRule>
  </conditionalFormatting>
  <conditionalFormatting sqref="CG401">
    <cfRule type="expression" dxfId="2316" priority="14331" stopIfTrue="1">
      <formula>AND(COUNTIF(#REF!,CG401)&gt;1,NOT(ISBLANK(CG401)))</formula>
    </cfRule>
  </conditionalFormatting>
  <conditionalFormatting sqref="CH401">
    <cfRule type="expression" dxfId="2317" priority="14330" stopIfTrue="1">
      <formula>AND(COUNTIF(#REF!,CH401)&gt;1,NOT(ISBLANK(CH401)))</formula>
    </cfRule>
  </conditionalFormatting>
  <conditionalFormatting sqref="CI401">
    <cfRule type="expression" dxfId="2318" priority="14329" stopIfTrue="1">
      <formula>AND(COUNTIF(#REF!,CI401)&gt;1,NOT(ISBLANK(CI401)))</formula>
    </cfRule>
  </conditionalFormatting>
  <conditionalFormatting sqref="CJ401">
    <cfRule type="expression" dxfId="2319" priority="14328" stopIfTrue="1">
      <formula>AND(COUNTIF(#REF!,CJ401)&gt;1,NOT(ISBLANK(CJ401)))</formula>
    </cfRule>
  </conditionalFormatting>
  <conditionalFormatting sqref="CK401">
    <cfRule type="expression" dxfId="2320" priority="14327" stopIfTrue="1">
      <formula>AND(COUNTIF(#REF!,CK401)&gt;1,NOT(ISBLANK(CK401)))</formula>
    </cfRule>
  </conditionalFormatting>
  <conditionalFormatting sqref="CL401">
    <cfRule type="expression" dxfId="2321" priority="14326" stopIfTrue="1">
      <formula>AND(COUNTIF(#REF!,CL401)&gt;1,NOT(ISBLANK(CL401)))</formula>
    </cfRule>
  </conditionalFormatting>
  <conditionalFormatting sqref="CM401">
    <cfRule type="expression" dxfId="2322" priority="14325" stopIfTrue="1">
      <formula>AND(COUNTIF(#REF!,CM401)&gt;1,NOT(ISBLANK(CM401)))</formula>
    </cfRule>
  </conditionalFormatting>
  <conditionalFormatting sqref="CN401">
    <cfRule type="expression" dxfId="2323" priority="14324" stopIfTrue="1">
      <formula>AND(COUNTIF(#REF!,CN401)&gt;1,NOT(ISBLANK(CN401)))</formula>
    </cfRule>
  </conditionalFormatting>
  <conditionalFormatting sqref="CO401">
    <cfRule type="expression" dxfId="2324" priority="14323" stopIfTrue="1">
      <formula>AND(COUNTIF(#REF!,CO401)&gt;1,NOT(ISBLANK(CO401)))</formula>
    </cfRule>
  </conditionalFormatting>
  <conditionalFormatting sqref="CP401">
    <cfRule type="expression" dxfId="2325" priority="14322" stopIfTrue="1">
      <formula>AND(COUNTIF(#REF!,CP401)&gt;1,NOT(ISBLANK(CP401)))</formula>
    </cfRule>
  </conditionalFormatting>
  <conditionalFormatting sqref="CQ401">
    <cfRule type="expression" dxfId="2326" priority="14321" stopIfTrue="1">
      <formula>AND(COUNTIF(#REF!,CQ401)&gt;1,NOT(ISBLANK(CQ401)))</formula>
    </cfRule>
  </conditionalFormatting>
  <conditionalFormatting sqref="CR401">
    <cfRule type="expression" dxfId="2327" priority="14320" stopIfTrue="1">
      <formula>AND(COUNTIF(#REF!,CR401)&gt;1,NOT(ISBLANK(CR401)))</formula>
    </cfRule>
  </conditionalFormatting>
  <conditionalFormatting sqref="CS401">
    <cfRule type="expression" dxfId="2328" priority="14319" stopIfTrue="1">
      <formula>AND(COUNTIF(#REF!,CS401)&gt;1,NOT(ISBLANK(CS401)))</formula>
    </cfRule>
  </conditionalFormatting>
  <conditionalFormatting sqref="CT401">
    <cfRule type="expression" dxfId="2329" priority="14318" stopIfTrue="1">
      <formula>AND(COUNTIF(#REF!,CT401)&gt;1,NOT(ISBLANK(CT401)))</formula>
    </cfRule>
  </conditionalFormatting>
  <conditionalFormatting sqref="CU401">
    <cfRule type="expression" dxfId="2330" priority="14317" stopIfTrue="1">
      <formula>AND(COUNTIF(#REF!,CU401)&gt;1,NOT(ISBLANK(CU401)))</formula>
    </cfRule>
  </conditionalFormatting>
  <conditionalFormatting sqref="CV401">
    <cfRule type="expression" dxfId="2331" priority="14316" stopIfTrue="1">
      <formula>AND(COUNTIF(#REF!,CV401)&gt;1,NOT(ISBLANK(CV401)))</formula>
    </cfRule>
  </conditionalFormatting>
  <conditionalFormatting sqref="CW401">
    <cfRule type="expression" dxfId="2332" priority="14315" stopIfTrue="1">
      <formula>AND(COUNTIF(#REF!,CW401)&gt;1,NOT(ISBLANK(CW401)))</formula>
    </cfRule>
  </conditionalFormatting>
  <conditionalFormatting sqref="CX401">
    <cfRule type="expression" dxfId="2333" priority="14314" stopIfTrue="1">
      <formula>AND(COUNTIF(#REF!,CX401)&gt;1,NOT(ISBLANK(CX401)))</formula>
    </cfRule>
  </conditionalFormatting>
  <conditionalFormatting sqref="CY401">
    <cfRule type="expression" dxfId="2334" priority="14313" stopIfTrue="1">
      <formula>AND(COUNTIF(#REF!,CY401)&gt;1,NOT(ISBLANK(CY401)))</formula>
    </cfRule>
  </conditionalFormatting>
  <conditionalFormatting sqref="CZ401">
    <cfRule type="expression" dxfId="2335" priority="14312" stopIfTrue="1">
      <formula>AND(COUNTIF(#REF!,CZ401)&gt;1,NOT(ISBLANK(CZ401)))</formula>
    </cfRule>
  </conditionalFormatting>
  <conditionalFormatting sqref="DA401">
    <cfRule type="expression" dxfId="2336" priority="14311" stopIfTrue="1">
      <formula>AND(COUNTIF(#REF!,DA401)&gt;1,NOT(ISBLANK(DA401)))</formula>
    </cfRule>
  </conditionalFormatting>
  <conditionalFormatting sqref="DB401">
    <cfRule type="expression" dxfId="2337" priority="14310" stopIfTrue="1">
      <formula>AND(COUNTIF(#REF!,DB401)&gt;1,NOT(ISBLANK(DB401)))</formula>
    </cfRule>
  </conditionalFormatting>
  <conditionalFormatting sqref="DC401">
    <cfRule type="expression" dxfId="2338" priority="14309" stopIfTrue="1">
      <formula>AND(COUNTIF(#REF!,DC401)&gt;1,NOT(ISBLANK(DC401)))</formula>
    </cfRule>
  </conditionalFormatting>
  <conditionalFormatting sqref="DD401">
    <cfRule type="expression" dxfId="2339" priority="14308" stopIfTrue="1">
      <formula>AND(COUNTIF(#REF!,DD401)&gt;1,NOT(ISBLANK(DD401)))</formula>
    </cfRule>
  </conditionalFormatting>
  <conditionalFormatting sqref="DE401">
    <cfRule type="expression" dxfId="2340" priority="14307" stopIfTrue="1">
      <formula>AND(COUNTIF(#REF!,DE401)&gt;1,NOT(ISBLANK(DE401)))</formula>
    </cfRule>
  </conditionalFormatting>
  <conditionalFormatting sqref="DF401">
    <cfRule type="expression" dxfId="2341" priority="14306" stopIfTrue="1">
      <formula>AND(COUNTIF(#REF!,DF401)&gt;1,NOT(ISBLANK(DF401)))</formula>
    </cfRule>
  </conditionalFormatting>
  <conditionalFormatting sqref="DG401">
    <cfRule type="expression" dxfId="2342" priority="14305" stopIfTrue="1">
      <formula>AND(COUNTIF(#REF!,DG401)&gt;1,NOT(ISBLANK(DG401)))</formula>
    </cfRule>
  </conditionalFormatting>
  <conditionalFormatting sqref="DH401">
    <cfRule type="expression" dxfId="2343" priority="14304" stopIfTrue="1">
      <formula>AND(COUNTIF(#REF!,DH401)&gt;1,NOT(ISBLANK(DH401)))</formula>
    </cfRule>
  </conditionalFormatting>
  <conditionalFormatting sqref="DI401">
    <cfRule type="expression" dxfId="2344" priority="14303" stopIfTrue="1">
      <formula>AND(COUNTIF(#REF!,DI401)&gt;1,NOT(ISBLANK(DI401)))</formula>
    </cfRule>
  </conditionalFormatting>
  <conditionalFormatting sqref="DJ401">
    <cfRule type="expression" dxfId="2345" priority="14302" stopIfTrue="1">
      <formula>AND(COUNTIF(#REF!,DJ401)&gt;1,NOT(ISBLANK(DJ401)))</formula>
    </cfRule>
  </conditionalFormatting>
  <conditionalFormatting sqref="DK401">
    <cfRule type="expression" dxfId="2346" priority="14301" stopIfTrue="1">
      <formula>AND(COUNTIF(#REF!,DK401)&gt;1,NOT(ISBLANK(DK401)))</formula>
    </cfRule>
  </conditionalFormatting>
  <conditionalFormatting sqref="DL401">
    <cfRule type="expression" dxfId="2347" priority="14300" stopIfTrue="1">
      <formula>AND(COUNTIF(#REF!,DL401)&gt;1,NOT(ISBLANK(DL401)))</formula>
    </cfRule>
  </conditionalFormatting>
  <conditionalFormatting sqref="DM401">
    <cfRule type="expression" dxfId="2348" priority="14299" stopIfTrue="1">
      <formula>AND(COUNTIF(#REF!,DM401)&gt;1,NOT(ISBLANK(DM401)))</formula>
    </cfRule>
  </conditionalFormatting>
  <conditionalFormatting sqref="DN401">
    <cfRule type="expression" dxfId="2349" priority="14298" stopIfTrue="1">
      <formula>AND(COUNTIF(#REF!,DN401)&gt;1,NOT(ISBLANK(DN401)))</formula>
    </cfRule>
  </conditionalFormatting>
  <conditionalFormatting sqref="DO401">
    <cfRule type="expression" dxfId="2350" priority="14297" stopIfTrue="1">
      <formula>AND(COUNTIF(#REF!,DO401)&gt;1,NOT(ISBLANK(DO401)))</formula>
    </cfRule>
  </conditionalFormatting>
  <conditionalFormatting sqref="DP401">
    <cfRule type="expression" dxfId="2351" priority="14296" stopIfTrue="1">
      <formula>AND(COUNTIF(#REF!,DP401)&gt;1,NOT(ISBLANK(DP401)))</formula>
    </cfRule>
  </conditionalFormatting>
  <conditionalFormatting sqref="DQ401">
    <cfRule type="expression" dxfId="2352" priority="14295" stopIfTrue="1">
      <formula>AND(COUNTIF(#REF!,DQ401)&gt;1,NOT(ISBLANK(DQ401)))</formula>
    </cfRule>
  </conditionalFormatting>
  <conditionalFormatting sqref="DR401">
    <cfRule type="expression" dxfId="2353" priority="14294" stopIfTrue="1">
      <formula>AND(COUNTIF(#REF!,DR401)&gt;1,NOT(ISBLANK(DR401)))</formula>
    </cfRule>
  </conditionalFormatting>
  <conditionalFormatting sqref="DS401">
    <cfRule type="expression" dxfId="2354" priority="14293" stopIfTrue="1">
      <formula>AND(COUNTIF(#REF!,DS401)&gt;1,NOT(ISBLANK(DS401)))</formula>
    </cfRule>
  </conditionalFormatting>
  <conditionalFormatting sqref="DT401">
    <cfRule type="expression" dxfId="2355" priority="14292" stopIfTrue="1">
      <formula>AND(COUNTIF(#REF!,DT401)&gt;1,NOT(ISBLANK(DT401)))</formula>
    </cfRule>
  </conditionalFormatting>
  <conditionalFormatting sqref="DU401">
    <cfRule type="expression" dxfId="2356" priority="14291" stopIfTrue="1">
      <formula>AND(COUNTIF(#REF!,DU401)&gt;1,NOT(ISBLANK(DU401)))</formula>
    </cfRule>
  </conditionalFormatting>
  <conditionalFormatting sqref="DV401">
    <cfRule type="expression" dxfId="2357" priority="14290" stopIfTrue="1">
      <formula>AND(COUNTIF(#REF!,DV401)&gt;1,NOT(ISBLANK(DV401)))</formula>
    </cfRule>
  </conditionalFormatting>
  <conditionalFormatting sqref="DW401">
    <cfRule type="expression" dxfId="2358" priority="14289" stopIfTrue="1">
      <formula>AND(COUNTIF(#REF!,DW401)&gt;1,NOT(ISBLANK(DW401)))</formula>
    </cfRule>
  </conditionalFormatting>
  <conditionalFormatting sqref="DX401">
    <cfRule type="expression" dxfId="2359" priority="14288" stopIfTrue="1">
      <formula>AND(COUNTIF(#REF!,DX401)&gt;1,NOT(ISBLANK(DX401)))</formula>
    </cfRule>
  </conditionalFormatting>
  <conditionalFormatting sqref="DY401">
    <cfRule type="expression" dxfId="2360" priority="14287" stopIfTrue="1">
      <formula>AND(COUNTIF(#REF!,DY401)&gt;1,NOT(ISBLANK(DY401)))</formula>
    </cfRule>
  </conditionalFormatting>
  <conditionalFormatting sqref="DZ401">
    <cfRule type="expression" dxfId="2361" priority="14286" stopIfTrue="1">
      <formula>AND(COUNTIF(#REF!,DZ401)&gt;1,NOT(ISBLANK(DZ401)))</formula>
    </cfRule>
  </conditionalFormatting>
  <conditionalFormatting sqref="EA401">
    <cfRule type="expression" dxfId="2362" priority="14285" stopIfTrue="1">
      <formula>AND(COUNTIF(#REF!,EA401)&gt;1,NOT(ISBLANK(EA401)))</formula>
    </cfRule>
  </conditionalFormatting>
  <conditionalFormatting sqref="EB401">
    <cfRule type="expression" dxfId="2363" priority="14284" stopIfTrue="1">
      <formula>AND(COUNTIF(#REF!,EB401)&gt;1,NOT(ISBLANK(EB401)))</formula>
    </cfRule>
  </conditionalFormatting>
  <conditionalFormatting sqref="EC401">
    <cfRule type="expression" dxfId="2364" priority="14283" stopIfTrue="1">
      <formula>AND(COUNTIF(#REF!,EC401)&gt;1,NOT(ISBLANK(EC401)))</formula>
    </cfRule>
  </conditionalFormatting>
  <conditionalFormatting sqref="ED401">
    <cfRule type="expression" dxfId="2365" priority="14282" stopIfTrue="1">
      <formula>AND(COUNTIF(#REF!,ED401)&gt;1,NOT(ISBLANK(ED401)))</formula>
    </cfRule>
  </conditionalFormatting>
  <conditionalFormatting sqref="EE401">
    <cfRule type="expression" dxfId="2366" priority="14281" stopIfTrue="1">
      <formula>AND(COUNTIF(#REF!,EE401)&gt;1,NOT(ISBLANK(EE401)))</formula>
    </cfRule>
  </conditionalFormatting>
  <conditionalFormatting sqref="EF401">
    <cfRule type="expression" dxfId="2367" priority="14280" stopIfTrue="1">
      <formula>AND(COUNTIF(#REF!,EF401)&gt;1,NOT(ISBLANK(EF401)))</formula>
    </cfRule>
  </conditionalFormatting>
  <conditionalFormatting sqref="EG401">
    <cfRule type="expression" dxfId="2368" priority="14279" stopIfTrue="1">
      <formula>AND(COUNTIF(#REF!,EG401)&gt;1,NOT(ISBLANK(EG401)))</formula>
    </cfRule>
  </conditionalFormatting>
  <conditionalFormatting sqref="EH401">
    <cfRule type="expression" dxfId="2369" priority="14278" stopIfTrue="1">
      <formula>AND(COUNTIF(#REF!,EH401)&gt;1,NOT(ISBLANK(EH401)))</formula>
    </cfRule>
  </conditionalFormatting>
  <conditionalFormatting sqref="EI401">
    <cfRule type="expression" dxfId="2370" priority="14277" stopIfTrue="1">
      <formula>AND(COUNTIF(#REF!,EI401)&gt;1,NOT(ISBLANK(EI401)))</formula>
    </cfRule>
  </conditionalFormatting>
  <conditionalFormatting sqref="EJ401">
    <cfRule type="expression" dxfId="2371" priority="14276" stopIfTrue="1">
      <formula>AND(COUNTIF(#REF!,EJ401)&gt;1,NOT(ISBLANK(EJ401)))</formula>
    </cfRule>
  </conditionalFormatting>
  <conditionalFormatting sqref="EK401">
    <cfRule type="expression" dxfId="2372" priority="14275" stopIfTrue="1">
      <formula>AND(COUNTIF(#REF!,EK401)&gt;1,NOT(ISBLANK(EK401)))</formula>
    </cfRule>
  </conditionalFormatting>
  <conditionalFormatting sqref="EL401">
    <cfRule type="expression" dxfId="2373" priority="14274" stopIfTrue="1">
      <formula>AND(COUNTIF(#REF!,EL401)&gt;1,NOT(ISBLANK(EL401)))</formula>
    </cfRule>
  </conditionalFormatting>
  <conditionalFormatting sqref="EM401">
    <cfRule type="expression" dxfId="2374" priority="14273" stopIfTrue="1">
      <formula>AND(COUNTIF(#REF!,EM401)&gt;1,NOT(ISBLANK(EM401)))</formula>
    </cfRule>
  </conditionalFormatting>
  <conditionalFormatting sqref="EN401">
    <cfRule type="expression" dxfId="2375" priority="14272" stopIfTrue="1">
      <formula>AND(COUNTIF(#REF!,EN401)&gt;1,NOT(ISBLANK(EN401)))</formula>
    </cfRule>
  </conditionalFormatting>
  <conditionalFormatting sqref="EO401">
    <cfRule type="expression" dxfId="2376" priority="14271" stopIfTrue="1">
      <formula>AND(COUNTIF(#REF!,EO401)&gt;1,NOT(ISBLANK(EO401)))</formula>
    </cfRule>
  </conditionalFormatting>
  <conditionalFormatting sqref="EP401">
    <cfRule type="expression" dxfId="2377" priority="14270" stopIfTrue="1">
      <formula>AND(COUNTIF(#REF!,EP401)&gt;1,NOT(ISBLANK(EP401)))</formula>
    </cfRule>
  </conditionalFormatting>
  <conditionalFormatting sqref="EQ401">
    <cfRule type="expression" dxfId="2378" priority="14269" stopIfTrue="1">
      <formula>AND(COUNTIF(#REF!,EQ401)&gt;1,NOT(ISBLANK(EQ401)))</formula>
    </cfRule>
  </conditionalFormatting>
  <conditionalFormatting sqref="ER401">
    <cfRule type="expression" dxfId="2379" priority="14268" stopIfTrue="1">
      <formula>AND(COUNTIF(#REF!,ER401)&gt;1,NOT(ISBLANK(ER401)))</formula>
    </cfRule>
  </conditionalFormatting>
  <conditionalFormatting sqref="ES401">
    <cfRule type="expression" dxfId="2380" priority="14267" stopIfTrue="1">
      <formula>AND(COUNTIF(#REF!,ES401)&gt;1,NOT(ISBLANK(ES401)))</formula>
    </cfRule>
  </conditionalFormatting>
  <conditionalFormatting sqref="ET401">
    <cfRule type="expression" dxfId="2381" priority="14266" stopIfTrue="1">
      <formula>AND(COUNTIF(#REF!,ET401)&gt;1,NOT(ISBLANK(ET401)))</formula>
    </cfRule>
  </conditionalFormatting>
  <conditionalFormatting sqref="EU401">
    <cfRule type="expression" dxfId="2382" priority="14265" stopIfTrue="1">
      <formula>AND(COUNTIF(#REF!,EU401)&gt;1,NOT(ISBLANK(EU401)))</formula>
    </cfRule>
  </conditionalFormatting>
  <conditionalFormatting sqref="EV401">
    <cfRule type="expression" dxfId="2383" priority="14264" stopIfTrue="1">
      <formula>AND(COUNTIF(#REF!,EV401)&gt;1,NOT(ISBLANK(EV401)))</formula>
    </cfRule>
  </conditionalFormatting>
  <conditionalFormatting sqref="EW401">
    <cfRule type="expression" dxfId="2384" priority="14263" stopIfTrue="1">
      <formula>AND(COUNTIF(#REF!,EW401)&gt;1,NOT(ISBLANK(EW401)))</formula>
    </cfRule>
  </conditionalFormatting>
  <conditionalFormatting sqref="EX401">
    <cfRule type="expression" dxfId="2385" priority="14262" stopIfTrue="1">
      <formula>AND(COUNTIF(#REF!,EX401)&gt;1,NOT(ISBLANK(EX401)))</formula>
    </cfRule>
  </conditionalFormatting>
  <conditionalFormatting sqref="EY401">
    <cfRule type="expression" dxfId="2386" priority="14261" stopIfTrue="1">
      <formula>AND(COUNTIF(#REF!,EY401)&gt;1,NOT(ISBLANK(EY401)))</formula>
    </cfRule>
  </conditionalFormatting>
  <conditionalFormatting sqref="EZ401">
    <cfRule type="expression" dxfId="2387" priority="14260" stopIfTrue="1">
      <formula>AND(COUNTIF(#REF!,EZ401)&gt;1,NOT(ISBLANK(EZ401)))</formula>
    </cfRule>
  </conditionalFormatting>
  <conditionalFormatting sqref="FA401">
    <cfRule type="expression" dxfId="2388" priority="14259" stopIfTrue="1">
      <formula>AND(COUNTIF(#REF!,FA401)&gt;1,NOT(ISBLANK(FA401)))</formula>
    </cfRule>
  </conditionalFormatting>
  <conditionalFormatting sqref="FB401">
    <cfRule type="expression" dxfId="2389" priority="14258" stopIfTrue="1">
      <formula>AND(COUNTIF(#REF!,FB401)&gt;1,NOT(ISBLANK(FB401)))</formula>
    </cfRule>
  </conditionalFormatting>
  <conditionalFormatting sqref="FC401">
    <cfRule type="expression" dxfId="2390" priority="14257" stopIfTrue="1">
      <formula>AND(COUNTIF(#REF!,FC401)&gt;1,NOT(ISBLANK(FC401)))</formula>
    </cfRule>
  </conditionalFormatting>
  <conditionalFormatting sqref="FD401">
    <cfRule type="expression" dxfId="2391" priority="14256" stopIfTrue="1">
      <formula>AND(COUNTIF(#REF!,FD401)&gt;1,NOT(ISBLANK(FD401)))</formula>
    </cfRule>
  </conditionalFormatting>
  <conditionalFormatting sqref="FE401">
    <cfRule type="expression" dxfId="2392" priority="14255" stopIfTrue="1">
      <formula>AND(COUNTIF(#REF!,FE401)&gt;1,NOT(ISBLANK(FE401)))</formula>
    </cfRule>
  </conditionalFormatting>
  <conditionalFormatting sqref="FF401">
    <cfRule type="expression" dxfId="2393" priority="14254" stopIfTrue="1">
      <formula>AND(COUNTIF(#REF!,FF401)&gt;1,NOT(ISBLANK(FF401)))</formula>
    </cfRule>
  </conditionalFormatting>
  <conditionalFormatting sqref="FG401">
    <cfRule type="expression" dxfId="2394" priority="14253" stopIfTrue="1">
      <formula>AND(COUNTIF(#REF!,FG401)&gt;1,NOT(ISBLANK(FG401)))</formula>
    </cfRule>
  </conditionalFormatting>
  <conditionalFormatting sqref="FH401">
    <cfRule type="expression" dxfId="2395" priority="14252" stopIfTrue="1">
      <formula>AND(COUNTIF(#REF!,FH401)&gt;1,NOT(ISBLANK(FH401)))</formula>
    </cfRule>
  </conditionalFormatting>
  <conditionalFormatting sqref="FI401">
    <cfRule type="expression" dxfId="2396" priority="14251" stopIfTrue="1">
      <formula>AND(COUNTIF(#REF!,FI401)&gt;1,NOT(ISBLANK(FI401)))</formula>
    </cfRule>
  </conditionalFormatting>
  <conditionalFormatting sqref="FJ401">
    <cfRule type="expression" dxfId="2397" priority="14250" stopIfTrue="1">
      <formula>AND(COUNTIF(#REF!,FJ401)&gt;1,NOT(ISBLANK(FJ401)))</formula>
    </cfRule>
  </conditionalFormatting>
  <conditionalFormatting sqref="FK401">
    <cfRule type="expression" dxfId="2398" priority="14249" stopIfTrue="1">
      <formula>AND(COUNTIF(#REF!,FK401)&gt;1,NOT(ISBLANK(FK401)))</formula>
    </cfRule>
  </conditionalFormatting>
  <conditionalFormatting sqref="FL401">
    <cfRule type="expression" dxfId="2399" priority="14248" stopIfTrue="1">
      <formula>AND(COUNTIF(#REF!,FL401)&gt;1,NOT(ISBLANK(FL401)))</formula>
    </cfRule>
  </conditionalFormatting>
  <conditionalFormatting sqref="FM401">
    <cfRule type="expression" dxfId="2400" priority="14247" stopIfTrue="1">
      <formula>AND(COUNTIF(#REF!,FM401)&gt;1,NOT(ISBLANK(FM401)))</formula>
    </cfRule>
  </conditionalFormatting>
  <conditionalFormatting sqref="FN401">
    <cfRule type="expression" dxfId="2401" priority="14246" stopIfTrue="1">
      <formula>AND(COUNTIF(#REF!,FN401)&gt;1,NOT(ISBLANK(FN401)))</formula>
    </cfRule>
  </conditionalFormatting>
  <conditionalFormatting sqref="FO401">
    <cfRule type="expression" dxfId="2402" priority="14245" stopIfTrue="1">
      <formula>AND(COUNTIF(#REF!,FO401)&gt;1,NOT(ISBLANK(FO401)))</formula>
    </cfRule>
  </conditionalFormatting>
  <conditionalFormatting sqref="FP401">
    <cfRule type="expression" dxfId="2403" priority="14244" stopIfTrue="1">
      <formula>AND(COUNTIF(#REF!,FP401)&gt;1,NOT(ISBLANK(FP401)))</formula>
    </cfRule>
  </conditionalFormatting>
  <conditionalFormatting sqref="FQ401">
    <cfRule type="expression" dxfId="2404" priority="14243" stopIfTrue="1">
      <formula>AND(COUNTIF(#REF!,FQ401)&gt;1,NOT(ISBLANK(FQ401)))</formula>
    </cfRule>
  </conditionalFormatting>
  <conditionalFormatting sqref="FR401">
    <cfRule type="expression" dxfId="2405" priority="14242" stopIfTrue="1">
      <formula>AND(COUNTIF(#REF!,FR401)&gt;1,NOT(ISBLANK(FR401)))</formula>
    </cfRule>
  </conditionalFormatting>
  <conditionalFormatting sqref="FS401">
    <cfRule type="expression" dxfId="2406" priority="14241" stopIfTrue="1">
      <formula>AND(COUNTIF(#REF!,FS401)&gt;1,NOT(ISBLANK(FS401)))</formula>
    </cfRule>
  </conditionalFormatting>
  <conditionalFormatting sqref="FT401">
    <cfRule type="expression" dxfId="2407" priority="14240" stopIfTrue="1">
      <formula>AND(COUNTIF(#REF!,FT401)&gt;1,NOT(ISBLANK(FT401)))</formula>
    </cfRule>
  </conditionalFormatting>
  <conditionalFormatting sqref="FU401">
    <cfRule type="expression" dxfId="2408" priority="14239" stopIfTrue="1">
      <formula>AND(COUNTIF(#REF!,FU401)&gt;1,NOT(ISBLANK(FU401)))</formula>
    </cfRule>
  </conditionalFormatting>
  <conditionalFormatting sqref="FV401">
    <cfRule type="expression" dxfId="2409" priority="14238" stopIfTrue="1">
      <formula>AND(COUNTIF(#REF!,FV401)&gt;1,NOT(ISBLANK(FV401)))</formula>
    </cfRule>
  </conditionalFormatting>
  <conditionalFormatting sqref="FW401">
    <cfRule type="expression" dxfId="2410" priority="14237" stopIfTrue="1">
      <formula>AND(COUNTIF(#REF!,FW401)&gt;1,NOT(ISBLANK(FW401)))</formula>
    </cfRule>
  </conditionalFormatting>
  <conditionalFormatting sqref="FX401">
    <cfRule type="expression" dxfId="2411" priority="14236" stopIfTrue="1">
      <formula>AND(COUNTIF(#REF!,FX401)&gt;1,NOT(ISBLANK(FX401)))</formula>
    </cfRule>
  </conditionalFormatting>
  <conditionalFormatting sqref="FY401">
    <cfRule type="expression" dxfId="2412" priority="14235" stopIfTrue="1">
      <formula>AND(COUNTIF(#REF!,FY401)&gt;1,NOT(ISBLANK(FY401)))</formula>
    </cfRule>
  </conditionalFormatting>
  <conditionalFormatting sqref="FZ401">
    <cfRule type="expression" dxfId="2413" priority="14234" stopIfTrue="1">
      <formula>AND(COUNTIF(#REF!,FZ401)&gt;1,NOT(ISBLANK(FZ401)))</formula>
    </cfRule>
  </conditionalFormatting>
  <conditionalFormatting sqref="GA401">
    <cfRule type="expression" dxfId="2414" priority="14233" stopIfTrue="1">
      <formula>AND(COUNTIF(#REF!,GA401)&gt;1,NOT(ISBLANK(GA401)))</formula>
    </cfRule>
  </conditionalFormatting>
  <conditionalFormatting sqref="GB401">
    <cfRule type="expression" dxfId="2415" priority="14232" stopIfTrue="1">
      <formula>AND(COUNTIF(#REF!,GB401)&gt;1,NOT(ISBLANK(GB401)))</formula>
    </cfRule>
  </conditionalFormatting>
  <conditionalFormatting sqref="GC401">
    <cfRule type="expression" dxfId="2416" priority="14231" stopIfTrue="1">
      <formula>AND(COUNTIF(#REF!,GC401)&gt;1,NOT(ISBLANK(GC401)))</formula>
    </cfRule>
  </conditionalFormatting>
  <conditionalFormatting sqref="GD401">
    <cfRule type="expression" dxfId="2417" priority="14230" stopIfTrue="1">
      <formula>AND(COUNTIF(#REF!,GD401)&gt;1,NOT(ISBLANK(GD401)))</formula>
    </cfRule>
  </conditionalFormatting>
  <conditionalFormatting sqref="GE401">
    <cfRule type="expression" dxfId="2418" priority="14229" stopIfTrue="1">
      <formula>AND(COUNTIF(#REF!,GE401)&gt;1,NOT(ISBLANK(GE401)))</formula>
    </cfRule>
  </conditionalFormatting>
  <conditionalFormatting sqref="GF401">
    <cfRule type="expression" dxfId="2419" priority="14228" stopIfTrue="1">
      <formula>AND(COUNTIF(#REF!,GF401)&gt;1,NOT(ISBLANK(GF401)))</formula>
    </cfRule>
  </conditionalFormatting>
  <conditionalFormatting sqref="GG401">
    <cfRule type="expression" dxfId="2420" priority="14227" stopIfTrue="1">
      <formula>AND(COUNTIF(#REF!,GG401)&gt;1,NOT(ISBLANK(GG401)))</formula>
    </cfRule>
  </conditionalFormatting>
  <conditionalFormatting sqref="GH401">
    <cfRule type="expression" dxfId="2421" priority="14226" stopIfTrue="1">
      <formula>AND(COUNTIF(#REF!,GH401)&gt;1,NOT(ISBLANK(GH401)))</formula>
    </cfRule>
  </conditionalFormatting>
  <conditionalFormatting sqref="GI401">
    <cfRule type="expression" dxfId="2422" priority="14225" stopIfTrue="1">
      <formula>AND(COUNTIF(#REF!,GI401)&gt;1,NOT(ISBLANK(GI401)))</formula>
    </cfRule>
  </conditionalFormatting>
  <conditionalFormatting sqref="GJ401">
    <cfRule type="expression" dxfId="2423" priority="14224" stopIfTrue="1">
      <formula>AND(COUNTIF(#REF!,GJ401)&gt;1,NOT(ISBLANK(GJ401)))</formula>
    </cfRule>
  </conditionalFormatting>
  <conditionalFormatting sqref="GK401">
    <cfRule type="expression" dxfId="2424" priority="14223" stopIfTrue="1">
      <formula>AND(COUNTIF(#REF!,GK401)&gt;1,NOT(ISBLANK(GK401)))</formula>
    </cfRule>
  </conditionalFormatting>
  <conditionalFormatting sqref="GL401">
    <cfRule type="expression" dxfId="2425" priority="14222" stopIfTrue="1">
      <formula>AND(COUNTIF(#REF!,GL401)&gt;1,NOT(ISBLANK(GL401)))</formula>
    </cfRule>
  </conditionalFormatting>
  <conditionalFormatting sqref="GM401">
    <cfRule type="expression" dxfId="2426" priority="14221" stopIfTrue="1">
      <formula>AND(COUNTIF(#REF!,GM401)&gt;1,NOT(ISBLANK(GM401)))</formula>
    </cfRule>
  </conditionalFormatting>
  <conditionalFormatting sqref="GN401">
    <cfRule type="expression" dxfId="2427" priority="14220" stopIfTrue="1">
      <formula>AND(COUNTIF(#REF!,GN401)&gt;1,NOT(ISBLANK(GN401)))</formula>
    </cfRule>
  </conditionalFormatting>
  <conditionalFormatting sqref="GO401">
    <cfRule type="expression" dxfId="2428" priority="14219" stopIfTrue="1">
      <formula>AND(COUNTIF(#REF!,GO401)&gt;1,NOT(ISBLANK(GO401)))</formula>
    </cfRule>
  </conditionalFormatting>
  <conditionalFormatting sqref="GP401">
    <cfRule type="expression" dxfId="2429" priority="14218" stopIfTrue="1">
      <formula>AND(COUNTIF(#REF!,GP401)&gt;1,NOT(ISBLANK(GP401)))</formula>
    </cfRule>
  </conditionalFormatting>
  <conditionalFormatting sqref="GQ401">
    <cfRule type="expression" dxfId="2430" priority="14217" stopIfTrue="1">
      <formula>AND(COUNTIF(#REF!,GQ401)&gt;1,NOT(ISBLANK(GQ401)))</formula>
    </cfRule>
  </conditionalFormatting>
  <conditionalFormatting sqref="GR401">
    <cfRule type="expression" dxfId="2431" priority="14216" stopIfTrue="1">
      <formula>AND(COUNTIF(#REF!,GR401)&gt;1,NOT(ISBLANK(GR401)))</formula>
    </cfRule>
  </conditionalFormatting>
  <conditionalFormatting sqref="GS401">
    <cfRule type="expression" dxfId="2432" priority="14215" stopIfTrue="1">
      <formula>AND(COUNTIF(#REF!,GS401)&gt;1,NOT(ISBLANK(GS401)))</formula>
    </cfRule>
  </conditionalFormatting>
  <conditionalFormatting sqref="GT401">
    <cfRule type="expression" dxfId="2433" priority="14214" stopIfTrue="1">
      <formula>AND(COUNTIF(#REF!,GT401)&gt;1,NOT(ISBLANK(GT401)))</formula>
    </cfRule>
  </conditionalFormatting>
  <conditionalFormatting sqref="GU401">
    <cfRule type="expression" dxfId="2434" priority="14213" stopIfTrue="1">
      <formula>AND(COUNTIF(#REF!,GU401)&gt;1,NOT(ISBLANK(GU401)))</formula>
    </cfRule>
  </conditionalFormatting>
  <conditionalFormatting sqref="GV401">
    <cfRule type="expression" dxfId="2435" priority="14212" stopIfTrue="1">
      <formula>AND(COUNTIF(#REF!,GV401)&gt;1,NOT(ISBLANK(GV401)))</formula>
    </cfRule>
  </conditionalFormatting>
  <conditionalFormatting sqref="GW401">
    <cfRule type="expression" dxfId="2436" priority="14211" stopIfTrue="1">
      <formula>AND(COUNTIF(#REF!,GW401)&gt;1,NOT(ISBLANK(GW401)))</formula>
    </cfRule>
  </conditionalFormatting>
  <conditionalFormatting sqref="GX401">
    <cfRule type="expression" dxfId="2437" priority="14210" stopIfTrue="1">
      <formula>AND(COUNTIF(#REF!,GX401)&gt;1,NOT(ISBLANK(GX401)))</formula>
    </cfRule>
  </conditionalFormatting>
  <conditionalFormatting sqref="GY401">
    <cfRule type="expression" dxfId="2438" priority="14209" stopIfTrue="1">
      <formula>AND(COUNTIF(#REF!,GY401)&gt;1,NOT(ISBLANK(GY401)))</formula>
    </cfRule>
  </conditionalFormatting>
  <conditionalFormatting sqref="GZ401">
    <cfRule type="expression" dxfId="2439" priority="14208" stopIfTrue="1">
      <formula>AND(COUNTIF(#REF!,GZ401)&gt;1,NOT(ISBLANK(GZ401)))</formula>
    </cfRule>
  </conditionalFormatting>
  <conditionalFormatting sqref="HA401">
    <cfRule type="expression" dxfId="2440" priority="14207" stopIfTrue="1">
      <formula>AND(COUNTIF(#REF!,HA401)&gt;1,NOT(ISBLANK(HA401)))</formula>
    </cfRule>
  </conditionalFormatting>
  <conditionalFormatting sqref="HB401">
    <cfRule type="expression" dxfId="2441" priority="14206" stopIfTrue="1">
      <formula>AND(COUNTIF(#REF!,HB401)&gt;1,NOT(ISBLANK(HB401)))</formula>
    </cfRule>
  </conditionalFormatting>
  <conditionalFormatting sqref="HC401">
    <cfRule type="expression" dxfId="2442" priority="14205" stopIfTrue="1">
      <formula>AND(COUNTIF(#REF!,HC401)&gt;1,NOT(ISBLANK(HC401)))</formula>
    </cfRule>
  </conditionalFormatting>
  <conditionalFormatting sqref="HD401">
    <cfRule type="expression" dxfId="2443" priority="14204" stopIfTrue="1">
      <formula>AND(COUNTIF(#REF!,HD401)&gt;1,NOT(ISBLANK(HD401)))</formula>
    </cfRule>
  </conditionalFormatting>
  <conditionalFormatting sqref="HE401">
    <cfRule type="expression" dxfId="2444" priority="14203" stopIfTrue="1">
      <formula>AND(COUNTIF(#REF!,HE401)&gt;1,NOT(ISBLANK(HE401)))</formula>
    </cfRule>
  </conditionalFormatting>
  <conditionalFormatting sqref="HF401">
    <cfRule type="expression" dxfId="2445" priority="14202" stopIfTrue="1">
      <formula>AND(COUNTIF(#REF!,HF401)&gt;1,NOT(ISBLANK(HF401)))</formula>
    </cfRule>
  </conditionalFormatting>
  <conditionalFormatting sqref="HG401">
    <cfRule type="expression" dxfId="2446" priority="14201" stopIfTrue="1">
      <formula>AND(COUNTIF(#REF!,HG401)&gt;1,NOT(ISBLANK(HG401)))</formula>
    </cfRule>
  </conditionalFormatting>
  <conditionalFormatting sqref="HH401">
    <cfRule type="expression" dxfId="2447" priority="14200" stopIfTrue="1">
      <formula>AND(COUNTIF(#REF!,HH401)&gt;1,NOT(ISBLANK(HH401)))</formula>
    </cfRule>
  </conditionalFormatting>
  <conditionalFormatting sqref="HI401">
    <cfRule type="expression" dxfId="2448" priority="14199" stopIfTrue="1">
      <formula>AND(COUNTIF(#REF!,HI401)&gt;1,NOT(ISBLANK(HI401)))</formula>
    </cfRule>
  </conditionalFormatting>
  <conditionalFormatting sqref="HJ401">
    <cfRule type="expression" dxfId="2449" priority="14198" stopIfTrue="1">
      <formula>AND(COUNTIF(#REF!,HJ401)&gt;1,NOT(ISBLANK(HJ401)))</formula>
    </cfRule>
  </conditionalFormatting>
  <conditionalFormatting sqref="HK401">
    <cfRule type="expression" dxfId="2450" priority="14197" stopIfTrue="1">
      <formula>AND(COUNTIF(#REF!,HK401)&gt;1,NOT(ISBLANK(HK401)))</formula>
    </cfRule>
  </conditionalFormatting>
  <conditionalFormatting sqref="HL401">
    <cfRule type="expression" dxfId="2451" priority="14196" stopIfTrue="1">
      <formula>AND(COUNTIF(#REF!,HL401)&gt;1,NOT(ISBLANK(HL401)))</formula>
    </cfRule>
  </conditionalFormatting>
  <conditionalFormatting sqref="HM401">
    <cfRule type="expression" dxfId="2452" priority="14195" stopIfTrue="1">
      <formula>AND(COUNTIF(#REF!,HM401)&gt;1,NOT(ISBLANK(HM401)))</formula>
    </cfRule>
  </conditionalFormatting>
  <conditionalFormatting sqref="HN401">
    <cfRule type="expression" dxfId="2453" priority="14194" stopIfTrue="1">
      <formula>AND(COUNTIF(#REF!,HN401)&gt;1,NOT(ISBLANK(HN401)))</formula>
    </cfRule>
  </conditionalFormatting>
  <conditionalFormatting sqref="HO401">
    <cfRule type="expression" dxfId="2454" priority="14193" stopIfTrue="1">
      <formula>AND(COUNTIF(#REF!,HO401)&gt;1,NOT(ISBLANK(HO401)))</formula>
    </cfRule>
  </conditionalFormatting>
  <conditionalFormatting sqref="HP401">
    <cfRule type="expression" dxfId="2455" priority="14192" stopIfTrue="1">
      <formula>AND(COUNTIF(#REF!,HP401)&gt;1,NOT(ISBLANK(HP401)))</formula>
    </cfRule>
  </conditionalFormatting>
  <conditionalFormatting sqref="HQ401">
    <cfRule type="expression" dxfId="2456" priority="14191" stopIfTrue="1">
      <formula>AND(COUNTIF(#REF!,HQ401)&gt;1,NOT(ISBLANK(HQ401)))</formula>
    </cfRule>
  </conditionalFormatting>
  <conditionalFormatting sqref="HR401">
    <cfRule type="expression" dxfId="2457" priority="14190" stopIfTrue="1">
      <formula>AND(COUNTIF(#REF!,HR401)&gt;1,NOT(ISBLANK(HR401)))</formula>
    </cfRule>
  </conditionalFormatting>
  <conditionalFormatting sqref="HS401">
    <cfRule type="expression" dxfId="2458" priority="14189" stopIfTrue="1">
      <formula>AND(COUNTIF(#REF!,HS401)&gt;1,NOT(ISBLANK(HS401)))</formula>
    </cfRule>
  </conditionalFormatting>
  <conditionalFormatting sqref="HT401">
    <cfRule type="expression" dxfId="2459" priority="14188" stopIfTrue="1">
      <formula>AND(COUNTIF(#REF!,HT401)&gt;1,NOT(ISBLANK(HT401)))</formula>
    </cfRule>
  </conditionalFormatting>
  <conditionalFormatting sqref="HU401">
    <cfRule type="expression" dxfId="2460" priority="14187" stopIfTrue="1">
      <formula>AND(COUNTIF(#REF!,HU401)&gt;1,NOT(ISBLANK(HU401)))</formula>
    </cfRule>
  </conditionalFormatting>
  <conditionalFormatting sqref="HV401">
    <cfRule type="expression" dxfId="2461" priority="14186" stopIfTrue="1">
      <formula>AND(COUNTIF(#REF!,HV401)&gt;1,NOT(ISBLANK(HV401)))</formula>
    </cfRule>
  </conditionalFormatting>
  <conditionalFormatting sqref="HW401">
    <cfRule type="expression" dxfId="2462" priority="14185" stopIfTrue="1">
      <formula>AND(COUNTIF(#REF!,HW401)&gt;1,NOT(ISBLANK(HW401)))</formula>
    </cfRule>
  </conditionalFormatting>
  <conditionalFormatting sqref="HX401">
    <cfRule type="expression" dxfId="2463" priority="14184" stopIfTrue="1">
      <formula>AND(COUNTIF(#REF!,HX401)&gt;1,NOT(ISBLANK(HX401)))</formula>
    </cfRule>
  </conditionalFormatting>
  <conditionalFormatting sqref="HY401">
    <cfRule type="expression" dxfId="2464" priority="14183" stopIfTrue="1">
      <formula>AND(COUNTIF(#REF!,HY401)&gt;1,NOT(ISBLANK(HY401)))</formula>
    </cfRule>
  </conditionalFormatting>
  <conditionalFormatting sqref="HZ401">
    <cfRule type="expression" dxfId="2465" priority="14182" stopIfTrue="1">
      <formula>AND(COUNTIF(#REF!,HZ401)&gt;1,NOT(ISBLANK(HZ401)))</formula>
    </cfRule>
  </conditionalFormatting>
  <conditionalFormatting sqref="IA401">
    <cfRule type="expression" dxfId="2466" priority="14181" stopIfTrue="1">
      <formula>AND(COUNTIF(#REF!,IA401)&gt;1,NOT(ISBLANK(IA401)))</formula>
    </cfRule>
  </conditionalFormatting>
  <conditionalFormatting sqref="IB401">
    <cfRule type="expression" dxfId="2467" priority="14180" stopIfTrue="1">
      <formula>AND(COUNTIF(#REF!,IB401)&gt;1,NOT(ISBLANK(IB401)))</formula>
    </cfRule>
  </conditionalFormatting>
  <conditionalFormatting sqref="IC401">
    <cfRule type="expression" dxfId="2468" priority="14179" stopIfTrue="1">
      <formula>AND(COUNTIF(#REF!,IC401)&gt;1,NOT(ISBLANK(IC401)))</formula>
    </cfRule>
  </conditionalFormatting>
  <conditionalFormatting sqref="ID401">
    <cfRule type="expression" dxfId="2469" priority="14178" stopIfTrue="1">
      <formula>AND(COUNTIF(#REF!,ID401)&gt;1,NOT(ISBLANK(ID401)))</formula>
    </cfRule>
  </conditionalFormatting>
  <conditionalFormatting sqref="IE401">
    <cfRule type="expression" dxfId="2470" priority="14177" stopIfTrue="1">
      <formula>AND(COUNTIF(#REF!,IE401)&gt;1,NOT(ISBLANK(IE401)))</formula>
    </cfRule>
  </conditionalFormatting>
  <conditionalFormatting sqref="IF401">
    <cfRule type="expression" dxfId="2471" priority="14176" stopIfTrue="1">
      <formula>AND(COUNTIF(#REF!,IF401)&gt;1,NOT(ISBLANK(IF401)))</formula>
    </cfRule>
  </conditionalFormatting>
  <conditionalFormatting sqref="IG401">
    <cfRule type="expression" dxfId="2472" priority="14175" stopIfTrue="1">
      <formula>AND(COUNTIF(#REF!,IG401)&gt;1,NOT(ISBLANK(IG401)))</formula>
    </cfRule>
  </conditionalFormatting>
  <conditionalFormatting sqref="IH401">
    <cfRule type="expression" dxfId="2473" priority="14174" stopIfTrue="1">
      <formula>AND(COUNTIF(#REF!,IH401)&gt;1,NOT(ISBLANK(IH401)))</formula>
    </cfRule>
  </conditionalFormatting>
  <conditionalFormatting sqref="II401">
    <cfRule type="expression" dxfId="2474" priority="14173" stopIfTrue="1">
      <formula>AND(COUNTIF(#REF!,II401)&gt;1,NOT(ISBLANK(II401)))</formula>
    </cfRule>
  </conditionalFormatting>
  <conditionalFormatting sqref="IJ401">
    <cfRule type="expression" dxfId="2475" priority="14172" stopIfTrue="1">
      <formula>AND(COUNTIF(#REF!,IJ401)&gt;1,NOT(ISBLANK(IJ401)))</formula>
    </cfRule>
  </conditionalFormatting>
  <conditionalFormatting sqref="IK401">
    <cfRule type="expression" dxfId="2476" priority="14171" stopIfTrue="1">
      <formula>AND(COUNTIF(#REF!,IK401)&gt;1,NOT(ISBLANK(IK401)))</formula>
    </cfRule>
  </conditionalFormatting>
  <conditionalFormatting sqref="IL401">
    <cfRule type="expression" dxfId="2477" priority="14170" stopIfTrue="1">
      <formula>AND(COUNTIF(#REF!,IL401)&gt;1,NOT(ISBLANK(IL401)))</formula>
    </cfRule>
  </conditionalFormatting>
  <conditionalFormatting sqref="IM401">
    <cfRule type="expression" dxfId="2478" priority="14169" stopIfTrue="1">
      <formula>AND(COUNTIF(#REF!,IM401)&gt;1,NOT(ISBLANK(IM401)))</formula>
    </cfRule>
  </conditionalFormatting>
  <conditionalFormatting sqref="IN401">
    <cfRule type="expression" dxfId="2479" priority="14168" stopIfTrue="1">
      <formula>AND(COUNTIF(#REF!,IN401)&gt;1,NOT(ISBLANK(IN401)))</formula>
    </cfRule>
  </conditionalFormatting>
  <conditionalFormatting sqref="IO401">
    <cfRule type="expression" dxfId="2480" priority="14167" stopIfTrue="1">
      <formula>AND(COUNTIF(#REF!,IO401)&gt;1,NOT(ISBLANK(IO401)))</formula>
    </cfRule>
  </conditionalFormatting>
  <conditionalFormatting sqref="IP401">
    <cfRule type="expression" dxfId="2481" priority="14166" stopIfTrue="1">
      <formula>AND(COUNTIF(#REF!,IP401)&gt;1,NOT(ISBLANK(IP401)))</formula>
    </cfRule>
  </conditionalFormatting>
  <conditionalFormatting sqref="IQ401:IU401">
    <cfRule type="expression" dxfId="2482" priority="14165" stopIfTrue="1">
      <formula>AND(COUNTIF(#REF!,IQ401)&gt;1,NOT(ISBLANK(IQ401)))</formula>
    </cfRule>
  </conditionalFormatting>
  <conditionalFormatting sqref="A407">
    <cfRule type="expression" dxfId="2483" priority="14163" stopIfTrue="1">
      <formula>AND(COUNTIF(#REF!,A407)&gt;1,NOT(ISBLANK(A407)))</formula>
    </cfRule>
  </conditionalFormatting>
  <conditionalFormatting sqref="E407">
    <cfRule type="expression" dxfId="2484" priority="14162" stopIfTrue="1">
      <formula>AND(COUNTIF(#REF!,E407)&gt;1,NOT(ISBLANK(E407)))</formula>
    </cfRule>
  </conditionalFormatting>
  <conditionalFormatting sqref="F407">
    <cfRule type="expression" dxfId="2485" priority="14161" stopIfTrue="1">
      <formula>AND(COUNTIF(#REF!,F407)&gt;1,NOT(ISBLANK(F407)))</formula>
    </cfRule>
  </conditionalFormatting>
  <conditionalFormatting sqref="G407">
    <cfRule type="expression" dxfId="2486" priority="14160" stopIfTrue="1">
      <formula>AND(COUNTIF(#REF!,G407)&gt;1,NOT(ISBLANK(G407)))</formula>
    </cfRule>
  </conditionalFormatting>
  <conditionalFormatting sqref="H407">
    <cfRule type="expression" dxfId="2487" priority="14159" stopIfTrue="1">
      <formula>AND(COUNTIF(#REF!,H407)&gt;1,NOT(ISBLANK(H407)))</formula>
    </cfRule>
  </conditionalFormatting>
  <conditionalFormatting sqref="I407">
    <cfRule type="expression" dxfId="2488" priority="14158" stopIfTrue="1">
      <formula>AND(COUNTIF(#REF!,I407)&gt;1,NOT(ISBLANK(I407)))</formula>
    </cfRule>
  </conditionalFormatting>
  <conditionalFormatting sqref="J407">
    <cfRule type="expression" dxfId="2489" priority="14157" stopIfTrue="1">
      <formula>AND(COUNTIF(#REF!,J407)&gt;1,NOT(ISBLANK(J407)))</formula>
    </cfRule>
  </conditionalFormatting>
  <conditionalFormatting sqref="K407">
    <cfRule type="expression" dxfId="2490" priority="14156" stopIfTrue="1">
      <formula>AND(COUNTIF(#REF!,K407)&gt;1,NOT(ISBLANK(K407)))</formula>
    </cfRule>
  </conditionalFormatting>
  <conditionalFormatting sqref="L407">
    <cfRule type="expression" dxfId="2491" priority="14155" stopIfTrue="1">
      <formula>AND(COUNTIF(#REF!,L407)&gt;1,NOT(ISBLANK(L407)))</formula>
    </cfRule>
  </conditionalFormatting>
  <conditionalFormatting sqref="M407">
    <cfRule type="expression" dxfId="2492" priority="14154" stopIfTrue="1">
      <formula>AND(COUNTIF(#REF!,M407)&gt;1,NOT(ISBLANK(M407)))</formula>
    </cfRule>
  </conditionalFormatting>
  <conditionalFormatting sqref="N407">
    <cfRule type="expression" dxfId="2493" priority="14153" stopIfTrue="1">
      <formula>AND(COUNTIF(#REF!,N407)&gt;1,NOT(ISBLANK(N407)))</formula>
    </cfRule>
  </conditionalFormatting>
  <conditionalFormatting sqref="O407">
    <cfRule type="expression" dxfId="2494" priority="14152" stopIfTrue="1">
      <formula>AND(COUNTIF(#REF!,O407)&gt;1,NOT(ISBLANK(O407)))</formula>
    </cfRule>
  </conditionalFormatting>
  <conditionalFormatting sqref="P407">
    <cfRule type="expression" dxfId="2495" priority="14151" stopIfTrue="1">
      <formula>AND(COUNTIF(#REF!,P407)&gt;1,NOT(ISBLANK(P407)))</formula>
    </cfRule>
  </conditionalFormatting>
  <conditionalFormatting sqref="Q407">
    <cfRule type="expression" dxfId="2496" priority="14150" stopIfTrue="1">
      <formula>AND(COUNTIF(#REF!,Q407)&gt;1,NOT(ISBLANK(Q407)))</formula>
    </cfRule>
  </conditionalFormatting>
  <conditionalFormatting sqref="R407">
    <cfRule type="expression" dxfId="2497" priority="14149" stopIfTrue="1">
      <formula>AND(COUNTIF(#REF!,R407)&gt;1,NOT(ISBLANK(R407)))</formula>
    </cfRule>
  </conditionalFormatting>
  <conditionalFormatting sqref="S407">
    <cfRule type="expression" dxfId="2498" priority="14148" stopIfTrue="1">
      <formula>AND(COUNTIF(#REF!,S407)&gt;1,NOT(ISBLANK(S407)))</formula>
    </cfRule>
  </conditionalFormatting>
  <conditionalFormatting sqref="T407">
    <cfRule type="expression" dxfId="2499" priority="14147" stopIfTrue="1">
      <formula>AND(COUNTIF(#REF!,T407)&gt;1,NOT(ISBLANK(T407)))</formula>
    </cfRule>
  </conditionalFormatting>
  <conditionalFormatting sqref="U407">
    <cfRule type="expression" dxfId="2500" priority="14146" stopIfTrue="1">
      <formula>AND(COUNTIF(#REF!,U407)&gt;1,NOT(ISBLANK(U407)))</formula>
    </cfRule>
  </conditionalFormatting>
  <conditionalFormatting sqref="V407">
    <cfRule type="expression" dxfId="2501" priority="14145" stopIfTrue="1">
      <formula>AND(COUNTIF(#REF!,V407)&gt;1,NOT(ISBLANK(V407)))</formula>
    </cfRule>
  </conditionalFormatting>
  <conditionalFormatting sqref="W407">
    <cfRule type="expression" dxfId="2502" priority="14144" stopIfTrue="1">
      <formula>AND(COUNTIF(#REF!,W407)&gt;1,NOT(ISBLANK(W407)))</formula>
    </cfRule>
  </conditionalFormatting>
  <conditionalFormatting sqref="X407">
    <cfRule type="expression" dxfId="2503" priority="14143" stopIfTrue="1">
      <formula>AND(COUNTIF(#REF!,X407)&gt;1,NOT(ISBLANK(X407)))</formula>
    </cfRule>
  </conditionalFormatting>
  <conditionalFormatting sqref="Y407">
    <cfRule type="expression" dxfId="2504" priority="14142" stopIfTrue="1">
      <formula>AND(COUNTIF(#REF!,Y407)&gt;1,NOT(ISBLANK(Y407)))</formula>
    </cfRule>
  </conditionalFormatting>
  <conditionalFormatting sqref="Z407">
    <cfRule type="expression" dxfId="2505" priority="14141" stopIfTrue="1">
      <formula>AND(COUNTIF(#REF!,Z407)&gt;1,NOT(ISBLANK(Z407)))</formula>
    </cfRule>
  </conditionalFormatting>
  <conditionalFormatting sqref="AA407">
    <cfRule type="expression" dxfId="2506" priority="14140" stopIfTrue="1">
      <formula>AND(COUNTIF(#REF!,AA407)&gt;1,NOT(ISBLANK(AA407)))</formula>
    </cfRule>
  </conditionalFormatting>
  <conditionalFormatting sqref="AB407">
    <cfRule type="expression" dxfId="2507" priority="14139" stopIfTrue="1">
      <formula>AND(COUNTIF(#REF!,AB407)&gt;1,NOT(ISBLANK(AB407)))</formula>
    </cfRule>
  </conditionalFormatting>
  <conditionalFormatting sqref="AC407">
    <cfRule type="expression" dxfId="2508" priority="14138" stopIfTrue="1">
      <formula>AND(COUNTIF(#REF!,AC407)&gt;1,NOT(ISBLANK(AC407)))</formula>
    </cfRule>
  </conditionalFormatting>
  <conditionalFormatting sqref="AD407">
    <cfRule type="expression" dxfId="2509" priority="14137" stopIfTrue="1">
      <formula>AND(COUNTIF(#REF!,AD407)&gt;1,NOT(ISBLANK(AD407)))</formula>
    </cfRule>
  </conditionalFormatting>
  <conditionalFormatting sqref="AE407">
    <cfRule type="expression" dxfId="2510" priority="14136" stopIfTrue="1">
      <formula>AND(COUNTIF(#REF!,AE407)&gt;1,NOT(ISBLANK(AE407)))</formula>
    </cfRule>
  </conditionalFormatting>
  <conditionalFormatting sqref="AF407">
    <cfRule type="expression" dxfId="2511" priority="14135" stopIfTrue="1">
      <formula>AND(COUNTIF(#REF!,AF407)&gt;1,NOT(ISBLANK(AF407)))</formula>
    </cfRule>
  </conditionalFormatting>
  <conditionalFormatting sqref="AG407">
    <cfRule type="expression" dxfId="2512" priority="14134" stopIfTrue="1">
      <formula>AND(COUNTIF(#REF!,AG407)&gt;1,NOT(ISBLANK(AG407)))</formula>
    </cfRule>
  </conditionalFormatting>
  <conditionalFormatting sqref="AH407">
    <cfRule type="expression" dxfId="2513" priority="14133" stopIfTrue="1">
      <formula>AND(COUNTIF(#REF!,AH407)&gt;1,NOT(ISBLANK(AH407)))</formula>
    </cfRule>
  </conditionalFormatting>
  <conditionalFormatting sqref="AI407">
    <cfRule type="expression" dxfId="2514" priority="14132" stopIfTrue="1">
      <formula>AND(COUNTIF(#REF!,AI407)&gt;1,NOT(ISBLANK(AI407)))</formula>
    </cfRule>
  </conditionalFormatting>
  <conditionalFormatting sqref="AJ407">
    <cfRule type="expression" dxfId="2515" priority="14131" stopIfTrue="1">
      <formula>AND(COUNTIF(#REF!,AJ407)&gt;1,NOT(ISBLANK(AJ407)))</formula>
    </cfRule>
  </conditionalFormatting>
  <conditionalFormatting sqref="AK407">
    <cfRule type="expression" dxfId="2516" priority="14130" stopIfTrue="1">
      <formula>AND(COUNTIF(#REF!,AK407)&gt;1,NOT(ISBLANK(AK407)))</formula>
    </cfRule>
  </conditionalFormatting>
  <conditionalFormatting sqref="AL407">
    <cfRule type="expression" dxfId="2517" priority="14129" stopIfTrue="1">
      <formula>AND(COUNTIF(#REF!,AL407)&gt;1,NOT(ISBLANK(AL407)))</formula>
    </cfRule>
  </conditionalFormatting>
  <conditionalFormatting sqref="AM407">
    <cfRule type="expression" dxfId="2518" priority="14128" stopIfTrue="1">
      <formula>AND(COUNTIF(#REF!,AM407)&gt;1,NOT(ISBLANK(AM407)))</formula>
    </cfRule>
  </conditionalFormatting>
  <conditionalFormatting sqref="AN407">
    <cfRule type="expression" dxfId="2519" priority="14127" stopIfTrue="1">
      <formula>AND(COUNTIF(#REF!,AN407)&gt;1,NOT(ISBLANK(AN407)))</formula>
    </cfRule>
  </conditionalFormatting>
  <conditionalFormatting sqref="AO407">
    <cfRule type="expression" dxfId="2520" priority="14126" stopIfTrue="1">
      <formula>AND(COUNTIF(#REF!,AO407)&gt;1,NOT(ISBLANK(AO407)))</formula>
    </cfRule>
  </conditionalFormatting>
  <conditionalFormatting sqref="AP407">
    <cfRule type="expression" dxfId="2521" priority="14125" stopIfTrue="1">
      <formula>AND(COUNTIF(#REF!,AP407)&gt;1,NOT(ISBLANK(AP407)))</formula>
    </cfRule>
  </conditionalFormatting>
  <conditionalFormatting sqref="AQ407">
    <cfRule type="expression" dxfId="2522" priority="14124" stopIfTrue="1">
      <formula>AND(COUNTIF(#REF!,AQ407)&gt;1,NOT(ISBLANK(AQ407)))</formula>
    </cfRule>
  </conditionalFormatting>
  <conditionalFormatting sqref="AR407">
    <cfRule type="expression" dxfId="2523" priority="14123" stopIfTrue="1">
      <formula>AND(COUNTIF(#REF!,AR407)&gt;1,NOT(ISBLANK(AR407)))</formula>
    </cfRule>
  </conditionalFormatting>
  <conditionalFormatting sqref="AS407">
    <cfRule type="expression" dxfId="2524" priority="14122" stopIfTrue="1">
      <formula>AND(COUNTIF(#REF!,AS407)&gt;1,NOT(ISBLANK(AS407)))</formula>
    </cfRule>
  </conditionalFormatting>
  <conditionalFormatting sqref="AT407">
    <cfRule type="expression" dxfId="2525" priority="14121" stopIfTrue="1">
      <formula>AND(COUNTIF(#REF!,AT407)&gt;1,NOT(ISBLANK(AT407)))</formula>
    </cfRule>
  </conditionalFormatting>
  <conditionalFormatting sqref="AU407">
    <cfRule type="expression" dxfId="2526" priority="14120" stopIfTrue="1">
      <formula>AND(COUNTIF(#REF!,AU407)&gt;1,NOT(ISBLANK(AU407)))</formula>
    </cfRule>
  </conditionalFormatting>
  <conditionalFormatting sqref="AV407">
    <cfRule type="expression" dxfId="2527" priority="14119" stopIfTrue="1">
      <formula>AND(COUNTIF(#REF!,AV407)&gt;1,NOT(ISBLANK(AV407)))</formula>
    </cfRule>
  </conditionalFormatting>
  <conditionalFormatting sqref="AW407">
    <cfRule type="expression" dxfId="2528" priority="14118" stopIfTrue="1">
      <formula>AND(COUNTIF(#REF!,AW407)&gt;1,NOT(ISBLANK(AW407)))</formula>
    </cfRule>
  </conditionalFormatting>
  <conditionalFormatting sqref="AX407">
    <cfRule type="expression" dxfId="2529" priority="14117" stopIfTrue="1">
      <formula>AND(COUNTIF(#REF!,AX407)&gt;1,NOT(ISBLANK(AX407)))</formula>
    </cfRule>
  </conditionalFormatting>
  <conditionalFormatting sqref="AY407">
    <cfRule type="expression" dxfId="2530" priority="14116" stopIfTrue="1">
      <formula>AND(COUNTIF(#REF!,AY407)&gt;1,NOT(ISBLANK(AY407)))</formula>
    </cfRule>
  </conditionalFormatting>
  <conditionalFormatting sqref="AZ407">
    <cfRule type="expression" dxfId="2531" priority="14115" stopIfTrue="1">
      <formula>AND(COUNTIF(#REF!,AZ407)&gt;1,NOT(ISBLANK(AZ407)))</formula>
    </cfRule>
  </conditionalFormatting>
  <conditionalFormatting sqref="BA407">
    <cfRule type="expression" dxfId="2532" priority="14114" stopIfTrue="1">
      <formula>AND(COUNTIF(#REF!,BA407)&gt;1,NOT(ISBLANK(BA407)))</formula>
    </cfRule>
  </conditionalFormatting>
  <conditionalFormatting sqref="BB407">
    <cfRule type="expression" dxfId="2533" priority="14113" stopIfTrue="1">
      <formula>AND(COUNTIF(#REF!,BB407)&gt;1,NOT(ISBLANK(BB407)))</formula>
    </cfRule>
  </conditionalFormatting>
  <conditionalFormatting sqref="BC407">
    <cfRule type="expression" dxfId="2534" priority="14112" stopIfTrue="1">
      <formula>AND(COUNTIF(#REF!,BC407)&gt;1,NOT(ISBLANK(BC407)))</formula>
    </cfRule>
  </conditionalFormatting>
  <conditionalFormatting sqref="BD407">
    <cfRule type="expression" dxfId="2535" priority="14111" stopIfTrue="1">
      <formula>AND(COUNTIF(#REF!,BD407)&gt;1,NOT(ISBLANK(BD407)))</formula>
    </cfRule>
  </conditionalFormatting>
  <conditionalFormatting sqref="BE407">
    <cfRule type="expression" dxfId="2536" priority="14110" stopIfTrue="1">
      <formula>AND(COUNTIF(#REF!,BE407)&gt;1,NOT(ISBLANK(BE407)))</formula>
    </cfRule>
  </conditionalFormatting>
  <conditionalFormatting sqref="BF407">
    <cfRule type="expression" dxfId="2537" priority="14109" stopIfTrue="1">
      <formula>AND(COUNTIF(#REF!,BF407)&gt;1,NOT(ISBLANK(BF407)))</formula>
    </cfRule>
  </conditionalFormatting>
  <conditionalFormatting sqref="BG407">
    <cfRule type="expression" dxfId="2538" priority="14108" stopIfTrue="1">
      <formula>AND(COUNTIF(#REF!,BG407)&gt;1,NOT(ISBLANK(BG407)))</formula>
    </cfRule>
  </conditionalFormatting>
  <conditionalFormatting sqref="BH407">
    <cfRule type="expression" dxfId="2539" priority="14107" stopIfTrue="1">
      <formula>AND(COUNTIF(#REF!,BH407)&gt;1,NOT(ISBLANK(BH407)))</formula>
    </cfRule>
  </conditionalFormatting>
  <conditionalFormatting sqref="BI407">
    <cfRule type="expression" dxfId="2540" priority="14106" stopIfTrue="1">
      <formula>AND(COUNTIF(#REF!,BI407)&gt;1,NOT(ISBLANK(BI407)))</formula>
    </cfRule>
  </conditionalFormatting>
  <conditionalFormatting sqref="BJ407">
    <cfRule type="expression" dxfId="2541" priority="14105" stopIfTrue="1">
      <formula>AND(COUNTIF(#REF!,BJ407)&gt;1,NOT(ISBLANK(BJ407)))</formula>
    </cfRule>
  </conditionalFormatting>
  <conditionalFormatting sqref="BK407">
    <cfRule type="expression" dxfId="2542" priority="14104" stopIfTrue="1">
      <formula>AND(COUNTIF(#REF!,BK407)&gt;1,NOT(ISBLANK(BK407)))</formula>
    </cfRule>
  </conditionalFormatting>
  <conditionalFormatting sqref="BL407">
    <cfRule type="expression" dxfId="2543" priority="14103" stopIfTrue="1">
      <formula>AND(COUNTIF(#REF!,BL407)&gt;1,NOT(ISBLANK(BL407)))</formula>
    </cfRule>
  </conditionalFormatting>
  <conditionalFormatting sqref="BM407">
    <cfRule type="expression" dxfId="2544" priority="14102" stopIfTrue="1">
      <formula>AND(COUNTIF(#REF!,BM407)&gt;1,NOT(ISBLANK(BM407)))</formula>
    </cfRule>
  </conditionalFormatting>
  <conditionalFormatting sqref="BN407">
    <cfRule type="expression" dxfId="2545" priority="14101" stopIfTrue="1">
      <formula>AND(COUNTIF(#REF!,BN407)&gt;1,NOT(ISBLANK(BN407)))</formula>
    </cfRule>
  </conditionalFormatting>
  <conditionalFormatting sqref="BO407">
    <cfRule type="expression" dxfId="2546" priority="14100" stopIfTrue="1">
      <formula>AND(COUNTIF(#REF!,BO407)&gt;1,NOT(ISBLANK(BO407)))</formula>
    </cfRule>
  </conditionalFormatting>
  <conditionalFormatting sqref="BP407">
    <cfRule type="expression" dxfId="2547" priority="14099" stopIfTrue="1">
      <formula>AND(COUNTIF(#REF!,BP407)&gt;1,NOT(ISBLANK(BP407)))</formula>
    </cfRule>
  </conditionalFormatting>
  <conditionalFormatting sqref="BQ407">
    <cfRule type="expression" dxfId="2548" priority="14098" stopIfTrue="1">
      <formula>AND(COUNTIF(#REF!,BQ407)&gt;1,NOT(ISBLANK(BQ407)))</formula>
    </cfRule>
  </conditionalFormatting>
  <conditionalFormatting sqref="BR407">
    <cfRule type="expression" dxfId="2549" priority="14097" stopIfTrue="1">
      <formula>AND(COUNTIF(#REF!,BR407)&gt;1,NOT(ISBLANK(BR407)))</formula>
    </cfRule>
  </conditionalFormatting>
  <conditionalFormatting sqref="BS407">
    <cfRule type="expression" dxfId="2550" priority="14096" stopIfTrue="1">
      <formula>AND(COUNTIF(#REF!,BS407)&gt;1,NOT(ISBLANK(BS407)))</formula>
    </cfRule>
  </conditionalFormatting>
  <conditionalFormatting sqref="BT407">
    <cfRule type="expression" dxfId="2551" priority="14095" stopIfTrue="1">
      <formula>AND(COUNTIF(#REF!,BT407)&gt;1,NOT(ISBLANK(BT407)))</formula>
    </cfRule>
  </conditionalFormatting>
  <conditionalFormatting sqref="BU407">
    <cfRule type="expression" dxfId="2552" priority="14094" stopIfTrue="1">
      <formula>AND(COUNTIF(#REF!,BU407)&gt;1,NOT(ISBLANK(BU407)))</formula>
    </cfRule>
  </conditionalFormatting>
  <conditionalFormatting sqref="BV407">
    <cfRule type="expression" dxfId="2553" priority="14093" stopIfTrue="1">
      <formula>AND(COUNTIF(#REF!,BV407)&gt;1,NOT(ISBLANK(BV407)))</formula>
    </cfRule>
  </conditionalFormatting>
  <conditionalFormatting sqref="BW407">
    <cfRule type="expression" dxfId="2554" priority="14092" stopIfTrue="1">
      <formula>AND(COUNTIF(#REF!,BW407)&gt;1,NOT(ISBLANK(BW407)))</formula>
    </cfRule>
  </conditionalFormatting>
  <conditionalFormatting sqref="BX407">
    <cfRule type="expression" dxfId="2555" priority="14091" stopIfTrue="1">
      <formula>AND(COUNTIF(#REF!,BX407)&gt;1,NOT(ISBLANK(BX407)))</formula>
    </cfRule>
  </conditionalFormatting>
  <conditionalFormatting sqref="BY407">
    <cfRule type="expression" dxfId="2556" priority="14090" stopIfTrue="1">
      <formula>AND(COUNTIF(#REF!,BY407)&gt;1,NOT(ISBLANK(BY407)))</formula>
    </cfRule>
  </conditionalFormatting>
  <conditionalFormatting sqref="BZ407">
    <cfRule type="expression" dxfId="2557" priority="14089" stopIfTrue="1">
      <formula>AND(COUNTIF(#REF!,BZ407)&gt;1,NOT(ISBLANK(BZ407)))</formula>
    </cfRule>
  </conditionalFormatting>
  <conditionalFormatting sqref="CA407">
    <cfRule type="expression" dxfId="2558" priority="14088" stopIfTrue="1">
      <formula>AND(COUNTIF(#REF!,CA407)&gt;1,NOT(ISBLANK(CA407)))</formula>
    </cfRule>
  </conditionalFormatting>
  <conditionalFormatting sqref="CB407">
    <cfRule type="expression" dxfId="2559" priority="14087" stopIfTrue="1">
      <formula>AND(COUNTIF(#REF!,CB407)&gt;1,NOT(ISBLANK(CB407)))</formula>
    </cfRule>
  </conditionalFormatting>
  <conditionalFormatting sqref="CC407">
    <cfRule type="expression" dxfId="2560" priority="14086" stopIfTrue="1">
      <formula>AND(COUNTIF(#REF!,CC407)&gt;1,NOT(ISBLANK(CC407)))</formula>
    </cfRule>
  </conditionalFormatting>
  <conditionalFormatting sqref="CD407">
    <cfRule type="expression" dxfId="2561" priority="14085" stopIfTrue="1">
      <formula>AND(COUNTIF(#REF!,CD407)&gt;1,NOT(ISBLANK(CD407)))</formula>
    </cfRule>
  </conditionalFormatting>
  <conditionalFormatting sqref="CE407">
    <cfRule type="expression" dxfId="2562" priority="14084" stopIfTrue="1">
      <formula>AND(COUNTIF(#REF!,CE407)&gt;1,NOT(ISBLANK(CE407)))</formula>
    </cfRule>
  </conditionalFormatting>
  <conditionalFormatting sqref="CF407">
    <cfRule type="expression" dxfId="2563" priority="14083" stopIfTrue="1">
      <formula>AND(COUNTIF(#REF!,CF407)&gt;1,NOT(ISBLANK(CF407)))</formula>
    </cfRule>
  </conditionalFormatting>
  <conditionalFormatting sqref="CG407">
    <cfRule type="expression" dxfId="2564" priority="14082" stopIfTrue="1">
      <formula>AND(COUNTIF(#REF!,CG407)&gt;1,NOT(ISBLANK(CG407)))</formula>
    </cfRule>
  </conditionalFormatting>
  <conditionalFormatting sqref="CH407">
    <cfRule type="expression" dxfId="2565" priority="14081" stopIfTrue="1">
      <formula>AND(COUNTIF(#REF!,CH407)&gt;1,NOT(ISBLANK(CH407)))</formula>
    </cfRule>
  </conditionalFormatting>
  <conditionalFormatting sqref="CI407">
    <cfRule type="expression" dxfId="2566" priority="14080" stopIfTrue="1">
      <formula>AND(COUNTIF(#REF!,CI407)&gt;1,NOT(ISBLANK(CI407)))</formula>
    </cfRule>
  </conditionalFormatting>
  <conditionalFormatting sqref="CJ407">
    <cfRule type="expression" dxfId="2567" priority="14079" stopIfTrue="1">
      <formula>AND(COUNTIF(#REF!,CJ407)&gt;1,NOT(ISBLANK(CJ407)))</formula>
    </cfRule>
  </conditionalFormatting>
  <conditionalFormatting sqref="CK407">
    <cfRule type="expression" dxfId="2568" priority="14078" stopIfTrue="1">
      <formula>AND(COUNTIF(#REF!,CK407)&gt;1,NOT(ISBLANK(CK407)))</formula>
    </cfRule>
  </conditionalFormatting>
  <conditionalFormatting sqref="CL407">
    <cfRule type="expression" dxfId="2569" priority="14077" stopIfTrue="1">
      <formula>AND(COUNTIF(#REF!,CL407)&gt;1,NOT(ISBLANK(CL407)))</formula>
    </cfRule>
  </conditionalFormatting>
  <conditionalFormatting sqref="CM407">
    <cfRule type="expression" dxfId="2570" priority="14076" stopIfTrue="1">
      <formula>AND(COUNTIF(#REF!,CM407)&gt;1,NOT(ISBLANK(CM407)))</formula>
    </cfRule>
  </conditionalFormatting>
  <conditionalFormatting sqref="CN407">
    <cfRule type="expression" dxfId="2571" priority="14075" stopIfTrue="1">
      <formula>AND(COUNTIF(#REF!,CN407)&gt;1,NOT(ISBLANK(CN407)))</formula>
    </cfRule>
  </conditionalFormatting>
  <conditionalFormatting sqref="CO407">
    <cfRule type="expression" dxfId="2572" priority="14074" stopIfTrue="1">
      <formula>AND(COUNTIF(#REF!,CO407)&gt;1,NOT(ISBLANK(CO407)))</formula>
    </cfRule>
  </conditionalFormatting>
  <conditionalFormatting sqref="CP407">
    <cfRule type="expression" dxfId="2573" priority="14073" stopIfTrue="1">
      <formula>AND(COUNTIF(#REF!,CP407)&gt;1,NOT(ISBLANK(CP407)))</formula>
    </cfRule>
  </conditionalFormatting>
  <conditionalFormatting sqref="CQ407">
    <cfRule type="expression" dxfId="2574" priority="14072" stopIfTrue="1">
      <formula>AND(COUNTIF(#REF!,CQ407)&gt;1,NOT(ISBLANK(CQ407)))</formula>
    </cfRule>
  </conditionalFormatting>
  <conditionalFormatting sqref="CR407">
    <cfRule type="expression" dxfId="2575" priority="14071" stopIfTrue="1">
      <formula>AND(COUNTIF(#REF!,CR407)&gt;1,NOT(ISBLANK(CR407)))</formula>
    </cfRule>
  </conditionalFormatting>
  <conditionalFormatting sqref="CS407">
    <cfRule type="expression" dxfId="2576" priority="14070" stopIfTrue="1">
      <formula>AND(COUNTIF(#REF!,CS407)&gt;1,NOT(ISBLANK(CS407)))</formula>
    </cfRule>
  </conditionalFormatting>
  <conditionalFormatting sqref="CT407">
    <cfRule type="expression" dxfId="2577" priority="14069" stopIfTrue="1">
      <formula>AND(COUNTIF(#REF!,CT407)&gt;1,NOT(ISBLANK(CT407)))</formula>
    </cfRule>
  </conditionalFormatting>
  <conditionalFormatting sqref="CU407">
    <cfRule type="expression" dxfId="2578" priority="14068" stopIfTrue="1">
      <formula>AND(COUNTIF(#REF!,CU407)&gt;1,NOT(ISBLANK(CU407)))</formula>
    </cfRule>
  </conditionalFormatting>
  <conditionalFormatting sqref="CV407">
    <cfRule type="expression" dxfId="2579" priority="14067" stopIfTrue="1">
      <formula>AND(COUNTIF(#REF!,CV407)&gt;1,NOT(ISBLANK(CV407)))</formula>
    </cfRule>
  </conditionalFormatting>
  <conditionalFormatting sqref="CW407">
    <cfRule type="expression" dxfId="2580" priority="14066" stopIfTrue="1">
      <formula>AND(COUNTIF(#REF!,CW407)&gt;1,NOT(ISBLANK(CW407)))</formula>
    </cfRule>
  </conditionalFormatting>
  <conditionalFormatting sqref="CX407">
    <cfRule type="expression" dxfId="2581" priority="14065" stopIfTrue="1">
      <formula>AND(COUNTIF(#REF!,CX407)&gt;1,NOT(ISBLANK(CX407)))</formula>
    </cfRule>
  </conditionalFormatting>
  <conditionalFormatting sqref="CY407">
    <cfRule type="expression" dxfId="2582" priority="14064" stopIfTrue="1">
      <formula>AND(COUNTIF(#REF!,CY407)&gt;1,NOT(ISBLANK(CY407)))</formula>
    </cfRule>
  </conditionalFormatting>
  <conditionalFormatting sqref="CZ407">
    <cfRule type="expression" dxfId="2583" priority="14063" stopIfTrue="1">
      <formula>AND(COUNTIF(#REF!,CZ407)&gt;1,NOT(ISBLANK(CZ407)))</formula>
    </cfRule>
  </conditionalFormatting>
  <conditionalFormatting sqref="DA407">
    <cfRule type="expression" dxfId="2584" priority="14062" stopIfTrue="1">
      <formula>AND(COUNTIF(#REF!,DA407)&gt;1,NOT(ISBLANK(DA407)))</formula>
    </cfRule>
  </conditionalFormatting>
  <conditionalFormatting sqref="DB407">
    <cfRule type="expression" dxfId="2585" priority="14061" stopIfTrue="1">
      <formula>AND(COUNTIF(#REF!,DB407)&gt;1,NOT(ISBLANK(DB407)))</formula>
    </cfRule>
  </conditionalFormatting>
  <conditionalFormatting sqref="DC407">
    <cfRule type="expression" dxfId="2586" priority="14060" stopIfTrue="1">
      <formula>AND(COUNTIF(#REF!,DC407)&gt;1,NOT(ISBLANK(DC407)))</formula>
    </cfRule>
  </conditionalFormatting>
  <conditionalFormatting sqref="DD407">
    <cfRule type="expression" dxfId="2587" priority="14059" stopIfTrue="1">
      <formula>AND(COUNTIF(#REF!,DD407)&gt;1,NOT(ISBLANK(DD407)))</formula>
    </cfRule>
  </conditionalFormatting>
  <conditionalFormatting sqref="DE407">
    <cfRule type="expression" dxfId="2588" priority="14058" stopIfTrue="1">
      <formula>AND(COUNTIF(#REF!,DE407)&gt;1,NOT(ISBLANK(DE407)))</formula>
    </cfRule>
  </conditionalFormatting>
  <conditionalFormatting sqref="DF407">
    <cfRule type="expression" dxfId="2589" priority="14057" stopIfTrue="1">
      <formula>AND(COUNTIF(#REF!,DF407)&gt;1,NOT(ISBLANK(DF407)))</formula>
    </cfRule>
  </conditionalFormatting>
  <conditionalFormatting sqref="DG407">
    <cfRule type="expression" dxfId="2590" priority="14056" stopIfTrue="1">
      <formula>AND(COUNTIF(#REF!,DG407)&gt;1,NOT(ISBLANK(DG407)))</formula>
    </cfRule>
  </conditionalFormatting>
  <conditionalFormatting sqref="DH407">
    <cfRule type="expression" dxfId="2591" priority="14055" stopIfTrue="1">
      <formula>AND(COUNTIF(#REF!,DH407)&gt;1,NOT(ISBLANK(DH407)))</formula>
    </cfRule>
  </conditionalFormatting>
  <conditionalFormatting sqref="DI407">
    <cfRule type="expression" dxfId="2592" priority="14054" stopIfTrue="1">
      <formula>AND(COUNTIF(#REF!,DI407)&gt;1,NOT(ISBLANK(DI407)))</formula>
    </cfRule>
  </conditionalFormatting>
  <conditionalFormatting sqref="DJ407">
    <cfRule type="expression" dxfId="2593" priority="14053" stopIfTrue="1">
      <formula>AND(COUNTIF(#REF!,DJ407)&gt;1,NOT(ISBLANK(DJ407)))</formula>
    </cfRule>
  </conditionalFormatting>
  <conditionalFormatting sqref="DK407">
    <cfRule type="expression" dxfId="2594" priority="14052" stopIfTrue="1">
      <formula>AND(COUNTIF(#REF!,DK407)&gt;1,NOT(ISBLANK(DK407)))</formula>
    </cfRule>
  </conditionalFormatting>
  <conditionalFormatting sqref="DL407">
    <cfRule type="expression" dxfId="2595" priority="14051" stopIfTrue="1">
      <formula>AND(COUNTIF(#REF!,DL407)&gt;1,NOT(ISBLANK(DL407)))</formula>
    </cfRule>
  </conditionalFormatting>
  <conditionalFormatting sqref="DM407">
    <cfRule type="expression" dxfId="2596" priority="14050" stopIfTrue="1">
      <formula>AND(COUNTIF(#REF!,DM407)&gt;1,NOT(ISBLANK(DM407)))</formula>
    </cfRule>
  </conditionalFormatting>
  <conditionalFormatting sqref="DN407">
    <cfRule type="expression" dxfId="2597" priority="14049" stopIfTrue="1">
      <formula>AND(COUNTIF(#REF!,DN407)&gt;1,NOT(ISBLANK(DN407)))</formula>
    </cfRule>
  </conditionalFormatting>
  <conditionalFormatting sqref="DO407">
    <cfRule type="expression" dxfId="2598" priority="14048" stopIfTrue="1">
      <formula>AND(COUNTIF(#REF!,DO407)&gt;1,NOT(ISBLANK(DO407)))</formula>
    </cfRule>
  </conditionalFormatting>
  <conditionalFormatting sqref="DP407">
    <cfRule type="expression" dxfId="2599" priority="14047" stopIfTrue="1">
      <formula>AND(COUNTIF(#REF!,DP407)&gt;1,NOT(ISBLANK(DP407)))</formula>
    </cfRule>
  </conditionalFormatting>
  <conditionalFormatting sqref="DQ407">
    <cfRule type="expression" dxfId="2600" priority="14046" stopIfTrue="1">
      <formula>AND(COUNTIF(#REF!,DQ407)&gt;1,NOT(ISBLANK(DQ407)))</formula>
    </cfRule>
  </conditionalFormatting>
  <conditionalFormatting sqref="DR407">
    <cfRule type="expression" dxfId="2601" priority="14045" stopIfTrue="1">
      <formula>AND(COUNTIF(#REF!,DR407)&gt;1,NOT(ISBLANK(DR407)))</formula>
    </cfRule>
  </conditionalFormatting>
  <conditionalFormatting sqref="DS407">
    <cfRule type="expression" dxfId="2602" priority="14044" stopIfTrue="1">
      <formula>AND(COUNTIF(#REF!,DS407)&gt;1,NOT(ISBLANK(DS407)))</formula>
    </cfRule>
  </conditionalFormatting>
  <conditionalFormatting sqref="DT407">
    <cfRule type="expression" dxfId="2603" priority="14043" stopIfTrue="1">
      <formula>AND(COUNTIF(#REF!,DT407)&gt;1,NOT(ISBLANK(DT407)))</formula>
    </cfRule>
  </conditionalFormatting>
  <conditionalFormatting sqref="DU407">
    <cfRule type="expression" dxfId="2604" priority="14042" stopIfTrue="1">
      <formula>AND(COUNTIF(#REF!,DU407)&gt;1,NOT(ISBLANK(DU407)))</formula>
    </cfRule>
  </conditionalFormatting>
  <conditionalFormatting sqref="DV407">
    <cfRule type="expression" dxfId="2605" priority="14041" stopIfTrue="1">
      <formula>AND(COUNTIF(#REF!,DV407)&gt;1,NOT(ISBLANK(DV407)))</formula>
    </cfRule>
  </conditionalFormatting>
  <conditionalFormatting sqref="DW407">
    <cfRule type="expression" dxfId="2606" priority="14040" stopIfTrue="1">
      <formula>AND(COUNTIF(#REF!,DW407)&gt;1,NOT(ISBLANK(DW407)))</formula>
    </cfRule>
  </conditionalFormatting>
  <conditionalFormatting sqref="DX407">
    <cfRule type="expression" dxfId="2607" priority="14039" stopIfTrue="1">
      <formula>AND(COUNTIF(#REF!,DX407)&gt;1,NOT(ISBLANK(DX407)))</formula>
    </cfRule>
  </conditionalFormatting>
  <conditionalFormatting sqref="DY407">
    <cfRule type="expression" dxfId="2608" priority="14038" stopIfTrue="1">
      <formula>AND(COUNTIF(#REF!,DY407)&gt;1,NOT(ISBLANK(DY407)))</formula>
    </cfRule>
  </conditionalFormatting>
  <conditionalFormatting sqref="DZ407">
    <cfRule type="expression" dxfId="2609" priority="14037" stopIfTrue="1">
      <formula>AND(COUNTIF(#REF!,DZ407)&gt;1,NOT(ISBLANK(DZ407)))</formula>
    </cfRule>
  </conditionalFormatting>
  <conditionalFormatting sqref="EA407">
    <cfRule type="expression" dxfId="2610" priority="14036" stopIfTrue="1">
      <formula>AND(COUNTIF(#REF!,EA407)&gt;1,NOT(ISBLANK(EA407)))</formula>
    </cfRule>
  </conditionalFormatting>
  <conditionalFormatting sqref="EB407">
    <cfRule type="expression" dxfId="2611" priority="14035" stopIfTrue="1">
      <formula>AND(COUNTIF(#REF!,EB407)&gt;1,NOT(ISBLANK(EB407)))</formula>
    </cfRule>
  </conditionalFormatting>
  <conditionalFormatting sqref="EC407">
    <cfRule type="expression" dxfId="2612" priority="14034" stopIfTrue="1">
      <formula>AND(COUNTIF(#REF!,EC407)&gt;1,NOT(ISBLANK(EC407)))</formula>
    </cfRule>
  </conditionalFormatting>
  <conditionalFormatting sqref="ED407">
    <cfRule type="expression" dxfId="2613" priority="14033" stopIfTrue="1">
      <formula>AND(COUNTIF(#REF!,ED407)&gt;1,NOT(ISBLANK(ED407)))</formula>
    </cfRule>
  </conditionalFormatting>
  <conditionalFormatting sqref="EE407">
    <cfRule type="expression" dxfId="2614" priority="14032" stopIfTrue="1">
      <formula>AND(COUNTIF(#REF!,EE407)&gt;1,NOT(ISBLANK(EE407)))</formula>
    </cfRule>
  </conditionalFormatting>
  <conditionalFormatting sqref="EF407">
    <cfRule type="expression" dxfId="2615" priority="14031" stopIfTrue="1">
      <formula>AND(COUNTIF(#REF!,EF407)&gt;1,NOT(ISBLANK(EF407)))</formula>
    </cfRule>
  </conditionalFormatting>
  <conditionalFormatting sqref="EG407">
    <cfRule type="expression" dxfId="2616" priority="14030" stopIfTrue="1">
      <formula>AND(COUNTIF(#REF!,EG407)&gt;1,NOT(ISBLANK(EG407)))</formula>
    </cfRule>
  </conditionalFormatting>
  <conditionalFormatting sqref="EH407">
    <cfRule type="expression" dxfId="2617" priority="14029" stopIfTrue="1">
      <formula>AND(COUNTIF(#REF!,EH407)&gt;1,NOT(ISBLANK(EH407)))</formula>
    </cfRule>
  </conditionalFormatting>
  <conditionalFormatting sqref="EI407">
    <cfRule type="expression" dxfId="2618" priority="14028" stopIfTrue="1">
      <formula>AND(COUNTIF(#REF!,EI407)&gt;1,NOT(ISBLANK(EI407)))</formula>
    </cfRule>
  </conditionalFormatting>
  <conditionalFormatting sqref="EJ407">
    <cfRule type="expression" dxfId="2619" priority="14027" stopIfTrue="1">
      <formula>AND(COUNTIF(#REF!,EJ407)&gt;1,NOT(ISBLANK(EJ407)))</formula>
    </cfRule>
  </conditionalFormatting>
  <conditionalFormatting sqref="EK407">
    <cfRule type="expression" dxfId="2620" priority="14026" stopIfTrue="1">
      <formula>AND(COUNTIF(#REF!,EK407)&gt;1,NOT(ISBLANK(EK407)))</formula>
    </cfRule>
  </conditionalFormatting>
  <conditionalFormatting sqref="EL407">
    <cfRule type="expression" dxfId="2621" priority="14025" stopIfTrue="1">
      <formula>AND(COUNTIF(#REF!,EL407)&gt;1,NOT(ISBLANK(EL407)))</formula>
    </cfRule>
  </conditionalFormatting>
  <conditionalFormatting sqref="EM407">
    <cfRule type="expression" dxfId="2622" priority="14024" stopIfTrue="1">
      <formula>AND(COUNTIF(#REF!,EM407)&gt;1,NOT(ISBLANK(EM407)))</formula>
    </cfRule>
  </conditionalFormatting>
  <conditionalFormatting sqref="EN407">
    <cfRule type="expression" dxfId="2623" priority="14023" stopIfTrue="1">
      <formula>AND(COUNTIF(#REF!,EN407)&gt;1,NOT(ISBLANK(EN407)))</formula>
    </cfRule>
  </conditionalFormatting>
  <conditionalFormatting sqref="EO407">
    <cfRule type="expression" dxfId="2624" priority="14022" stopIfTrue="1">
      <formula>AND(COUNTIF(#REF!,EO407)&gt;1,NOT(ISBLANK(EO407)))</formula>
    </cfRule>
  </conditionalFormatting>
  <conditionalFormatting sqref="EP407">
    <cfRule type="expression" dxfId="2625" priority="14021" stopIfTrue="1">
      <formula>AND(COUNTIF(#REF!,EP407)&gt;1,NOT(ISBLANK(EP407)))</formula>
    </cfRule>
  </conditionalFormatting>
  <conditionalFormatting sqref="EQ407">
    <cfRule type="expression" dxfId="2626" priority="14020" stopIfTrue="1">
      <formula>AND(COUNTIF(#REF!,EQ407)&gt;1,NOT(ISBLANK(EQ407)))</formula>
    </cfRule>
  </conditionalFormatting>
  <conditionalFormatting sqref="ER407">
    <cfRule type="expression" dxfId="2627" priority="14019" stopIfTrue="1">
      <formula>AND(COUNTIF(#REF!,ER407)&gt;1,NOT(ISBLANK(ER407)))</formula>
    </cfRule>
  </conditionalFormatting>
  <conditionalFormatting sqref="ES407">
    <cfRule type="expression" dxfId="2628" priority="14018" stopIfTrue="1">
      <formula>AND(COUNTIF(#REF!,ES407)&gt;1,NOT(ISBLANK(ES407)))</formula>
    </cfRule>
  </conditionalFormatting>
  <conditionalFormatting sqref="ET407">
    <cfRule type="expression" dxfId="2629" priority="14017" stopIfTrue="1">
      <formula>AND(COUNTIF(#REF!,ET407)&gt;1,NOT(ISBLANK(ET407)))</formula>
    </cfRule>
  </conditionalFormatting>
  <conditionalFormatting sqref="EU407">
    <cfRule type="expression" dxfId="2630" priority="14016" stopIfTrue="1">
      <formula>AND(COUNTIF(#REF!,EU407)&gt;1,NOT(ISBLANK(EU407)))</formula>
    </cfRule>
  </conditionalFormatting>
  <conditionalFormatting sqref="EV407">
    <cfRule type="expression" dxfId="2631" priority="14015" stopIfTrue="1">
      <formula>AND(COUNTIF(#REF!,EV407)&gt;1,NOT(ISBLANK(EV407)))</formula>
    </cfRule>
  </conditionalFormatting>
  <conditionalFormatting sqref="EW407">
    <cfRule type="expression" dxfId="2632" priority="14014" stopIfTrue="1">
      <formula>AND(COUNTIF(#REF!,EW407)&gt;1,NOT(ISBLANK(EW407)))</formula>
    </cfRule>
  </conditionalFormatting>
  <conditionalFormatting sqref="EX407">
    <cfRule type="expression" dxfId="2633" priority="14013" stopIfTrue="1">
      <formula>AND(COUNTIF(#REF!,EX407)&gt;1,NOT(ISBLANK(EX407)))</formula>
    </cfRule>
  </conditionalFormatting>
  <conditionalFormatting sqref="EY407">
    <cfRule type="expression" dxfId="2634" priority="14012" stopIfTrue="1">
      <formula>AND(COUNTIF(#REF!,EY407)&gt;1,NOT(ISBLANK(EY407)))</formula>
    </cfRule>
  </conditionalFormatting>
  <conditionalFormatting sqref="EZ407">
    <cfRule type="expression" dxfId="2635" priority="14011" stopIfTrue="1">
      <formula>AND(COUNTIF(#REF!,EZ407)&gt;1,NOT(ISBLANK(EZ407)))</formula>
    </cfRule>
  </conditionalFormatting>
  <conditionalFormatting sqref="FA407">
    <cfRule type="expression" dxfId="2636" priority="14010" stopIfTrue="1">
      <formula>AND(COUNTIF(#REF!,FA407)&gt;1,NOT(ISBLANK(FA407)))</formula>
    </cfRule>
  </conditionalFormatting>
  <conditionalFormatting sqref="FB407">
    <cfRule type="expression" dxfId="2637" priority="14009" stopIfTrue="1">
      <formula>AND(COUNTIF(#REF!,FB407)&gt;1,NOT(ISBLANK(FB407)))</formula>
    </cfRule>
  </conditionalFormatting>
  <conditionalFormatting sqref="FC407">
    <cfRule type="expression" dxfId="2638" priority="14008" stopIfTrue="1">
      <formula>AND(COUNTIF(#REF!,FC407)&gt;1,NOT(ISBLANK(FC407)))</formula>
    </cfRule>
  </conditionalFormatting>
  <conditionalFormatting sqref="FD407">
    <cfRule type="expression" dxfId="2639" priority="14007" stopIfTrue="1">
      <formula>AND(COUNTIF(#REF!,FD407)&gt;1,NOT(ISBLANK(FD407)))</formula>
    </cfRule>
  </conditionalFormatting>
  <conditionalFormatting sqref="FE407">
    <cfRule type="expression" dxfId="2640" priority="14006" stopIfTrue="1">
      <formula>AND(COUNTIF(#REF!,FE407)&gt;1,NOT(ISBLANK(FE407)))</formula>
    </cfRule>
  </conditionalFormatting>
  <conditionalFormatting sqref="FF407">
    <cfRule type="expression" dxfId="2641" priority="14005" stopIfTrue="1">
      <formula>AND(COUNTIF(#REF!,FF407)&gt;1,NOT(ISBLANK(FF407)))</formula>
    </cfRule>
  </conditionalFormatting>
  <conditionalFormatting sqref="FG407">
    <cfRule type="expression" dxfId="2642" priority="14004" stopIfTrue="1">
      <formula>AND(COUNTIF(#REF!,FG407)&gt;1,NOT(ISBLANK(FG407)))</formula>
    </cfRule>
  </conditionalFormatting>
  <conditionalFormatting sqref="FH407">
    <cfRule type="expression" dxfId="2643" priority="14003" stopIfTrue="1">
      <formula>AND(COUNTIF(#REF!,FH407)&gt;1,NOT(ISBLANK(FH407)))</formula>
    </cfRule>
  </conditionalFormatting>
  <conditionalFormatting sqref="FI407">
    <cfRule type="expression" dxfId="2644" priority="14002" stopIfTrue="1">
      <formula>AND(COUNTIF(#REF!,FI407)&gt;1,NOT(ISBLANK(FI407)))</formula>
    </cfRule>
  </conditionalFormatting>
  <conditionalFormatting sqref="FJ407">
    <cfRule type="expression" dxfId="2645" priority="14001" stopIfTrue="1">
      <formula>AND(COUNTIF(#REF!,FJ407)&gt;1,NOT(ISBLANK(FJ407)))</formula>
    </cfRule>
  </conditionalFormatting>
  <conditionalFormatting sqref="FK407">
    <cfRule type="expression" dxfId="2646" priority="14000" stopIfTrue="1">
      <formula>AND(COUNTIF(#REF!,FK407)&gt;1,NOT(ISBLANK(FK407)))</formula>
    </cfRule>
  </conditionalFormatting>
  <conditionalFormatting sqref="FL407">
    <cfRule type="expression" dxfId="2647" priority="13999" stopIfTrue="1">
      <formula>AND(COUNTIF(#REF!,FL407)&gt;1,NOT(ISBLANK(FL407)))</formula>
    </cfRule>
  </conditionalFormatting>
  <conditionalFormatting sqref="FM407">
    <cfRule type="expression" dxfId="2648" priority="13998" stopIfTrue="1">
      <formula>AND(COUNTIF(#REF!,FM407)&gt;1,NOT(ISBLANK(FM407)))</formula>
    </cfRule>
  </conditionalFormatting>
  <conditionalFormatting sqref="FN407">
    <cfRule type="expression" dxfId="2649" priority="13997" stopIfTrue="1">
      <formula>AND(COUNTIF(#REF!,FN407)&gt;1,NOT(ISBLANK(FN407)))</formula>
    </cfRule>
  </conditionalFormatting>
  <conditionalFormatting sqref="FO407">
    <cfRule type="expression" dxfId="2650" priority="13996" stopIfTrue="1">
      <formula>AND(COUNTIF(#REF!,FO407)&gt;1,NOT(ISBLANK(FO407)))</formula>
    </cfRule>
  </conditionalFormatting>
  <conditionalFormatting sqref="FP407">
    <cfRule type="expression" dxfId="2651" priority="13995" stopIfTrue="1">
      <formula>AND(COUNTIF(#REF!,FP407)&gt;1,NOT(ISBLANK(FP407)))</formula>
    </cfRule>
  </conditionalFormatting>
  <conditionalFormatting sqref="FQ407">
    <cfRule type="expression" dxfId="2652" priority="13994" stopIfTrue="1">
      <formula>AND(COUNTIF(#REF!,FQ407)&gt;1,NOT(ISBLANK(FQ407)))</formula>
    </cfRule>
  </conditionalFormatting>
  <conditionalFormatting sqref="FR407">
    <cfRule type="expression" dxfId="2653" priority="13993" stopIfTrue="1">
      <formula>AND(COUNTIF(#REF!,FR407)&gt;1,NOT(ISBLANK(FR407)))</formula>
    </cfRule>
  </conditionalFormatting>
  <conditionalFormatting sqref="FS407">
    <cfRule type="expression" dxfId="2654" priority="13992" stopIfTrue="1">
      <formula>AND(COUNTIF(#REF!,FS407)&gt;1,NOT(ISBLANK(FS407)))</formula>
    </cfRule>
  </conditionalFormatting>
  <conditionalFormatting sqref="FT407">
    <cfRule type="expression" dxfId="2655" priority="13991" stopIfTrue="1">
      <formula>AND(COUNTIF(#REF!,FT407)&gt;1,NOT(ISBLANK(FT407)))</formula>
    </cfRule>
  </conditionalFormatting>
  <conditionalFormatting sqref="FU407">
    <cfRule type="expression" dxfId="2656" priority="13990" stopIfTrue="1">
      <formula>AND(COUNTIF(#REF!,FU407)&gt;1,NOT(ISBLANK(FU407)))</formula>
    </cfRule>
  </conditionalFormatting>
  <conditionalFormatting sqref="FV407">
    <cfRule type="expression" dxfId="2657" priority="13989" stopIfTrue="1">
      <formula>AND(COUNTIF(#REF!,FV407)&gt;1,NOT(ISBLANK(FV407)))</formula>
    </cfRule>
  </conditionalFormatting>
  <conditionalFormatting sqref="FW407">
    <cfRule type="expression" dxfId="2658" priority="13988" stopIfTrue="1">
      <formula>AND(COUNTIF(#REF!,FW407)&gt;1,NOT(ISBLANK(FW407)))</formula>
    </cfRule>
  </conditionalFormatting>
  <conditionalFormatting sqref="FX407">
    <cfRule type="expression" dxfId="2659" priority="13987" stopIfTrue="1">
      <formula>AND(COUNTIF(#REF!,FX407)&gt;1,NOT(ISBLANK(FX407)))</formula>
    </cfRule>
  </conditionalFormatting>
  <conditionalFormatting sqref="FY407">
    <cfRule type="expression" dxfId="2660" priority="13986" stopIfTrue="1">
      <formula>AND(COUNTIF(#REF!,FY407)&gt;1,NOT(ISBLANK(FY407)))</formula>
    </cfRule>
  </conditionalFormatting>
  <conditionalFormatting sqref="FZ407">
    <cfRule type="expression" dxfId="2661" priority="13985" stopIfTrue="1">
      <formula>AND(COUNTIF(#REF!,FZ407)&gt;1,NOT(ISBLANK(FZ407)))</formula>
    </cfRule>
  </conditionalFormatting>
  <conditionalFormatting sqref="GA407">
    <cfRule type="expression" dxfId="2662" priority="13984" stopIfTrue="1">
      <formula>AND(COUNTIF(#REF!,GA407)&gt;1,NOT(ISBLANK(GA407)))</formula>
    </cfRule>
  </conditionalFormatting>
  <conditionalFormatting sqref="GB407">
    <cfRule type="expression" dxfId="2663" priority="13983" stopIfTrue="1">
      <formula>AND(COUNTIF(#REF!,GB407)&gt;1,NOT(ISBLANK(GB407)))</formula>
    </cfRule>
  </conditionalFormatting>
  <conditionalFormatting sqref="GC407">
    <cfRule type="expression" dxfId="2664" priority="13982" stopIfTrue="1">
      <formula>AND(COUNTIF(#REF!,GC407)&gt;1,NOT(ISBLANK(GC407)))</formula>
    </cfRule>
  </conditionalFormatting>
  <conditionalFormatting sqref="GD407">
    <cfRule type="expression" dxfId="2665" priority="13981" stopIfTrue="1">
      <formula>AND(COUNTIF(#REF!,GD407)&gt;1,NOT(ISBLANK(GD407)))</formula>
    </cfRule>
  </conditionalFormatting>
  <conditionalFormatting sqref="GE407">
    <cfRule type="expression" dxfId="2666" priority="13980" stopIfTrue="1">
      <formula>AND(COUNTIF(#REF!,GE407)&gt;1,NOT(ISBLANK(GE407)))</formula>
    </cfRule>
  </conditionalFormatting>
  <conditionalFormatting sqref="GF407">
    <cfRule type="expression" dxfId="2667" priority="13979" stopIfTrue="1">
      <formula>AND(COUNTIF(#REF!,GF407)&gt;1,NOT(ISBLANK(GF407)))</formula>
    </cfRule>
  </conditionalFormatting>
  <conditionalFormatting sqref="GG407">
    <cfRule type="expression" dxfId="2668" priority="13978" stopIfTrue="1">
      <formula>AND(COUNTIF(#REF!,GG407)&gt;1,NOT(ISBLANK(GG407)))</formula>
    </cfRule>
  </conditionalFormatting>
  <conditionalFormatting sqref="GH407">
    <cfRule type="expression" dxfId="2669" priority="13977" stopIfTrue="1">
      <formula>AND(COUNTIF(#REF!,GH407)&gt;1,NOT(ISBLANK(GH407)))</formula>
    </cfRule>
  </conditionalFormatting>
  <conditionalFormatting sqref="GI407">
    <cfRule type="expression" dxfId="2670" priority="13976" stopIfTrue="1">
      <formula>AND(COUNTIF(#REF!,GI407)&gt;1,NOT(ISBLANK(GI407)))</formula>
    </cfRule>
  </conditionalFormatting>
  <conditionalFormatting sqref="GJ407">
    <cfRule type="expression" dxfId="2671" priority="13975" stopIfTrue="1">
      <formula>AND(COUNTIF(#REF!,GJ407)&gt;1,NOT(ISBLANK(GJ407)))</formula>
    </cfRule>
  </conditionalFormatting>
  <conditionalFormatting sqref="GK407">
    <cfRule type="expression" dxfId="2672" priority="13974" stopIfTrue="1">
      <formula>AND(COUNTIF(#REF!,GK407)&gt;1,NOT(ISBLANK(GK407)))</formula>
    </cfRule>
  </conditionalFormatting>
  <conditionalFormatting sqref="GL407">
    <cfRule type="expression" dxfId="2673" priority="13973" stopIfTrue="1">
      <formula>AND(COUNTIF(#REF!,GL407)&gt;1,NOT(ISBLANK(GL407)))</formula>
    </cfRule>
  </conditionalFormatting>
  <conditionalFormatting sqref="GM407">
    <cfRule type="expression" dxfId="2674" priority="13972" stopIfTrue="1">
      <formula>AND(COUNTIF(#REF!,GM407)&gt;1,NOT(ISBLANK(GM407)))</formula>
    </cfRule>
  </conditionalFormatting>
  <conditionalFormatting sqref="GN407">
    <cfRule type="expression" dxfId="2675" priority="13971" stopIfTrue="1">
      <formula>AND(COUNTIF(#REF!,GN407)&gt;1,NOT(ISBLANK(GN407)))</formula>
    </cfRule>
  </conditionalFormatting>
  <conditionalFormatting sqref="GO407">
    <cfRule type="expression" dxfId="2676" priority="13970" stopIfTrue="1">
      <formula>AND(COUNTIF(#REF!,GO407)&gt;1,NOT(ISBLANK(GO407)))</formula>
    </cfRule>
  </conditionalFormatting>
  <conditionalFormatting sqref="GP407">
    <cfRule type="expression" dxfId="2677" priority="13969" stopIfTrue="1">
      <formula>AND(COUNTIF(#REF!,GP407)&gt;1,NOT(ISBLANK(GP407)))</formula>
    </cfRule>
  </conditionalFormatting>
  <conditionalFormatting sqref="GQ407">
    <cfRule type="expression" dxfId="2678" priority="13968" stopIfTrue="1">
      <formula>AND(COUNTIF(#REF!,GQ407)&gt;1,NOT(ISBLANK(GQ407)))</formula>
    </cfRule>
  </conditionalFormatting>
  <conditionalFormatting sqref="GR407">
    <cfRule type="expression" dxfId="2679" priority="13967" stopIfTrue="1">
      <formula>AND(COUNTIF(#REF!,GR407)&gt;1,NOT(ISBLANK(GR407)))</formula>
    </cfRule>
  </conditionalFormatting>
  <conditionalFormatting sqref="GS407">
    <cfRule type="expression" dxfId="2680" priority="13966" stopIfTrue="1">
      <formula>AND(COUNTIF(#REF!,GS407)&gt;1,NOT(ISBLANK(GS407)))</formula>
    </cfRule>
  </conditionalFormatting>
  <conditionalFormatting sqref="GT407">
    <cfRule type="expression" dxfId="2681" priority="13965" stopIfTrue="1">
      <formula>AND(COUNTIF(#REF!,GT407)&gt;1,NOT(ISBLANK(GT407)))</formula>
    </cfRule>
  </conditionalFormatting>
  <conditionalFormatting sqref="GU407">
    <cfRule type="expression" dxfId="2682" priority="13964" stopIfTrue="1">
      <formula>AND(COUNTIF(#REF!,GU407)&gt;1,NOT(ISBLANK(GU407)))</formula>
    </cfRule>
  </conditionalFormatting>
  <conditionalFormatting sqref="GV407">
    <cfRule type="expression" dxfId="2683" priority="13963" stopIfTrue="1">
      <formula>AND(COUNTIF(#REF!,GV407)&gt;1,NOT(ISBLANK(GV407)))</formula>
    </cfRule>
  </conditionalFormatting>
  <conditionalFormatting sqref="GW407">
    <cfRule type="expression" dxfId="2684" priority="13962" stopIfTrue="1">
      <formula>AND(COUNTIF(#REF!,GW407)&gt;1,NOT(ISBLANK(GW407)))</formula>
    </cfRule>
  </conditionalFormatting>
  <conditionalFormatting sqref="GX407">
    <cfRule type="expression" dxfId="2685" priority="13961" stopIfTrue="1">
      <formula>AND(COUNTIF(#REF!,GX407)&gt;1,NOT(ISBLANK(GX407)))</formula>
    </cfRule>
  </conditionalFormatting>
  <conditionalFormatting sqref="GY407">
    <cfRule type="expression" dxfId="2686" priority="13960" stopIfTrue="1">
      <formula>AND(COUNTIF(#REF!,GY407)&gt;1,NOT(ISBLANK(GY407)))</formula>
    </cfRule>
  </conditionalFormatting>
  <conditionalFormatting sqref="GZ407">
    <cfRule type="expression" dxfId="2687" priority="13959" stopIfTrue="1">
      <formula>AND(COUNTIF(#REF!,GZ407)&gt;1,NOT(ISBLANK(GZ407)))</formula>
    </cfRule>
  </conditionalFormatting>
  <conditionalFormatting sqref="HA407">
    <cfRule type="expression" dxfId="2688" priority="13958" stopIfTrue="1">
      <formula>AND(COUNTIF(#REF!,HA407)&gt;1,NOT(ISBLANK(HA407)))</formula>
    </cfRule>
  </conditionalFormatting>
  <conditionalFormatting sqref="HB407">
    <cfRule type="expression" dxfId="2689" priority="13957" stopIfTrue="1">
      <formula>AND(COUNTIF(#REF!,HB407)&gt;1,NOT(ISBLANK(HB407)))</formula>
    </cfRule>
  </conditionalFormatting>
  <conditionalFormatting sqref="HC407">
    <cfRule type="expression" dxfId="2690" priority="13956" stopIfTrue="1">
      <formula>AND(COUNTIF(#REF!,HC407)&gt;1,NOT(ISBLANK(HC407)))</formula>
    </cfRule>
  </conditionalFormatting>
  <conditionalFormatting sqref="HD407">
    <cfRule type="expression" dxfId="2691" priority="13955" stopIfTrue="1">
      <formula>AND(COUNTIF(#REF!,HD407)&gt;1,NOT(ISBLANK(HD407)))</formula>
    </cfRule>
  </conditionalFormatting>
  <conditionalFormatting sqref="HE407">
    <cfRule type="expression" dxfId="2692" priority="13954" stopIfTrue="1">
      <formula>AND(COUNTIF(#REF!,HE407)&gt;1,NOT(ISBLANK(HE407)))</formula>
    </cfRule>
  </conditionalFormatting>
  <conditionalFormatting sqref="HF407">
    <cfRule type="expression" dxfId="2693" priority="13953" stopIfTrue="1">
      <formula>AND(COUNTIF(#REF!,HF407)&gt;1,NOT(ISBLANK(HF407)))</formula>
    </cfRule>
  </conditionalFormatting>
  <conditionalFormatting sqref="HG407">
    <cfRule type="expression" dxfId="2694" priority="13952" stopIfTrue="1">
      <formula>AND(COUNTIF(#REF!,HG407)&gt;1,NOT(ISBLANK(HG407)))</formula>
    </cfRule>
  </conditionalFormatting>
  <conditionalFormatting sqref="HH407">
    <cfRule type="expression" dxfId="2695" priority="13951" stopIfTrue="1">
      <formula>AND(COUNTIF(#REF!,HH407)&gt;1,NOT(ISBLANK(HH407)))</formula>
    </cfRule>
  </conditionalFormatting>
  <conditionalFormatting sqref="HI407">
    <cfRule type="expression" dxfId="2696" priority="13950" stopIfTrue="1">
      <formula>AND(COUNTIF(#REF!,HI407)&gt;1,NOT(ISBLANK(HI407)))</formula>
    </cfRule>
  </conditionalFormatting>
  <conditionalFormatting sqref="HJ407">
    <cfRule type="expression" dxfId="2697" priority="13949" stopIfTrue="1">
      <formula>AND(COUNTIF(#REF!,HJ407)&gt;1,NOT(ISBLANK(HJ407)))</formula>
    </cfRule>
  </conditionalFormatting>
  <conditionalFormatting sqref="HK407">
    <cfRule type="expression" dxfId="2698" priority="13948" stopIfTrue="1">
      <formula>AND(COUNTIF(#REF!,HK407)&gt;1,NOT(ISBLANK(HK407)))</formula>
    </cfRule>
  </conditionalFormatting>
  <conditionalFormatting sqref="HL407">
    <cfRule type="expression" dxfId="2699" priority="13947" stopIfTrue="1">
      <formula>AND(COUNTIF(#REF!,HL407)&gt;1,NOT(ISBLANK(HL407)))</formula>
    </cfRule>
  </conditionalFormatting>
  <conditionalFormatting sqref="HM407">
    <cfRule type="expression" dxfId="2700" priority="13946" stopIfTrue="1">
      <formula>AND(COUNTIF(#REF!,HM407)&gt;1,NOT(ISBLANK(HM407)))</formula>
    </cfRule>
  </conditionalFormatting>
  <conditionalFormatting sqref="HN407">
    <cfRule type="expression" dxfId="2701" priority="13945" stopIfTrue="1">
      <formula>AND(COUNTIF(#REF!,HN407)&gt;1,NOT(ISBLANK(HN407)))</formula>
    </cfRule>
  </conditionalFormatting>
  <conditionalFormatting sqref="HO407">
    <cfRule type="expression" dxfId="2702" priority="13944" stopIfTrue="1">
      <formula>AND(COUNTIF(#REF!,HO407)&gt;1,NOT(ISBLANK(HO407)))</formula>
    </cfRule>
  </conditionalFormatting>
  <conditionalFormatting sqref="HP407">
    <cfRule type="expression" dxfId="2703" priority="13943" stopIfTrue="1">
      <formula>AND(COUNTIF(#REF!,HP407)&gt;1,NOT(ISBLANK(HP407)))</formula>
    </cfRule>
  </conditionalFormatting>
  <conditionalFormatting sqref="HQ407">
    <cfRule type="expression" dxfId="2704" priority="13942" stopIfTrue="1">
      <formula>AND(COUNTIF(#REF!,HQ407)&gt;1,NOT(ISBLANK(HQ407)))</formula>
    </cfRule>
  </conditionalFormatting>
  <conditionalFormatting sqref="HR407">
    <cfRule type="expression" dxfId="2705" priority="13941" stopIfTrue="1">
      <formula>AND(COUNTIF(#REF!,HR407)&gt;1,NOT(ISBLANK(HR407)))</formula>
    </cfRule>
  </conditionalFormatting>
  <conditionalFormatting sqref="HS407">
    <cfRule type="expression" dxfId="2706" priority="13940" stopIfTrue="1">
      <formula>AND(COUNTIF(#REF!,HS407)&gt;1,NOT(ISBLANK(HS407)))</formula>
    </cfRule>
  </conditionalFormatting>
  <conditionalFormatting sqref="HT407">
    <cfRule type="expression" dxfId="2707" priority="13939" stopIfTrue="1">
      <formula>AND(COUNTIF(#REF!,HT407)&gt;1,NOT(ISBLANK(HT407)))</formula>
    </cfRule>
  </conditionalFormatting>
  <conditionalFormatting sqref="HU407">
    <cfRule type="expression" dxfId="2708" priority="13938" stopIfTrue="1">
      <formula>AND(COUNTIF(#REF!,HU407)&gt;1,NOT(ISBLANK(HU407)))</formula>
    </cfRule>
  </conditionalFormatting>
  <conditionalFormatting sqref="HV407">
    <cfRule type="expression" dxfId="2709" priority="13937" stopIfTrue="1">
      <formula>AND(COUNTIF(#REF!,HV407)&gt;1,NOT(ISBLANK(HV407)))</formula>
    </cfRule>
  </conditionalFormatting>
  <conditionalFormatting sqref="HW407">
    <cfRule type="expression" dxfId="2710" priority="13936" stopIfTrue="1">
      <formula>AND(COUNTIF(#REF!,HW407)&gt;1,NOT(ISBLANK(HW407)))</formula>
    </cfRule>
  </conditionalFormatting>
  <conditionalFormatting sqref="HX407">
    <cfRule type="expression" dxfId="2711" priority="13935" stopIfTrue="1">
      <formula>AND(COUNTIF(#REF!,HX407)&gt;1,NOT(ISBLANK(HX407)))</formula>
    </cfRule>
  </conditionalFormatting>
  <conditionalFormatting sqref="HY407">
    <cfRule type="expression" dxfId="2712" priority="13934" stopIfTrue="1">
      <formula>AND(COUNTIF(#REF!,HY407)&gt;1,NOT(ISBLANK(HY407)))</formula>
    </cfRule>
  </conditionalFormatting>
  <conditionalFormatting sqref="HZ407">
    <cfRule type="expression" dxfId="2713" priority="13933" stopIfTrue="1">
      <formula>AND(COUNTIF(#REF!,HZ407)&gt;1,NOT(ISBLANK(HZ407)))</formula>
    </cfRule>
  </conditionalFormatting>
  <conditionalFormatting sqref="IA407">
    <cfRule type="expression" dxfId="2714" priority="13932" stopIfTrue="1">
      <formula>AND(COUNTIF(#REF!,IA407)&gt;1,NOT(ISBLANK(IA407)))</formula>
    </cfRule>
  </conditionalFormatting>
  <conditionalFormatting sqref="IB407">
    <cfRule type="expression" dxfId="2715" priority="13931" stopIfTrue="1">
      <formula>AND(COUNTIF(#REF!,IB407)&gt;1,NOT(ISBLANK(IB407)))</formula>
    </cfRule>
  </conditionalFormatting>
  <conditionalFormatting sqref="IC407">
    <cfRule type="expression" dxfId="2716" priority="13930" stopIfTrue="1">
      <formula>AND(COUNTIF(#REF!,IC407)&gt;1,NOT(ISBLANK(IC407)))</formula>
    </cfRule>
  </conditionalFormatting>
  <conditionalFormatting sqref="ID407">
    <cfRule type="expression" dxfId="2717" priority="13929" stopIfTrue="1">
      <formula>AND(COUNTIF(#REF!,ID407)&gt;1,NOT(ISBLANK(ID407)))</formula>
    </cfRule>
  </conditionalFormatting>
  <conditionalFormatting sqref="IE407">
    <cfRule type="expression" dxfId="2718" priority="13928" stopIfTrue="1">
      <formula>AND(COUNTIF(#REF!,IE407)&gt;1,NOT(ISBLANK(IE407)))</formula>
    </cfRule>
  </conditionalFormatting>
  <conditionalFormatting sqref="IF407">
    <cfRule type="expression" dxfId="2719" priority="13927" stopIfTrue="1">
      <formula>AND(COUNTIF(#REF!,IF407)&gt;1,NOT(ISBLANK(IF407)))</formula>
    </cfRule>
  </conditionalFormatting>
  <conditionalFormatting sqref="IG407">
    <cfRule type="expression" dxfId="2720" priority="13926" stopIfTrue="1">
      <formula>AND(COUNTIF(#REF!,IG407)&gt;1,NOT(ISBLANK(IG407)))</formula>
    </cfRule>
  </conditionalFormatting>
  <conditionalFormatting sqref="IH407">
    <cfRule type="expression" dxfId="2721" priority="13925" stopIfTrue="1">
      <formula>AND(COUNTIF(#REF!,IH407)&gt;1,NOT(ISBLANK(IH407)))</formula>
    </cfRule>
  </conditionalFormatting>
  <conditionalFormatting sqref="II407">
    <cfRule type="expression" dxfId="2722" priority="13924" stopIfTrue="1">
      <formula>AND(COUNTIF(#REF!,II407)&gt;1,NOT(ISBLANK(II407)))</formula>
    </cfRule>
  </conditionalFormatting>
  <conditionalFormatting sqref="IJ407">
    <cfRule type="expression" dxfId="2723" priority="13923" stopIfTrue="1">
      <formula>AND(COUNTIF(#REF!,IJ407)&gt;1,NOT(ISBLANK(IJ407)))</formula>
    </cfRule>
  </conditionalFormatting>
  <conditionalFormatting sqref="IK407">
    <cfRule type="expression" dxfId="2724" priority="13922" stopIfTrue="1">
      <formula>AND(COUNTIF(#REF!,IK407)&gt;1,NOT(ISBLANK(IK407)))</formula>
    </cfRule>
  </conditionalFormatting>
  <conditionalFormatting sqref="IL407">
    <cfRule type="expression" dxfId="2725" priority="13921" stopIfTrue="1">
      <formula>AND(COUNTIF(#REF!,IL407)&gt;1,NOT(ISBLANK(IL407)))</formula>
    </cfRule>
  </conditionalFormatting>
  <conditionalFormatting sqref="IM407">
    <cfRule type="expression" dxfId="2726" priority="13920" stopIfTrue="1">
      <formula>AND(COUNTIF(#REF!,IM407)&gt;1,NOT(ISBLANK(IM407)))</formula>
    </cfRule>
  </conditionalFormatting>
  <conditionalFormatting sqref="IN407">
    <cfRule type="expression" dxfId="2727" priority="13919" stopIfTrue="1">
      <formula>AND(COUNTIF(#REF!,IN407)&gt;1,NOT(ISBLANK(IN407)))</formula>
    </cfRule>
  </conditionalFormatting>
  <conditionalFormatting sqref="IO407">
    <cfRule type="expression" dxfId="2728" priority="13918" stopIfTrue="1">
      <formula>AND(COUNTIF(#REF!,IO407)&gt;1,NOT(ISBLANK(IO407)))</formula>
    </cfRule>
  </conditionalFormatting>
  <conditionalFormatting sqref="IP407">
    <cfRule type="expression" dxfId="2729" priority="13917" stopIfTrue="1">
      <formula>AND(COUNTIF(#REF!,IP407)&gt;1,NOT(ISBLANK(IP407)))</formula>
    </cfRule>
  </conditionalFormatting>
  <conditionalFormatting sqref="IQ407:IU407">
    <cfRule type="expression" dxfId="2730" priority="13916" stopIfTrue="1">
      <formula>AND(COUNTIF(#REF!,IQ407)&gt;1,NOT(ISBLANK(IQ407)))</formula>
    </cfRule>
  </conditionalFormatting>
  <conditionalFormatting sqref="A412">
    <cfRule type="expression" dxfId="2731" priority="13914" stopIfTrue="1">
      <formula>AND(COUNTIF(#REF!,A412)&gt;1,NOT(ISBLANK(A412)))</formula>
    </cfRule>
  </conditionalFormatting>
  <conditionalFormatting sqref="E412">
    <cfRule type="expression" dxfId="2732" priority="13913" stopIfTrue="1">
      <formula>AND(COUNTIF(#REF!,E412)&gt;1,NOT(ISBLANK(E412)))</formula>
    </cfRule>
  </conditionalFormatting>
  <conditionalFormatting sqref="F412">
    <cfRule type="expression" dxfId="2733" priority="13912" stopIfTrue="1">
      <formula>AND(COUNTIF(#REF!,F412)&gt;1,NOT(ISBLANK(F412)))</formula>
    </cfRule>
  </conditionalFormatting>
  <conditionalFormatting sqref="G412">
    <cfRule type="expression" dxfId="2734" priority="13911" stopIfTrue="1">
      <formula>AND(COUNTIF(#REF!,G412)&gt;1,NOT(ISBLANK(G412)))</formula>
    </cfRule>
  </conditionalFormatting>
  <conditionalFormatting sqref="H412">
    <cfRule type="expression" dxfId="2735" priority="13910" stopIfTrue="1">
      <formula>AND(COUNTIF(#REF!,H412)&gt;1,NOT(ISBLANK(H412)))</formula>
    </cfRule>
  </conditionalFormatting>
  <conditionalFormatting sqref="I412">
    <cfRule type="expression" dxfId="2736" priority="13909" stopIfTrue="1">
      <formula>AND(COUNTIF(#REF!,I412)&gt;1,NOT(ISBLANK(I412)))</formula>
    </cfRule>
  </conditionalFormatting>
  <conditionalFormatting sqref="J412">
    <cfRule type="expression" dxfId="2737" priority="13908" stopIfTrue="1">
      <formula>AND(COUNTIF(#REF!,J412)&gt;1,NOT(ISBLANK(J412)))</formula>
    </cfRule>
  </conditionalFormatting>
  <conditionalFormatting sqref="K412">
    <cfRule type="expression" dxfId="2738" priority="13907" stopIfTrue="1">
      <formula>AND(COUNTIF(#REF!,K412)&gt;1,NOT(ISBLANK(K412)))</formula>
    </cfRule>
  </conditionalFormatting>
  <conditionalFormatting sqref="L412">
    <cfRule type="expression" dxfId="2739" priority="13906" stopIfTrue="1">
      <formula>AND(COUNTIF(#REF!,L412)&gt;1,NOT(ISBLANK(L412)))</formula>
    </cfRule>
  </conditionalFormatting>
  <conditionalFormatting sqref="M412">
    <cfRule type="expression" dxfId="2740" priority="13905" stopIfTrue="1">
      <formula>AND(COUNTIF(#REF!,M412)&gt;1,NOT(ISBLANK(M412)))</formula>
    </cfRule>
  </conditionalFormatting>
  <conditionalFormatting sqref="N412">
    <cfRule type="expression" dxfId="2741" priority="13904" stopIfTrue="1">
      <formula>AND(COUNTIF(#REF!,N412)&gt;1,NOT(ISBLANK(N412)))</formula>
    </cfRule>
  </conditionalFormatting>
  <conditionalFormatting sqref="O412">
    <cfRule type="expression" dxfId="2742" priority="13903" stopIfTrue="1">
      <formula>AND(COUNTIF(#REF!,O412)&gt;1,NOT(ISBLANK(O412)))</formula>
    </cfRule>
  </conditionalFormatting>
  <conditionalFormatting sqref="P412">
    <cfRule type="expression" dxfId="2743" priority="13902" stopIfTrue="1">
      <formula>AND(COUNTIF(#REF!,P412)&gt;1,NOT(ISBLANK(P412)))</formula>
    </cfRule>
  </conditionalFormatting>
  <conditionalFormatting sqref="Q412">
    <cfRule type="expression" dxfId="2744" priority="13901" stopIfTrue="1">
      <formula>AND(COUNTIF(#REF!,Q412)&gt;1,NOT(ISBLANK(Q412)))</formula>
    </cfRule>
  </conditionalFormatting>
  <conditionalFormatting sqref="R412">
    <cfRule type="expression" dxfId="2745" priority="13900" stopIfTrue="1">
      <formula>AND(COUNTIF(#REF!,R412)&gt;1,NOT(ISBLANK(R412)))</formula>
    </cfRule>
  </conditionalFormatting>
  <conditionalFormatting sqref="S412">
    <cfRule type="expression" dxfId="2746" priority="13899" stopIfTrue="1">
      <formula>AND(COUNTIF(#REF!,S412)&gt;1,NOT(ISBLANK(S412)))</formula>
    </cfRule>
  </conditionalFormatting>
  <conditionalFormatting sqref="T412">
    <cfRule type="expression" dxfId="2747" priority="13898" stopIfTrue="1">
      <formula>AND(COUNTIF(#REF!,T412)&gt;1,NOT(ISBLANK(T412)))</formula>
    </cfRule>
  </conditionalFormatting>
  <conditionalFormatting sqref="U412">
    <cfRule type="expression" dxfId="2748" priority="13897" stopIfTrue="1">
      <formula>AND(COUNTIF(#REF!,U412)&gt;1,NOT(ISBLANK(U412)))</formula>
    </cfRule>
  </conditionalFormatting>
  <conditionalFormatting sqref="V412">
    <cfRule type="expression" dxfId="2749" priority="13896" stopIfTrue="1">
      <formula>AND(COUNTIF(#REF!,V412)&gt;1,NOT(ISBLANK(V412)))</formula>
    </cfRule>
  </conditionalFormatting>
  <conditionalFormatting sqref="W412">
    <cfRule type="expression" dxfId="2750" priority="13895" stopIfTrue="1">
      <formula>AND(COUNTIF(#REF!,W412)&gt;1,NOT(ISBLANK(W412)))</formula>
    </cfRule>
  </conditionalFormatting>
  <conditionalFormatting sqref="X412">
    <cfRule type="expression" dxfId="2751" priority="13894" stopIfTrue="1">
      <formula>AND(COUNTIF(#REF!,X412)&gt;1,NOT(ISBLANK(X412)))</formula>
    </cfRule>
  </conditionalFormatting>
  <conditionalFormatting sqref="Y412">
    <cfRule type="expression" dxfId="2752" priority="13893" stopIfTrue="1">
      <formula>AND(COUNTIF(#REF!,Y412)&gt;1,NOT(ISBLANK(Y412)))</formula>
    </cfRule>
  </conditionalFormatting>
  <conditionalFormatting sqref="Z412">
    <cfRule type="expression" dxfId="2753" priority="13892" stopIfTrue="1">
      <formula>AND(COUNTIF(#REF!,Z412)&gt;1,NOT(ISBLANK(Z412)))</formula>
    </cfRule>
  </conditionalFormatting>
  <conditionalFormatting sqref="AA412">
    <cfRule type="expression" dxfId="2754" priority="13891" stopIfTrue="1">
      <formula>AND(COUNTIF(#REF!,AA412)&gt;1,NOT(ISBLANK(AA412)))</formula>
    </cfRule>
  </conditionalFormatting>
  <conditionalFormatting sqref="AB412">
    <cfRule type="expression" dxfId="2755" priority="13890" stopIfTrue="1">
      <formula>AND(COUNTIF(#REF!,AB412)&gt;1,NOT(ISBLANK(AB412)))</formula>
    </cfRule>
  </conditionalFormatting>
  <conditionalFormatting sqref="AC412">
    <cfRule type="expression" dxfId="2756" priority="13889" stopIfTrue="1">
      <formula>AND(COUNTIF(#REF!,AC412)&gt;1,NOT(ISBLANK(AC412)))</formula>
    </cfRule>
  </conditionalFormatting>
  <conditionalFormatting sqref="AD412">
    <cfRule type="expression" dxfId="2757" priority="13888" stopIfTrue="1">
      <formula>AND(COUNTIF(#REF!,AD412)&gt;1,NOT(ISBLANK(AD412)))</formula>
    </cfRule>
  </conditionalFormatting>
  <conditionalFormatting sqref="AE412">
    <cfRule type="expression" dxfId="2758" priority="13887" stopIfTrue="1">
      <formula>AND(COUNTIF(#REF!,AE412)&gt;1,NOT(ISBLANK(AE412)))</formula>
    </cfRule>
  </conditionalFormatting>
  <conditionalFormatting sqref="AF412">
    <cfRule type="expression" dxfId="2759" priority="13886" stopIfTrue="1">
      <formula>AND(COUNTIF(#REF!,AF412)&gt;1,NOT(ISBLANK(AF412)))</formula>
    </cfRule>
  </conditionalFormatting>
  <conditionalFormatting sqref="AG412">
    <cfRule type="expression" dxfId="2760" priority="13885" stopIfTrue="1">
      <formula>AND(COUNTIF(#REF!,AG412)&gt;1,NOT(ISBLANK(AG412)))</formula>
    </cfRule>
  </conditionalFormatting>
  <conditionalFormatting sqref="AH412">
    <cfRule type="expression" dxfId="2761" priority="13884" stopIfTrue="1">
      <formula>AND(COUNTIF(#REF!,AH412)&gt;1,NOT(ISBLANK(AH412)))</formula>
    </cfRule>
  </conditionalFormatting>
  <conditionalFormatting sqref="AI412">
    <cfRule type="expression" dxfId="2762" priority="13883" stopIfTrue="1">
      <formula>AND(COUNTIF(#REF!,AI412)&gt;1,NOT(ISBLANK(AI412)))</formula>
    </cfRule>
  </conditionalFormatting>
  <conditionalFormatting sqref="AJ412">
    <cfRule type="expression" dxfId="2763" priority="13882" stopIfTrue="1">
      <formula>AND(COUNTIF(#REF!,AJ412)&gt;1,NOT(ISBLANK(AJ412)))</formula>
    </cfRule>
  </conditionalFormatting>
  <conditionalFormatting sqref="AK412">
    <cfRule type="expression" dxfId="2764" priority="13881" stopIfTrue="1">
      <formula>AND(COUNTIF(#REF!,AK412)&gt;1,NOT(ISBLANK(AK412)))</formula>
    </cfRule>
  </conditionalFormatting>
  <conditionalFormatting sqref="AL412">
    <cfRule type="expression" dxfId="2765" priority="13880" stopIfTrue="1">
      <formula>AND(COUNTIF(#REF!,AL412)&gt;1,NOT(ISBLANK(AL412)))</formula>
    </cfRule>
  </conditionalFormatting>
  <conditionalFormatting sqref="AM412">
    <cfRule type="expression" dxfId="2766" priority="13879" stopIfTrue="1">
      <formula>AND(COUNTIF(#REF!,AM412)&gt;1,NOT(ISBLANK(AM412)))</formula>
    </cfRule>
  </conditionalFormatting>
  <conditionalFormatting sqref="AN412">
    <cfRule type="expression" dxfId="2767" priority="13878" stopIfTrue="1">
      <formula>AND(COUNTIF(#REF!,AN412)&gt;1,NOT(ISBLANK(AN412)))</formula>
    </cfRule>
  </conditionalFormatting>
  <conditionalFormatting sqref="AO412">
    <cfRule type="expression" dxfId="2768" priority="13877" stopIfTrue="1">
      <formula>AND(COUNTIF(#REF!,AO412)&gt;1,NOT(ISBLANK(AO412)))</formula>
    </cfRule>
  </conditionalFormatting>
  <conditionalFormatting sqref="AP412">
    <cfRule type="expression" dxfId="2769" priority="13876" stopIfTrue="1">
      <formula>AND(COUNTIF(#REF!,AP412)&gt;1,NOT(ISBLANK(AP412)))</formula>
    </cfRule>
  </conditionalFormatting>
  <conditionalFormatting sqref="AQ412">
    <cfRule type="expression" dxfId="2770" priority="13875" stopIfTrue="1">
      <formula>AND(COUNTIF(#REF!,AQ412)&gt;1,NOT(ISBLANK(AQ412)))</formula>
    </cfRule>
  </conditionalFormatting>
  <conditionalFormatting sqref="AR412">
    <cfRule type="expression" dxfId="2771" priority="13874" stopIfTrue="1">
      <formula>AND(COUNTIF(#REF!,AR412)&gt;1,NOT(ISBLANK(AR412)))</formula>
    </cfRule>
  </conditionalFormatting>
  <conditionalFormatting sqref="AS412">
    <cfRule type="expression" dxfId="2772" priority="13873" stopIfTrue="1">
      <formula>AND(COUNTIF(#REF!,AS412)&gt;1,NOT(ISBLANK(AS412)))</formula>
    </cfRule>
  </conditionalFormatting>
  <conditionalFormatting sqref="AT412">
    <cfRule type="expression" dxfId="2773" priority="13872" stopIfTrue="1">
      <formula>AND(COUNTIF(#REF!,AT412)&gt;1,NOT(ISBLANK(AT412)))</formula>
    </cfRule>
  </conditionalFormatting>
  <conditionalFormatting sqref="AU412">
    <cfRule type="expression" dxfId="2774" priority="13871" stopIfTrue="1">
      <formula>AND(COUNTIF(#REF!,AU412)&gt;1,NOT(ISBLANK(AU412)))</formula>
    </cfRule>
  </conditionalFormatting>
  <conditionalFormatting sqref="AV412">
    <cfRule type="expression" dxfId="2775" priority="13870" stopIfTrue="1">
      <formula>AND(COUNTIF(#REF!,AV412)&gt;1,NOT(ISBLANK(AV412)))</formula>
    </cfRule>
  </conditionalFormatting>
  <conditionalFormatting sqref="AW412">
    <cfRule type="expression" dxfId="2776" priority="13869" stopIfTrue="1">
      <formula>AND(COUNTIF(#REF!,AW412)&gt;1,NOT(ISBLANK(AW412)))</formula>
    </cfRule>
  </conditionalFormatting>
  <conditionalFormatting sqref="AX412">
    <cfRule type="expression" dxfId="2777" priority="13868" stopIfTrue="1">
      <formula>AND(COUNTIF(#REF!,AX412)&gt;1,NOT(ISBLANK(AX412)))</formula>
    </cfRule>
  </conditionalFormatting>
  <conditionalFormatting sqref="AY412">
    <cfRule type="expression" dxfId="2778" priority="13867" stopIfTrue="1">
      <formula>AND(COUNTIF(#REF!,AY412)&gt;1,NOT(ISBLANK(AY412)))</formula>
    </cfRule>
  </conditionalFormatting>
  <conditionalFormatting sqref="AZ412">
    <cfRule type="expression" dxfId="2779" priority="13866" stopIfTrue="1">
      <formula>AND(COUNTIF(#REF!,AZ412)&gt;1,NOT(ISBLANK(AZ412)))</formula>
    </cfRule>
  </conditionalFormatting>
  <conditionalFormatting sqref="BA412">
    <cfRule type="expression" dxfId="2780" priority="13865" stopIfTrue="1">
      <formula>AND(COUNTIF(#REF!,BA412)&gt;1,NOT(ISBLANK(BA412)))</formula>
    </cfRule>
  </conditionalFormatting>
  <conditionalFormatting sqref="BB412">
    <cfRule type="expression" dxfId="2781" priority="13864" stopIfTrue="1">
      <formula>AND(COUNTIF(#REF!,BB412)&gt;1,NOT(ISBLANK(BB412)))</formula>
    </cfRule>
  </conditionalFormatting>
  <conditionalFormatting sqref="BC412">
    <cfRule type="expression" dxfId="2782" priority="13863" stopIfTrue="1">
      <formula>AND(COUNTIF(#REF!,BC412)&gt;1,NOT(ISBLANK(BC412)))</formula>
    </cfRule>
  </conditionalFormatting>
  <conditionalFormatting sqref="BD412">
    <cfRule type="expression" dxfId="2783" priority="13862" stopIfTrue="1">
      <formula>AND(COUNTIF(#REF!,BD412)&gt;1,NOT(ISBLANK(BD412)))</formula>
    </cfRule>
  </conditionalFormatting>
  <conditionalFormatting sqref="BE412">
    <cfRule type="expression" dxfId="2784" priority="13861" stopIfTrue="1">
      <formula>AND(COUNTIF(#REF!,BE412)&gt;1,NOT(ISBLANK(BE412)))</formula>
    </cfRule>
  </conditionalFormatting>
  <conditionalFormatting sqref="BF412">
    <cfRule type="expression" dxfId="2785" priority="13860" stopIfTrue="1">
      <formula>AND(COUNTIF(#REF!,BF412)&gt;1,NOT(ISBLANK(BF412)))</formula>
    </cfRule>
  </conditionalFormatting>
  <conditionalFormatting sqref="BG412">
    <cfRule type="expression" dxfId="2786" priority="13859" stopIfTrue="1">
      <formula>AND(COUNTIF(#REF!,BG412)&gt;1,NOT(ISBLANK(BG412)))</formula>
    </cfRule>
  </conditionalFormatting>
  <conditionalFormatting sqref="BH412">
    <cfRule type="expression" dxfId="2787" priority="13858" stopIfTrue="1">
      <formula>AND(COUNTIF(#REF!,BH412)&gt;1,NOT(ISBLANK(BH412)))</formula>
    </cfRule>
  </conditionalFormatting>
  <conditionalFormatting sqref="BI412">
    <cfRule type="expression" dxfId="2788" priority="13857" stopIfTrue="1">
      <formula>AND(COUNTIF(#REF!,BI412)&gt;1,NOT(ISBLANK(BI412)))</formula>
    </cfRule>
  </conditionalFormatting>
  <conditionalFormatting sqref="BJ412">
    <cfRule type="expression" dxfId="2789" priority="13856" stopIfTrue="1">
      <formula>AND(COUNTIF(#REF!,BJ412)&gt;1,NOT(ISBLANK(BJ412)))</formula>
    </cfRule>
  </conditionalFormatting>
  <conditionalFormatting sqref="BK412">
    <cfRule type="expression" dxfId="2790" priority="13855" stopIfTrue="1">
      <formula>AND(COUNTIF(#REF!,BK412)&gt;1,NOT(ISBLANK(BK412)))</formula>
    </cfRule>
  </conditionalFormatting>
  <conditionalFormatting sqref="BL412">
    <cfRule type="expression" dxfId="2791" priority="13854" stopIfTrue="1">
      <formula>AND(COUNTIF(#REF!,BL412)&gt;1,NOT(ISBLANK(BL412)))</formula>
    </cfRule>
  </conditionalFormatting>
  <conditionalFormatting sqref="BM412">
    <cfRule type="expression" dxfId="2792" priority="13853" stopIfTrue="1">
      <formula>AND(COUNTIF(#REF!,BM412)&gt;1,NOT(ISBLANK(BM412)))</formula>
    </cfRule>
  </conditionalFormatting>
  <conditionalFormatting sqref="BN412">
    <cfRule type="expression" dxfId="2793" priority="13852" stopIfTrue="1">
      <formula>AND(COUNTIF(#REF!,BN412)&gt;1,NOT(ISBLANK(BN412)))</formula>
    </cfRule>
  </conditionalFormatting>
  <conditionalFormatting sqref="BO412">
    <cfRule type="expression" dxfId="2794" priority="13851" stopIfTrue="1">
      <formula>AND(COUNTIF(#REF!,BO412)&gt;1,NOT(ISBLANK(BO412)))</formula>
    </cfRule>
  </conditionalFormatting>
  <conditionalFormatting sqref="BP412">
    <cfRule type="expression" dxfId="2795" priority="13850" stopIfTrue="1">
      <formula>AND(COUNTIF(#REF!,BP412)&gt;1,NOT(ISBLANK(BP412)))</formula>
    </cfRule>
  </conditionalFormatting>
  <conditionalFormatting sqref="BQ412">
    <cfRule type="expression" dxfId="2796" priority="13849" stopIfTrue="1">
      <formula>AND(COUNTIF(#REF!,BQ412)&gt;1,NOT(ISBLANK(BQ412)))</formula>
    </cfRule>
  </conditionalFormatting>
  <conditionalFormatting sqref="BR412">
    <cfRule type="expression" dxfId="2797" priority="13848" stopIfTrue="1">
      <formula>AND(COUNTIF(#REF!,BR412)&gt;1,NOT(ISBLANK(BR412)))</formula>
    </cfRule>
  </conditionalFormatting>
  <conditionalFormatting sqref="BS412">
    <cfRule type="expression" dxfId="2798" priority="13847" stopIfTrue="1">
      <formula>AND(COUNTIF(#REF!,BS412)&gt;1,NOT(ISBLANK(BS412)))</formula>
    </cfRule>
  </conditionalFormatting>
  <conditionalFormatting sqref="BT412">
    <cfRule type="expression" dxfId="2799" priority="13846" stopIfTrue="1">
      <formula>AND(COUNTIF(#REF!,BT412)&gt;1,NOT(ISBLANK(BT412)))</formula>
    </cfRule>
  </conditionalFormatting>
  <conditionalFormatting sqref="BU412">
    <cfRule type="expression" dxfId="2800" priority="13845" stopIfTrue="1">
      <formula>AND(COUNTIF(#REF!,BU412)&gt;1,NOT(ISBLANK(BU412)))</formula>
    </cfRule>
  </conditionalFormatting>
  <conditionalFormatting sqref="BV412">
    <cfRule type="expression" dxfId="2801" priority="13844" stopIfTrue="1">
      <formula>AND(COUNTIF(#REF!,BV412)&gt;1,NOT(ISBLANK(BV412)))</formula>
    </cfRule>
  </conditionalFormatting>
  <conditionalFormatting sqref="BW412">
    <cfRule type="expression" dxfId="2802" priority="13843" stopIfTrue="1">
      <formula>AND(COUNTIF(#REF!,BW412)&gt;1,NOT(ISBLANK(BW412)))</formula>
    </cfRule>
  </conditionalFormatting>
  <conditionalFormatting sqref="BX412">
    <cfRule type="expression" dxfId="2803" priority="13842" stopIfTrue="1">
      <formula>AND(COUNTIF(#REF!,BX412)&gt;1,NOT(ISBLANK(BX412)))</formula>
    </cfRule>
  </conditionalFormatting>
  <conditionalFormatting sqref="BY412">
    <cfRule type="expression" dxfId="2804" priority="13841" stopIfTrue="1">
      <formula>AND(COUNTIF(#REF!,BY412)&gt;1,NOT(ISBLANK(BY412)))</formula>
    </cfRule>
  </conditionalFormatting>
  <conditionalFormatting sqref="BZ412">
    <cfRule type="expression" dxfId="2805" priority="13840" stopIfTrue="1">
      <formula>AND(COUNTIF(#REF!,BZ412)&gt;1,NOT(ISBLANK(BZ412)))</formula>
    </cfRule>
  </conditionalFormatting>
  <conditionalFormatting sqref="CA412">
    <cfRule type="expression" dxfId="2806" priority="13839" stopIfTrue="1">
      <formula>AND(COUNTIF(#REF!,CA412)&gt;1,NOT(ISBLANK(CA412)))</formula>
    </cfRule>
  </conditionalFormatting>
  <conditionalFormatting sqref="CB412">
    <cfRule type="expression" dxfId="2807" priority="13838" stopIfTrue="1">
      <formula>AND(COUNTIF(#REF!,CB412)&gt;1,NOT(ISBLANK(CB412)))</formula>
    </cfRule>
  </conditionalFormatting>
  <conditionalFormatting sqref="CC412">
    <cfRule type="expression" dxfId="2808" priority="13837" stopIfTrue="1">
      <formula>AND(COUNTIF(#REF!,CC412)&gt;1,NOT(ISBLANK(CC412)))</formula>
    </cfRule>
  </conditionalFormatting>
  <conditionalFormatting sqref="CD412">
    <cfRule type="expression" dxfId="2809" priority="13836" stopIfTrue="1">
      <formula>AND(COUNTIF(#REF!,CD412)&gt;1,NOT(ISBLANK(CD412)))</formula>
    </cfRule>
  </conditionalFormatting>
  <conditionalFormatting sqref="CE412">
    <cfRule type="expression" dxfId="2810" priority="13835" stopIfTrue="1">
      <formula>AND(COUNTIF(#REF!,CE412)&gt;1,NOT(ISBLANK(CE412)))</formula>
    </cfRule>
  </conditionalFormatting>
  <conditionalFormatting sqref="CF412">
    <cfRule type="expression" dxfId="2811" priority="13834" stopIfTrue="1">
      <formula>AND(COUNTIF(#REF!,CF412)&gt;1,NOT(ISBLANK(CF412)))</formula>
    </cfRule>
  </conditionalFormatting>
  <conditionalFormatting sqref="CG412">
    <cfRule type="expression" dxfId="2812" priority="13833" stopIfTrue="1">
      <formula>AND(COUNTIF(#REF!,CG412)&gt;1,NOT(ISBLANK(CG412)))</formula>
    </cfRule>
  </conditionalFormatting>
  <conditionalFormatting sqref="CH412">
    <cfRule type="expression" dxfId="2813" priority="13832" stopIfTrue="1">
      <formula>AND(COUNTIF(#REF!,CH412)&gt;1,NOT(ISBLANK(CH412)))</formula>
    </cfRule>
  </conditionalFormatting>
  <conditionalFormatting sqref="CI412">
    <cfRule type="expression" dxfId="2814" priority="13831" stopIfTrue="1">
      <formula>AND(COUNTIF(#REF!,CI412)&gt;1,NOT(ISBLANK(CI412)))</formula>
    </cfRule>
  </conditionalFormatting>
  <conditionalFormatting sqref="CJ412">
    <cfRule type="expression" dxfId="2815" priority="13830" stopIfTrue="1">
      <formula>AND(COUNTIF(#REF!,CJ412)&gt;1,NOT(ISBLANK(CJ412)))</formula>
    </cfRule>
  </conditionalFormatting>
  <conditionalFormatting sqref="CK412">
    <cfRule type="expression" dxfId="2816" priority="13829" stopIfTrue="1">
      <formula>AND(COUNTIF(#REF!,CK412)&gt;1,NOT(ISBLANK(CK412)))</formula>
    </cfRule>
  </conditionalFormatting>
  <conditionalFormatting sqref="CL412">
    <cfRule type="expression" dxfId="2817" priority="13828" stopIfTrue="1">
      <formula>AND(COUNTIF(#REF!,CL412)&gt;1,NOT(ISBLANK(CL412)))</formula>
    </cfRule>
  </conditionalFormatting>
  <conditionalFormatting sqref="CM412">
    <cfRule type="expression" dxfId="2818" priority="13827" stopIfTrue="1">
      <formula>AND(COUNTIF(#REF!,CM412)&gt;1,NOT(ISBLANK(CM412)))</formula>
    </cfRule>
  </conditionalFormatting>
  <conditionalFormatting sqref="CN412">
    <cfRule type="expression" dxfId="2819" priority="13826" stopIfTrue="1">
      <formula>AND(COUNTIF(#REF!,CN412)&gt;1,NOT(ISBLANK(CN412)))</formula>
    </cfRule>
  </conditionalFormatting>
  <conditionalFormatting sqref="CO412">
    <cfRule type="expression" dxfId="2820" priority="13825" stopIfTrue="1">
      <formula>AND(COUNTIF(#REF!,CO412)&gt;1,NOT(ISBLANK(CO412)))</formula>
    </cfRule>
  </conditionalFormatting>
  <conditionalFormatting sqref="CP412">
    <cfRule type="expression" dxfId="2821" priority="13824" stopIfTrue="1">
      <formula>AND(COUNTIF(#REF!,CP412)&gt;1,NOT(ISBLANK(CP412)))</formula>
    </cfRule>
  </conditionalFormatting>
  <conditionalFormatting sqref="CQ412">
    <cfRule type="expression" dxfId="2822" priority="13823" stopIfTrue="1">
      <formula>AND(COUNTIF(#REF!,CQ412)&gt;1,NOT(ISBLANK(CQ412)))</formula>
    </cfRule>
  </conditionalFormatting>
  <conditionalFormatting sqref="CR412">
    <cfRule type="expression" dxfId="2823" priority="13822" stopIfTrue="1">
      <formula>AND(COUNTIF(#REF!,CR412)&gt;1,NOT(ISBLANK(CR412)))</formula>
    </cfRule>
  </conditionalFormatting>
  <conditionalFormatting sqref="CS412">
    <cfRule type="expression" dxfId="2824" priority="13821" stopIfTrue="1">
      <formula>AND(COUNTIF(#REF!,CS412)&gt;1,NOT(ISBLANK(CS412)))</formula>
    </cfRule>
  </conditionalFormatting>
  <conditionalFormatting sqref="CT412">
    <cfRule type="expression" dxfId="2825" priority="13820" stopIfTrue="1">
      <formula>AND(COUNTIF(#REF!,CT412)&gt;1,NOT(ISBLANK(CT412)))</formula>
    </cfRule>
  </conditionalFormatting>
  <conditionalFormatting sqref="CU412">
    <cfRule type="expression" dxfId="2826" priority="13819" stopIfTrue="1">
      <formula>AND(COUNTIF(#REF!,CU412)&gt;1,NOT(ISBLANK(CU412)))</formula>
    </cfRule>
  </conditionalFormatting>
  <conditionalFormatting sqref="CV412">
    <cfRule type="expression" dxfId="2827" priority="13818" stopIfTrue="1">
      <formula>AND(COUNTIF(#REF!,CV412)&gt;1,NOT(ISBLANK(CV412)))</formula>
    </cfRule>
  </conditionalFormatting>
  <conditionalFormatting sqref="CW412">
    <cfRule type="expression" dxfId="2828" priority="13817" stopIfTrue="1">
      <formula>AND(COUNTIF(#REF!,CW412)&gt;1,NOT(ISBLANK(CW412)))</formula>
    </cfRule>
  </conditionalFormatting>
  <conditionalFormatting sqref="CX412">
    <cfRule type="expression" dxfId="2829" priority="13816" stopIfTrue="1">
      <formula>AND(COUNTIF(#REF!,CX412)&gt;1,NOT(ISBLANK(CX412)))</formula>
    </cfRule>
  </conditionalFormatting>
  <conditionalFormatting sqref="CY412">
    <cfRule type="expression" dxfId="2830" priority="13815" stopIfTrue="1">
      <formula>AND(COUNTIF(#REF!,CY412)&gt;1,NOT(ISBLANK(CY412)))</formula>
    </cfRule>
  </conditionalFormatting>
  <conditionalFormatting sqref="CZ412">
    <cfRule type="expression" dxfId="2831" priority="13814" stopIfTrue="1">
      <formula>AND(COUNTIF(#REF!,CZ412)&gt;1,NOT(ISBLANK(CZ412)))</formula>
    </cfRule>
  </conditionalFormatting>
  <conditionalFormatting sqref="DA412">
    <cfRule type="expression" dxfId="2832" priority="13813" stopIfTrue="1">
      <formula>AND(COUNTIF(#REF!,DA412)&gt;1,NOT(ISBLANK(DA412)))</formula>
    </cfRule>
  </conditionalFormatting>
  <conditionalFormatting sqref="DB412">
    <cfRule type="expression" dxfId="2833" priority="13812" stopIfTrue="1">
      <formula>AND(COUNTIF(#REF!,DB412)&gt;1,NOT(ISBLANK(DB412)))</formula>
    </cfRule>
  </conditionalFormatting>
  <conditionalFormatting sqref="DC412">
    <cfRule type="expression" dxfId="2834" priority="13811" stopIfTrue="1">
      <formula>AND(COUNTIF(#REF!,DC412)&gt;1,NOT(ISBLANK(DC412)))</formula>
    </cfRule>
  </conditionalFormatting>
  <conditionalFormatting sqref="DD412">
    <cfRule type="expression" dxfId="2835" priority="13810" stopIfTrue="1">
      <formula>AND(COUNTIF(#REF!,DD412)&gt;1,NOT(ISBLANK(DD412)))</formula>
    </cfRule>
  </conditionalFormatting>
  <conditionalFormatting sqref="DE412">
    <cfRule type="expression" dxfId="2836" priority="13809" stopIfTrue="1">
      <formula>AND(COUNTIF(#REF!,DE412)&gt;1,NOT(ISBLANK(DE412)))</formula>
    </cfRule>
  </conditionalFormatting>
  <conditionalFormatting sqref="DF412">
    <cfRule type="expression" dxfId="2837" priority="13808" stopIfTrue="1">
      <formula>AND(COUNTIF(#REF!,DF412)&gt;1,NOT(ISBLANK(DF412)))</formula>
    </cfRule>
  </conditionalFormatting>
  <conditionalFormatting sqref="DG412">
    <cfRule type="expression" dxfId="2838" priority="13807" stopIfTrue="1">
      <formula>AND(COUNTIF(#REF!,DG412)&gt;1,NOT(ISBLANK(DG412)))</formula>
    </cfRule>
  </conditionalFormatting>
  <conditionalFormatting sqref="DH412">
    <cfRule type="expression" dxfId="2839" priority="13806" stopIfTrue="1">
      <formula>AND(COUNTIF(#REF!,DH412)&gt;1,NOT(ISBLANK(DH412)))</formula>
    </cfRule>
  </conditionalFormatting>
  <conditionalFormatting sqref="DI412">
    <cfRule type="expression" dxfId="2840" priority="13805" stopIfTrue="1">
      <formula>AND(COUNTIF(#REF!,DI412)&gt;1,NOT(ISBLANK(DI412)))</formula>
    </cfRule>
  </conditionalFormatting>
  <conditionalFormatting sqref="DJ412">
    <cfRule type="expression" dxfId="2841" priority="13804" stopIfTrue="1">
      <formula>AND(COUNTIF(#REF!,DJ412)&gt;1,NOT(ISBLANK(DJ412)))</formula>
    </cfRule>
  </conditionalFormatting>
  <conditionalFormatting sqref="DK412">
    <cfRule type="expression" dxfId="2842" priority="13803" stopIfTrue="1">
      <formula>AND(COUNTIF(#REF!,DK412)&gt;1,NOT(ISBLANK(DK412)))</formula>
    </cfRule>
  </conditionalFormatting>
  <conditionalFormatting sqref="DL412">
    <cfRule type="expression" dxfId="2843" priority="13802" stopIfTrue="1">
      <formula>AND(COUNTIF(#REF!,DL412)&gt;1,NOT(ISBLANK(DL412)))</formula>
    </cfRule>
  </conditionalFormatting>
  <conditionalFormatting sqref="DM412">
    <cfRule type="expression" dxfId="2844" priority="13801" stopIfTrue="1">
      <formula>AND(COUNTIF(#REF!,DM412)&gt;1,NOT(ISBLANK(DM412)))</formula>
    </cfRule>
  </conditionalFormatting>
  <conditionalFormatting sqref="DN412">
    <cfRule type="expression" dxfId="2845" priority="13800" stopIfTrue="1">
      <formula>AND(COUNTIF(#REF!,DN412)&gt;1,NOT(ISBLANK(DN412)))</formula>
    </cfRule>
  </conditionalFormatting>
  <conditionalFormatting sqref="DO412">
    <cfRule type="expression" dxfId="2846" priority="13799" stopIfTrue="1">
      <formula>AND(COUNTIF(#REF!,DO412)&gt;1,NOT(ISBLANK(DO412)))</formula>
    </cfRule>
  </conditionalFormatting>
  <conditionalFormatting sqref="DP412">
    <cfRule type="expression" dxfId="2847" priority="13798" stopIfTrue="1">
      <formula>AND(COUNTIF(#REF!,DP412)&gt;1,NOT(ISBLANK(DP412)))</formula>
    </cfRule>
  </conditionalFormatting>
  <conditionalFormatting sqref="DQ412">
    <cfRule type="expression" dxfId="2848" priority="13797" stopIfTrue="1">
      <formula>AND(COUNTIF(#REF!,DQ412)&gt;1,NOT(ISBLANK(DQ412)))</formula>
    </cfRule>
  </conditionalFormatting>
  <conditionalFormatting sqref="DR412">
    <cfRule type="expression" dxfId="2849" priority="13796" stopIfTrue="1">
      <formula>AND(COUNTIF(#REF!,DR412)&gt;1,NOT(ISBLANK(DR412)))</formula>
    </cfRule>
  </conditionalFormatting>
  <conditionalFormatting sqref="DS412">
    <cfRule type="expression" dxfId="2850" priority="13795" stopIfTrue="1">
      <formula>AND(COUNTIF(#REF!,DS412)&gt;1,NOT(ISBLANK(DS412)))</formula>
    </cfRule>
  </conditionalFormatting>
  <conditionalFormatting sqref="DT412">
    <cfRule type="expression" dxfId="2851" priority="13794" stopIfTrue="1">
      <formula>AND(COUNTIF(#REF!,DT412)&gt;1,NOT(ISBLANK(DT412)))</formula>
    </cfRule>
  </conditionalFormatting>
  <conditionalFormatting sqref="DU412">
    <cfRule type="expression" dxfId="2852" priority="13793" stopIfTrue="1">
      <formula>AND(COUNTIF(#REF!,DU412)&gt;1,NOT(ISBLANK(DU412)))</formula>
    </cfRule>
  </conditionalFormatting>
  <conditionalFormatting sqref="DV412">
    <cfRule type="expression" dxfId="2853" priority="13792" stopIfTrue="1">
      <formula>AND(COUNTIF(#REF!,DV412)&gt;1,NOT(ISBLANK(DV412)))</formula>
    </cfRule>
  </conditionalFormatting>
  <conditionalFormatting sqref="DW412">
    <cfRule type="expression" dxfId="2854" priority="13791" stopIfTrue="1">
      <formula>AND(COUNTIF(#REF!,DW412)&gt;1,NOT(ISBLANK(DW412)))</formula>
    </cfRule>
  </conditionalFormatting>
  <conditionalFormatting sqref="DX412">
    <cfRule type="expression" dxfId="2855" priority="13790" stopIfTrue="1">
      <formula>AND(COUNTIF(#REF!,DX412)&gt;1,NOT(ISBLANK(DX412)))</formula>
    </cfRule>
  </conditionalFormatting>
  <conditionalFormatting sqref="DY412">
    <cfRule type="expression" dxfId="2856" priority="13789" stopIfTrue="1">
      <formula>AND(COUNTIF(#REF!,DY412)&gt;1,NOT(ISBLANK(DY412)))</formula>
    </cfRule>
  </conditionalFormatting>
  <conditionalFormatting sqref="DZ412">
    <cfRule type="expression" dxfId="2857" priority="13788" stopIfTrue="1">
      <formula>AND(COUNTIF(#REF!,DZ412)&gt;1,NOT(ISBLANK(DZ412)))</formula>
    </cfRule>
  </conditionalFormatting>
  <conditionalFormatting sqref="EA412">
    <cfRule type="expression" dxfId="2858" priority="13787" stopIfTrue="1">
      <formula>AND(COUNTIF(#REF!,EA412)&gt;1,NOT(ISBLANK(EA412)))</formula>
    </cfRule>
  </conditionalFormatting>
  <conditionalFormatting sqref="EB412">
    <cfRule type="expression" dxfId="2859" priority="13786" stopIfTrue="1">
      <formula>AND(COUNTIF(#REF!,EB412)&gt;1,NOT(ISBLANK(EB412)))</formula>
    </cfRule>
  </conditionalFormatting>
  <conditionalFormatting sqref="EC412">
    <cfRule type="expression" dxfId="2860" priority="13785" stopIfTrue="1">
      <formula>AND(COUNTIF(#REF!,EC412)&gt;1,NOT(ISBLANK(EC412)))</formula>
    </cfRule>
  </conditionalFormatting>
  <conditionalFormatting sqref="ED412">
    <cfRule type="expression" dxfId="2861" priority="13784" stopIfTrue="1">
      <formula>AND(COUNTIF(#REF!,ED412)&gt;1,NOT(ISBLANK(ED412)))</formula>
    </cfRule>
  </conditionalFormatting>
  <conditionalFormatting sqref="EE412">
    <cfRule type="expression" dxfId="2862" priority="13783" stopIfTrue="1">
      <formula>AND(COUNTIF(#REF!,EE412)&gt;1,NOT(ISBLANK(EE412)))</formula>
    </cfRule>
  </conditionalFormatting>
  <conditionalFormatting sqref="EF412">
    <cfRule type="expression" dxfId="2863" priority="13782" stopIfTrue="1">
      <formula>AND(COUNTIF(#REF!,EF412)&gt;1,NOT(ISBLANK(EF412)))</formula>
    </cfRule>
  </conditionalFormatting>
  <conditionalFormatting sqref="EG412">
    <cfRule type="expression" dxfId="2864" priority="13781" stopIfTrue="1">
      <formula>AND(COUNTIF(#REF!,EG412)&gt;1,NOT(ISBLANK(EG412)))</formula>
    </cfRule>
  </conditionalFormatting>
  <conditionalFormatting sqref="EH412">
    <cfRule type="expression" dxfId="2865" priority="13780" stopIfTrue="1">
      <formula>AND(COUNTIF(#REF!,EH412)&gt;1,NOT(ISBLANK(EH412)))</formula>
    </cfRule>
  </conditionalFormatting>
  <conditionalFormatting sqref="EI412">
    <cfRule type="expression" dxfId="2866" priority="13779" stopIfTrue="1">
      <formula>AND(COUNTIF(#REF!,EI412)&gt;1,NOT(ISBLANK(EI412)))</formula>
    </cfRule>
  </conditionalFormatting>
  <conditionalFormatting sqref="EJ412">
    <cfRule type="expression" dxfId="2867" priority="13778" stopIfTrue="1">
      <formula>AND(COUNTIF(#REF!,EJ412)&gt;1,NOT(ISBLANK(EJ412)))</formula>
    </cfRule>
  </conditionalFormatting>
  <conditionalFormatting sqref="EK412">
    <cfRule type="expression" dxfId="2868" priority="13777" stopIfTrue="1">
      <formula>AND(COUNTIF(#REF!,EK412)&gt;1,NOT(ISBLANK(EK412)))</formula>
    </cfRule>
  </conditionalFormatting>
  <conditionalFormatting sqref="EL412">
    <cfRule type="expression" dxfId="2869" priority="13776" stopIfTrue="1">
      <formula>AND(COUNTIF(#REF!,EL412)&gt;1,NOT(ISBLANK(EL412)))</formula>
    </cfRule>
  </conditionalFormatting>
  <conditionalFormatting sqref="EM412">
    <cfRule type="expression" dxfId="2870" priority="13775" stopIfTrue="1">
      <formula>AND(COUNTIF(#REF!,EM412)&gt;1,NOT(ISBLANK(EM412)))</formula>
    </cfRule>
  </conditionalFormatting>
  <conditionalFormatting sqref="EN412">
    <cfRule type="expression" dxfId="2871" priority="13774" stopIfTrue="1">
      <formula>AND(COUNTIF(#REF!,EN412)&gt;1,NOT(ISBLANK(EN412)))</formula>
    </cfRule>
  </conditionalFormatting>
  <conditionalFormatting sqref="EO412">
    <cfRule type="expression" dxfId="2872" priority="13773" stopIfTrue="1">
      <formula>AND(COUNTIF(#REF!,EO412)&gt;1,NOT(ISBLANK(EO412)))</formula>
    </cfRule>
  </conditionalFormatting>
  <conditionalFormatting sqref="EP412">
    <cfRule type="expression" dxfId="2873" priority="13772" stopIfTrue="1">
      <formula>AND(COUNTIF(#REF!,EP412)&gt;1,NOT(ISBLANK(EP412)))</formula>
    </cfRule>
  </conditionalFormatting>
  <conditionalFormatting sqref="EQ412">
    <cfRule type="expression" dxfId="2874" priority="13771" stopIfTrue="1">
      <formula>AND(COUNTIF(#REF!,EQ412)&gt;1,NOT(ISBLANK(EQ412)))</formula>
    </cfRule>
  </conditionalFormatting>
  <conditionalFormatting sqref="ER412">
    <cfRule type="expression" dxfId="2875" priority="13770" stopIfTrue="1">
      <formula>AND(COUNTIF(#REF!,ER412)&gt;1,NOT(ISBLANK(ER412)))</formula>
    </cfRule>
  </conditionalFormatting>
  <conditionalFormatting sqref="ES412">
    <cfRule type="expression" dxfId="2876" priority="13769" stopIfTrue="1">
      <formula>AND(COUNTIF(#REF!,ES412)&gt;1,NOT(ISBLANK(ES412)))</formula>
    </cfRule>
  </conditionalFormatting>
  <conditionalFormatting sqref="ET412">
    <cfRule type="expression" dxfId="2877" priority="13768" stopIfTrue="1">
      <formula>AND(COUNTIF(#REF!,ET412)&gt;1,NOT(ISBLANK(ET412)))</formula>
    </cfRule>
  </conditionalFormatting>
  <conditionalFormatting sqref="EU412">
    <cfRule type="expression" dxfId="2878" priority="13767" stopIfTrue="1">
      <formula>AND(COUNTIF(#REF!,EU412)&gt;1,NOT(ISBLANK(EU412)))</formula>
    </cfRule>
  </conditionalFormatting>
  <conditionalFormatting sqref="EV412">
    <cfRule type="expression" dxfId="2879" priority="13766" stopIfTrue="1">
      <formula>AND(COUNTIF(#REF!,EV412)&gt;1,NOT(ISBLANK(EV412)))</formula>
    </cfRule>
  </conditionalFormatting>
  <conditionalFormatting sqref="EW412">
    <cfRule type="expression" dxfId="2880" priority="13765" stopIfTrue="1">
      <formula>AND(COUNTIF(#REF!,EW412)&gt;1,NOT(ISBLANK(EW412)))</formula>
    </cfRule>
  </conditionalFormatting>
  <conditionalFormatting sqref="EX412">
    <cfRule type="expression" dxfId="2881" priority="13764" stopIfTrue="1">
      <formula>AND(COUNTIF(#REF!,EX412)&gt;1,NOT(ISBLANK(EX412)))</formula>
    </cfRule>
  </conditionalFormatting>
  <conditionalFormatting sqref="EY412">
    <cfRule type="expression" dxfId="2882" priority="13763" stopIfTrue="1">
      <formula>AND(COUNTIF(#REF!,EY412)&gt;1,NOT(ISBLANK(EY412)))</formula>
    </cfRule>
  </conditionalFormatting>
  <conditionalFormatting sqref="EZ412">
    <cfRule type="expression" dxfId="2883" priority="13762" stopIfTrue="1">
      <formula>AND(COUNTIF(#REF!,EZ412)&gt;1,NOT(ISBLANK(EZ412)))</formula>
    </cfRule>
  </conditionalFormatting>
  <conditionalFormatting sqref="FA412">
    <cfRule type="expression" dxfId="2884" priority="13761" stopIfTrue="1">
      <formula>AND(COUNTIF(#REF!,FA412)&gt;1,NOT(ISBLANK(FA412)))</formula>
    </cfRule>
  </conditionalFormatting>
  <conditionalFormatting sqref="FB412">
    <cfRule type="expression" dxfId="2885" priority="13760" stopIfTrue="1">
      <formula>AND(COUNTIF(#REF!,FB412)&gt;1,NOT(ISBLANK(FB412)))</formula>
    </cfRule>
  </conditionalFormatting>
  <conditionalFormatting sqref="FC412">
    <cfRule type="expression" dxfId="2886" priority="13759" stopIfTrue="1">
      <formula>AND(COUNTIF(#REF!,FC412)&gt;1,NOT(ISBLANK(FC412)))</formula>
    </cfRule>
  </conditionalFormatting>
  <conditionalFormatting sqref="FD412">
    <cfRule type="expression" dxfId="2887" priority="13758" stopIfTrue="1">
      <formula>AND(COUNTIF(#REF!,FD412)&gt;1,NOT(ISBLANK(FD412)))</formula>
    </cfRule>
  </conditionalFormatting>
  <conditionalFormatting sqref="FE412">
    <cfRule type="expression" dxfId="2888" priority="13757" stopIfTrue="1">
      <formula>AND(COUNTIF(#REF!,FE412)&gt;1,NOT(ISBLANK(FE412)))</formula>
    </cfRule>
  </conditionalFormatting>
  <conditionalFormatting sqref="FF412">
    <cfRule type="expression" dxfId="2889" priority="13756" stopIfTrue="1">
      <formula>AND(COUNTIF(#REF!,FF412)&gt;1,NOT(ISBLANK(FF412)))</formula>
    </cfRule>
  </conditionalFormatting>
  <conditionalFormatting sqref="FG412">
    <cfRule type="expression" dxfId="2890" priority="13755" stopIfTrue="1">
      <formula>AND(COUNTIF(#REF!,FG412)&gt;1,NOT(ISBLANK(FG412)))</formula>
    </cfRule>
  </conditionalFormatting>
  <conditionalFormatting sqref="FH412">
    <cfRule type="expression" dxfId="2891" priority="13754" stopIfTrue="1">
      <formula>AND(COUNTIF(#REF!,FH412)&gt;1,NOT(ISBLANK(FH412)))</formula>
    </cfRule>
  </conditionalFormatting>
  <conditionalFormatting sqref="FI412">
    <cfRule type="expression" dxfId="2892" priority="13753" stopIfTrue="1">
      <formula>AND(COUNTIF(#REF!,FI412)&gt;1,NOT(ISBLANK(FI412)))</formula>
    </cfRule>
  </conditionalFormatting>
  <conditionalFormatting sqref="FJ412">
    <cfRule type="expression" dxfId="2893" priority="13752" stopIfTrue="1">
      <formula>AND(COUNTIF(#REF!,FJ412)&gt;1,NOT(ISBLANK(FJ412)))</formula>
    </cfRule>
  </conditionalFormatting>
  <conditionalFormatting sqref="FK412">
    <cfRule type="expression" dxfId="2894" priority="13751" stopIfTrue="1">
      <formula>AND(COUNTIF(#REF!,FK412)&gt;1,NOT(ISBLANK(FK412)))</formula>
    </cfRule>
  </conditionalFormatting>
  <conditionalFormatting sqref="FL412">
    <cfRule type="expression" dxfId="2895" priority="13750" stopIfTrue="1">
      <formula>AND(COUNTIF(#REF!,FL412)&gt;1,NOT(ISBLANK(FL412)))</formula>
    </cfRule>
  </conditionalFormatting>
  <conditionalFormatting sqref="FM412">
    <cfRule type="expression" dxfId="2896" priority="13749" stopIfTrue="1">
      <formula>AND(COUNTIF(#REF!,FM412)&gt;1,NOT(ISBLANK(FM412)))</formula>
    </cfRule>
  </conditionalFormatting>
  <conditionalFormatting sqref="FN412">
    <cfRule type="expression" dxfId="2897" priority="13748" stopIfTrue="1">
      <formula>AND(COUNTIF(#REF!,FN412)&gt;1,NOT(ISBLANK(FN412)))</formula>
    </cfRule>
  </conditionalFormatting>
  <conditionalFormatting sqref="FO412">
    <cfRule type="expression" dxfId="2898" priority="13747" stopIfTrue="1">
      <formula>AND(COUNTIF(#REF!,FO412)&gt;1,NOT(ISBLANK(FO412)))</formula>
    </cfRule>
  </conditionalFormatting>
  <conditionalFormatting sqref="FP412">
    <cfRule type="expression" dxfId="2899" priority="13746" stopIfTrue="1">
      <formula>AND(COUNTIF(#REF!,FP412)&gt;1,NOT(ISBLANK(FP412)))</formula>
    </cfRule>
  </conditionalFormatting>
  <conditionalFormatting sqref="FQ412">
    <cfRule type="expression" dxfId="2900" priority="13745" stopIfTrue="1">
      <formula>AND(COUNTIF(#REF!,FQ412)&gt;1,NOT(ISBLANK(FQ412)))</formula>
    </cfRule>
  </conditionalFormatting>
  <conditionalFormatting sqref="FR412">
    <cfRule type="expression" dxfId="2901" priority="13744" stopIfTrue="1">
      <formula>AND(COUNTIF(#REF!,FR412)&gt;1,NOT(ISBLANK(FR412)))</formula>
    </cfRule>
  </conditionalFormatting>
  <conditionalFormatting sqref="FS412">
    <cfRule type="expression" dxfId="2902" priority="13743" stopIfTrue="1">
      <formula>AND(COUNTIF(#REF!,FS412)&gt;1,NOT(ISBLANK(FS412)))</formula>
    </cfRule>
  </conditionalFormatting>
  <conditionalFormatting sqref="FT412">
    <cfRule type="expression" dxfId="2903" priority="13742" stopIfTrue="1">
      <formula>AND(COUNTIF(#REF!,FT412)&gt;1,NOT(ISBLANK(FT412)))</formula>
    </cfRule>
  </conditionalFormatting>
  <conditionalFormatting sqref="FU412">
    <cfRule type="expression" dxfId="2904" priority="13741" stopIfTrue="1">
      <formula>AND(COUNTIF(#REF!,FU412)&gt;1,NOT(ISBLANK(FU412)))</formula>
    </cfRule>
  </conditionalFormatting>
  <conditionalFormatting sqref="FV412">
    <cfRule type="expression" dxfId="2905" priority="13740" stopIfTrue="1">
      <formula>AND(COUNTIF(#REF!,FV412)&gt;1,NOT(ISBLANK(FV412)))</formula>
    </cfRule>
  </conditionalFormatting>
  <conditionalFormatting sqref="FW412">
    <cfRule type="expression" dxfId="2906" priority="13739" stopIfTrue="1">
      <formula>AND(COUNTIF(#REF!,FW412)&gt;1,NOT(ISBLANK(FW412)))</formula>
    </cfRule>
  </conditionalFormatting>
  <conditionalFormatting sqref="FX412">
    <cfRule type="expression" dxfId="2907" priority="13738" stopIfTrue="1">
      <formula>AND(COUNTIF(#REF!,FX412)&gt;1,NOT(ISBLANK(FX412)))</formula>
    </cfRule>
  </conditionalFormatting>
  <conditionalFormatting sqref="FY412">
    <cfRule type="expression" dxfId="2908" priority="13737" stopIfTrue="1">
      <formula>AND(COUNTIF(#REF!,FY412)&gt;1,NOT(ISBLANK(FY412)))</formula>
    </cfRule>
  </conditionalFormatting>
  <conditionalFormatting sqref="FZ412">
    <cfRule type="expression" dxfId="2909" priority="13736" stopIfTrue="1">
      <formula>AND(COUNTIF(#REF!,FZ412)&gt;1,NOT(ISBLANK(FZ412)))</formula>
    </cfRule>
  </conditionalFormatting>
  <conditionalFormatting sqref="GA412">
    <cfRule type="expression" dxfId="2910" priority="13735" stopIfTrue="1">
      <formula>AND(COUNTIF(#REF!,GA412)&gt;1,NOT(ISBLANK(GA412)))</formula>
    </cfRule>
  </conditionalFormatting>
  <conditionalFormatting sqref="GB412">
    <cfRule type="expression" dxfId="2911" priority="13734" stopIfTrue="1">
      <formula>AND(COUNTIF(#REF!,GB412)&gt;1,NOT(ISBLANK(GB412)))</formula>
    </cfRule>
  </conditionalFormatting>
  <conditionalFormatting sqref="GC412">
    <cfRule type="expression" dxfId="2912" priority="13733" stopIfTrue="1">
      <formula>AND(COUNTIF(#REF!,GC412)&gt;1,NOT(ISBLANK(GC412)))</formula>
    </cfRule>
  </conditionalFormatting>
  <conditionalFormatting sqref="GD412">
    <cfRule type="expression" dxfId="2913" priority="13732" stopIfTrue="1">
      <formula>AND(COUNTIF(#REF!,GD412)&gt;1,NOT(ISBLANK(GD412)))</formula>
    </cfRule>
  </conditionalFormatting>
  <conditionalFormatting sqref="GE412">
    <cfRule type="expression" dxfId="2914" priority="13731" stopIfTrue="1">
      <formula>AND(COUNTIF(#REF!,GE412)&gt;1,NOT(ISBLANK(GE412)))</formula>
    </cfRule>
  </conditionalFormatting>
  <conditionalFormatting sqref="GF412">
    <cfRule type="expression" dxfId="2915" priority="13730" stopIfTrue="1">
      <formula>AND(COUNTIF(#REF!,GF412)&gt;1,NOT(ISBLANK(GF412)))</formula>
    </cfRule>
  </conditionalFormatting>
  <conditionalFormatting sqref="GG412">
    <cfRule type="expression" dxfId="2916" priority="13729" stopIfTrue="1">
      <formula>AND(COUNTIF(#REF!,GG412)&gt;1,NOT(ISBLANK(GG412)))</formula>
    </cfRule>
  </conditionalFormatting>
  <conditionalFormatting sqref="GH412">
    <cfRule type="expression" dxfId="2917" priority="13728" stopIfTrue="1">
      <formula>AND(COUNTIF(#REF!,GH412)&gt;1,NOT(ISBLANK(GH412)))</formula>
    </cfRule>
  </conditionalFormatting>
  <conditionalFormatting sqref="GI412">
    <cfRule type="expression" dxfId="2918" priority="13727" stopIfTrue="1">
      <formula>AND(COUNTIF(#REF!,GI412)&gt;1,NOT(ISBLANK(GI412)))</formula>
    </cfRule>
  </conditionalFormatting>
  <conditionalFormatting sqref="GJ412">
    <cfRule type="expression" dxfId="2919" priority="13726" stopIfTrue="1">
      <formula>AND(COUNTIF(#REF!,GJ412)&gt;1,NOT(ISBLANK(GJ412)))</formula>
    </cfRule>
  </conditionalFormatting>
  <conditionalFormatting sqref="GK412">
    <cfRule type="expression" dxfId="2920" priority="13725" stopIfTrue="1">
      <formula>AND(COUNTIF(#REF!,GK412)&gt;1,NOT(ISBLANK(GK412)))</formula>
    </cfRule>
  </conditionalFormatting>
  <conditionalFormatting sqref="GL412">
    <cfRule type="expression" dxfId="2921" priority="13724" stopIfTrue="1">
      <formula>AND(COUNTIF(#REF!,GL412)&gt;1,NOT(ISBLANK(GL412)))</formula>
    </cfRule>
  </conditionalFormatting>
  <conditionalFormatting sqref="GM412">
    <cfRule type="expression" dxfId="2922" priority="13723" stopIfTrue="1">
      <formula>AND(COUNTIF(#REF!,GM412)&gt;1,NOT(ISBLANK(GM412)))</formula>
    </cfRule>
  </conditionalFormatting>
  <conditionalFormatting sqref="GN412">
    <cfRule type="expression" dxfId="2923" priority="13722" stopIfTrue="1">
      <formula>AND(COUNTIF(#REF!,GN412)&gt;1,NOT(ISBLANK(GN412)))</formula>
    </cfRule>
  </conditionalFormatting>
  <conditionalFormatting sqref="GO412">
    <cfRule type="expression" dxfId="2924" priority="13721" stopIfTrue="1">
      <formula>AND(COUNTIF(#REF!,GO412)&gt;1,NOT(ISBLANK(GO412)))</formula>
    </cfRule>
  </conditionalFormatting>
  <conditionalFormatting sqref="GP412">
    <cfRule type="expression" dxfId="2925" priority="13720" stopIfTrue="1">
      <formula>AND(COUNTIF(#REF!,GP412)&gt;1,NOT(ISBLANK(GP412)))</formula>
    </cfRule>
  </conditionalFormatting>
  <conditionalFormatting sqref="GQ412">
    <cfRule type="expression" dxfId="2926" priority="13719" stopIfTrue="1">
      <formula>AND(COUNTIF(#REF!,GQ412)&gt;1,NOT(ISBLANK(GQ412)))</formula>
    </cfRule>
  </conditionalFormatting>
  <conditionalFormatting sqref="GR412">
    <cfRule type="expression" dxfId="2927" priority="13718" stopIfTrue="1">
      <formula>AND(COUNTIF(#REF!,GR412)&gt;1,NOT(ISBLANK(GR412)))</formula>
    </cfRule>
  </conditionalFormatting>
  <conditionalFormatting sqref="GS412">
    <cfRule type="expression" dxfId="2928" priority="13717" stopIfTrue="1">
      <formula>AND(COUNTIF(#REF!,GS412)&gt;1,NOT(ISBLANK(GS412)))</formula>
    </cfRule>
  </conditionalFormatting>
  <conditionalFormatting sqref="GT412">
    <cfRule type="expression" dxfId="2929" priority="13716" stopIfTrue="1">
      <formula>AND(COUNTIF(#REF!,GT412)&gt;1,NOT(ISBLANK(GT412)))</formula>
    </cfRule>
  </conditionalFormatting>
  <conditionalFormatting sqref="GU412">
    <cfRule type="expression" dxfId="2930" priority="13715" stopIfTrue="1">
      <formula>AND(COUNTIF(#REF!,GU412)&gt;1,NOT(ISBLANK(GU412)))</formula>
    </cfRule>
  </conditionalFormatting>
  <conditionalFormatting sqref="GV412">
    <cfRule type="expression" dxfId="2931" priority="13714" stopIfTrue="1">
      <formula>AND(COUNTIF(#REF!,GV412)&gt;1,NOT(ISBLANK(GV412)))</formula>
    </cfRule>
  </conditionalFormatting>
  <conditionalFormatting sqref="GW412">
    <cfRule type="expression" dxfId="2932" priority="13713" stopIfTrue="1">
      <formula>AND(COUNTIF(#REF!,GW412)&gt;1,NOT(ISBLANK(GW412)))</formula>
    </cfRule>
  </conditionalFormatting>
  <conditionalFormatting sqref="GX412">
    <cfRule type="expression" dxfId="2933" priority="13712" stopIfTrue="1">
      <formula>AND(COUNTIF(#REF!,GX412)&gt;1,NOT(ISBLANK(GX412)))</formula>
    </cfRule>
  </conditionalFormatting>
  <conditionalFormatting sqref="GY412">
    <cfRule type="expression" dxfId="2934" priority="13711" stopIfTrue="1">
      <formula>AND(COUNTIF(#REF!,GY412)&gt;1,NOT(ISBLANK(GY412)))</formula>
    </cfRule>
  </conditionalFormatting>
  <conditionalFormatting sqref="GZ412">
    <cfRule type="expression" dxfId="2935" priority="13710" stopIfTrue="1">
      <formula>AND(COUNTIF(#REF!,GZ412)&gt;1,NOT(ISBLANK(GZ412)))</formula>
    </cfRule>
  </conditionalFormatting>
  <conditionalFormatting sqref="HA412">
    <cfRule type="expression" dxfId="2936" priority="13709" stopIfTrue="1">
      <formula>AND(COUNTIF(#REF!,HA412)&gt;1,NOT(ISBLANK(HA412)))</formula>
    </cfRule>
  </conditionalFormatting>
  <conditionalFormatting sqref="HB412">
    <cfRule type="expression" dxfId="2937" priority="13708" stopIfTrue="1">
      <formula>AND(COUNTIF(#REF!,HB412)&gt;1,NOT(ISBLANK(HB412)))</formula>
    </cfRule>
  </conditionalFormatting>
  <conditionalFormatting sqref="HC412">
    <cfRule type="expression" dxfId="2938" priority="13707" stopIfTrue="1">
      <formula>AND(COUNTIF(#REF!,HC412)&gt;1,NOT(ISBLANK(HC412)))</formula>
    </cfRule>
  </conditionalFormatting>
  <conditionalFormatting sqref="HD412">
    <cfRule type="expression" dxfId="2939" priority="13706" stopIfTrue="1">
      <formula>AND(COUNTIF(#REF!,HD412)&gt;1,NOT(ISBLANK(HD412)))</formula>
    </cfRule>
  </conditionalFormatting>
  <conditionalFormatting sqref="HE412">
    <cfRule type="expression" dxfId="2940" priority="13705" stopIfTrue="1">
      <formula>AND(COUNTIF(#REF!,HE412)&gt;1,NOT(ISBLANK(HE412)))</formula>
    </cfRule>
  </conditionalFormatting>
  <conditionalFormatting sqref="HF412">
    <cfRule type="expression" dxfId="2941" priority="13704" stopIfTrue="1">
      <formula>AND(COUNTIF(#REF!,HF412)&gt;1,NOT(ISBLANK(HF412)))</formula>
    </cfRule>
  </conditionalFormatting>
  <conditionalFormatting sqref="HG412">
    <cfRule type="expression" dxfId="2942" priority="13703" stopIfTrue="1">
      <formula>AND(COUNTIF(#REF!,HG412)&gt;1,NOT(ISBLANK(HG412)))</formula>
    </cfRule>
  </conditionalFormatting>
  <conditionalFormatting sqref="HH412">
    <cfRule type="expression" dxfId="2943" priority="13702" stopIfTrue="1">
      <formula>AND(COUNTIF(#REF!,HH412)&gt;1,NOT(ISBLANK(HH412)))</formula>
    </cfRule>
  </conditionalFormatting>
  <conditionalFormatting sqref="HI412">
    <cfRule type="expression" dxfId="2944" priority="13701" stopIfTrue="1">
      <formula>AND(COUNTIF(#REF!,HI412)&gt;1,NOT(ISBLANK(HI412)))</formula>
    </cfRule>
  </conditionalFormatting>
  <conditionalFormatting sqref="HJ412">
    <cfRule type="expression" dxfId="2945" priority="13700" stopIfTrue="1">
      <formula>AND(COUNTIF(#REF!,HJ412)&gt;1,NOT(ISBLANK(HJ412)))</formula>
    </cfRule>
  </conditionalFormatting>
  <conditionalFormatting sqref="HK412">
    <cfRule type="expression" dxfId="2946" priority="13699" stopIfTrue="1">
      <formula>AND(COUNTIF(#REF!,HK412)&gt;1,NOT(ISBLANK(HK412)))</formula>
    </cfRule>
  </conditionalFormatting>
  <conditionalFormatting sqref="HL412">
    <cfRule type="expression" dxfId="2947" priority="13698" stopIfTrue="1">
      <formula>AND(COUNTIF(#REF!,HL412)&gt;1,NOT(ISBLANK(HL412)))</formula>
    </cfRule>
  </conditionalFormatting>
  <conditionalFormatting sqref="HM412">
    <cfRule type="expression" dxfId="2948" priority="13697" stopIfTrue="1">
      <formula>AND(COUNTIF(#REF!,HM412)&gt;1,NOT(ISBLANK(HM412)))</formula>
    </cfRule>
  </conditionalFormatting>
  <conditionalFormatting sqref="HN412">
    <cfRule type="expression" dxfId="2949" priority="13696" stopIfTrue="1">
      <formula>AND(COUNTIF(#REF!,HN412)&gt;1,NOT(ISBLANK(HN412)))</formula>
    </cfRule>
  </conditionalFormatting>
  <conditionalFormatting sqref="HO412">
    <cfRule type="expression" dxfId="2950" priority="13695" stopIfTrue="1">
      <formula>AND(COUNTIF(#REF!,HO412)&gt;1,NOT(ISBLANK(HO412)))</formula>
    </cfRule>
  </conditionalFormatting>
  <conditionalFormatting sqref="HP412">
    <cfRule type="expression" dxfId="2951" priority="13694" stopIfTrue="1">
      <formula>AND(COUNTIF(#REF!,HP412)&gt;1,NOT(ISBLANK(HP412)))</formula>
    </cfRule>
  </conditionalFormatting>
  <conditionalFormatting sqref="HQ412">
    <cfRule type="expression" dxfId="2952" priority="13693" stopIfTrue="1">
      <formula>AND(COUNTIF(#REF!,HQ412)&gt;1,NOT(ISBLANK(HQ412)))</formula>
    </cfRule>
  </conditionalFormatting>
  <conditionalFormatting sqref="HR412">
    <cfRule type="expression" dxfId="2953" priority="13692" stopIfTrue="1">
      <formula>AND(COUNTIF(#REF!,HR412)&gt;1,NOT(ISBLANK(HR412)))</formula>
    </cfRule>
  </conditionalFormatting>
  <conditionalFormatting sqref="HS412">
    <cfRule type="expression" dxfId="2954" priority="13691" stopIfTrue="1">
      <formula>AND(COUNTIF(#REF!,HS412)&gt;1,NOT(ISBLANK(HS412)))</formula>
    </cfRule>
  </conditionalFormatting>
  <conditionalFormatting sqref="HT412">
    <cfRule type="expression" dxfId="2955" priority="13690" stopIfTrue="1">
      <formula>AND(COUNTIF(#REF!,HT412)&gt;1,NOT(ISBLANK(HT412)))</formula>
    </cfRule>
  </conditionalFormatting>
  <conditionalFormatting sqref="HU412">
    <cfRule type="expression" dxfId="2956" priority="13689" stopIfTrue="1">
      <formula>AND(COUNTIF(#REF!,HU412)&gt;1,NOT(ISBLANK(HU412)))</formula>
    </cfRule>
  </conditionalFormatting>
  <conditionalFormatting sqref="HV412">
    <cfRule type="expression" dxfId="2957" priority="13688" stopIfTrue="1">
      <formula>AND(COUNTIF(#REF!,HV412)&gt;1,NOT(ISBLANK(HV412)))</formula>
    </cfRule>
  </conditionalFormatting>
  <conditionalFormatting sqref="HW412">
    <cfRule type="expression" dxfId="2958" priority="13687" stopIfTrue="1">
      <formula>AND(COUNTIF(#REF!,HW412)&gt;1,NOT(ISBLANK(HW412)))</formula>
    </cfRule>
  </conditionalFormatting>
  <conditionalFormatting sqref="HX412">
    <cfRule type="expression" dxfId="2959" priority="13686" stopIfTrue="1">
      <formula>AND(COUNTIF(#REF!,HX412)&gt;1,NOT(ISBLANK(HX412)))</formula>
    </cfRule>
  </conditionalFormatting>
  <conditionalFormatting sqref="HY412">
    <cfRule type="expression" dxfId="2960" priority="13685" stopIfTrue="1">
      <formula>AND(COUNTIF(#REF!,HY412)&gt;1,NOT(ISBLANK(HY412)))</formula>
    </cfRule>
  </conditionalFormatting>
  <conditionalFormatting sqref="HZ412">
    <cfRule type="expression" dxfId="2961" priority="13684" stopIfTrue="1">
      <formula>AND(COUNTIF(#REF!,HZ412)&gt;1,NOT(ISBLANK(HZ412)))</formula>
    </cfRule>
  </conditionalFormatting>
  <conditionalFormatting sqref="IA412">
    <cfRule type="expression" dxfId="2962" priority="13683" stopIfTrue="1">
      <formula>AND(COUNTIF(#REF!,IA412)&gt;1,NOT(ISBLANK(IA412)))</formula>
    </cfRule>
  </conditionalFormatting>
  <conditionalFormatting sqref="IB412">
    <cfRule type="expression" dxfId="2963" priority="13682" stopIfTrue="1">
      <formula>AND(COUNTIF(#REF!,IB412)&gt;1,NOT(ISBLANK(IB412)))</formula>
    </cfRule>
  </conditionalFormatting>
  <conditionalFormatting sqref="IC412">
    <cfRule type="expression" dxfId="2964" priority="13681" stopIfTrue="1">
      <formula>AND(COUNTIF(#REF!,IC412)&gt;1,NOT(ISBLANK(IC412)))</formula>
    </cfRule>
  </conditionalFormatting>
  <conditionalFormatting sqref="ID412">
    <cfRule type="expression" dxfId="2965" priority="13680" stopIfTrue="1">
      <formula>AND(COUNTIF(#REF!,ID412)&gt;1,NOT(ISBLANK(ID412)))</formula>
    </cfRule>
  </conditionalFormatting>
  <conditionalFormatting sqref="IE412">
    <cfRule type="expression" dxfId="2966" priority="13679" stopIfTrue="1">
      <formula>AND(COUNTIF(#REF!,IE412)&gt;1,NOT(ISBLANK(IE412)))</formula>
    </cfRule>
  </conditionalFormatting>
  <conditionalFormatting sqref="IF412">
    <cfRule type="expression" dxfId="2967" priority="13678" stopIfTrue="1">
      <formula>AND(COUNTIF(#REF!,IF412)&gt;1,NOT(ISBLANK(IF412)))</formula>
    </cfRule>
  </conditionalFormatting>
  <conditionalFormatting sqref="IG412">
    <cfRule type="expression" dxfId="2968" priority="13677" stopIfTrue="1">
      <formula>AND(COUNTIF(#REF!,IG412)&gt;1,NOT(ISBLANK(IG412)))</formula>
    </cfRule>
  </conditionalFormatting>
  <conditionalFormatting sqref="IH412">
    <cfRule type="expression" dxfId="2969" priority="13676" stopIfTrue="1">
      <formula>AND(COUNTIF(#REF!,IH412)&gt;1,NOT(ISBLANK(IH412)))</formula>
    </cfRule>
  </conditionalFormatting>
  <conditionalFormatting sqref="II412">
    <cfRule type="expression" dxfId="2970" priority="13675" stopIfTrue="1">
      <formula>AND(COUNTIF(#REF!,II412)&gt;1,NOT(ISBLANK(II412)))</formula>
    </cfRule>
  </conditionalFormatting>
  <conditionalFormatting sqref="IJ412">
    <cfRule type="expression" dxfId="2971" priority="13674" stopIfTrue="1">
      <formula>AND(COUNTIF(#REF!,IJ412)&gt;1,NOT(ISBLANK(IJ412)))</formula>
    </cfRule>
  </conditionalFormatting>
  <conditionalFormatting sqref="IK412">
    <cfRule type="expression" dxfId="2972" priority="13673" stopIfTrue="1">
      <formula>AND(COUNTIF(#REF!,IK412)&gt;1,NOT(ISBLANK(IK412)))</formula>
    </cfRule>
  </conditionalFormatting>
  <conditionalFormatting sqref="IL412">
    <cfRule type="expression" dxfId="2973" priority="13672" stopIfTrue="1">
      <formula>AND(COUNTIF(#REF!,IL412)&gt;1,NOT(ISBLANK(IL412)))</formula>
    </cfRule>
  </conditionalFormatting>
  <conditionalFormatting sqref="IM412">
    <cfRule type="expression" dxfId="2974" priority="13671" stopIfTrue="1">
      <formula>AND(COUNTIF(#REF!,IM412)&gt;1,NOT(ISBLANK(IM412)))</formula>
    </cfRule>
  </conditionalFormatting>
  <conditionalFormatting sqref="IN412">
    <cfRule type="expression" dxfId="2975" priority="13670" stopIfTrue="1">
      <formula>AND(COUNTIF(#REF!,IN412)&gt;1,NOT(ISBLANK(IN412)))</formula>
    </cfRule>
  </conditionalFormatting>
  <conditionalFormatting sqref="IO412">
    <cfRule type="expression" dxfId="2976" priority="13669" stopIfTrue="1">
      <formula>AND(COUNTIF(#REF!,IO412)&gt;1,NOT(ISBLANK(IO412)))</formula>
    </cfRule>
  </conditionalFormatting>
  <conditionalFormatting sqref="IP412">
    <cfRule type="expression" dxfId="2977" priority="13668" stopIfTrue="1">
      <formula>AND(COUNTIF(#REF!,IP412)&gt;1,NOT(ISBLANK(IP412)))</formula>
    </cfRule>
  </conditionalFormatting>
  <conditionalFormatting sqref="IQ412:IU412">
    <cfRule type="expression" dxfId="2978" priority="13667" stopIfTrue="1">
      <formula>AND(COUNTIF(#REF!,IQ412)&gt;1,NOT(ISBLANK(IQ412)))</formula>
    </cfRule>
  </conditionalFormatting>
  <conditionalFormatting sqref="A417">
    <cfRule type="expression" dxfId="2979" priority="13665" stopIfTrue="1">
      <formula>AND(COUNTIF(#REF!,A417)&gt;1,NOT(ISBLANK(A417)))</formula>
    </cfRule>
  </conditionalFormatting>
  <conditionalFormatting sqref="E417">
    <cfRule type="expression" dxfId="2980" priority="13664" stopIfTrue="1">
      <formula>AND(COUNTIF(#REF!,E417)&gt;1,NOT(ISBLANK(E417)))</formula>
    </cfRule>
  </conditionalFormatting>
  <conditionalFormatting sqref="F417">
    <cfRule type="expression" dxfId="2981" priority="13663" stopIfTrue="1">
      <formula>AND(COUNTIF(#REF!,F417)&gt;1,NOT(ISBLANK(F417)))</formula>
    </cfRule>
  </conditionalFormatting>
  <conditionalFormatting sqref="G417">
    <cfRule type="expression" dxfId="2982" priority="13662" stopIfTrue="1">
      <formula>AND(COUNTIF(#REF!,G417)&gt;1,NOT(ISBLANK(G417)))</formula>
    </cfRule>
  </conditionalFormatting>
  <conditionalFormatting sqref="H417">
    <cfRule type="expression" dxfId="2983" priority="13661" stopIfTrue="1">
      <formula>AND(COUNTIF(#REF!,H417)&gt;1,NOT(ISBLANK(H417)))</formula>
    </cfRule>
  </conditionalFormatting>
  <conditionalFormatting sqref="I417">
    <cfRule type="expression" dxfId="2984" priority="13660" stopIfTrue="1">
      <formula>AND(COUNTIF(#REF!,I417)&gt;1,NOT(ISBLANK(I417)))</formula>
    </cfRule>
  </conditionalFormatting>
  <conditionalFormatting sqref="J417">
    <cfRule type="expression" dxfId="2985" priority="13659" stopIfTrue="1">
      <formula>AND(COUNTIF(#REF!,J417)&gt;1,NOT(ISBLANK(J417)))</formula>
    </cfRule>
  </conditionalFormatting>
  <conditionalFormatting sqref="K417">
    <cfRule type="expression" dxfId="2986" priority="13658" stopIfTrue="1">
      <formula>AND(COUNTIF(#REF!,K417)&gt;1,NOT(ISBLANK(K417)))</formula>
    </cfRule>
  </conditionalFormatting>
  <conditionalFormatting sqref="L417">
    <cfRule type="expression" dxfId="2987" priority="13657" stopIfTrue="1">
      <formula>AND(COUNTIF(#REF!,L417)&gt;1,NOT(ISBLANK(L417)))</formula>
    </cfRule>
  </conditionalFormatting>
  <conditionalFormatting sqref="M417">
    <cfRule type="expression" dxfId="2988" priority="13656" stopIfTrue="1">
      <formula>AND(COUNTIF(#REF!,M417)&gt;1,NOT(ISBLANK(M417)))</formula>
    </cfRule>
  </conditionalFormatting>
  <conditionalFormatting sqref="N417">
    <cfRule type="expression" dxfId="2989" priority="13655" stopIfTrue="1">
      <formula>AND(COUNTIF(#REF!,N417)&gt;1,NOT(ISBLANK(N417)))</formula>
    </cfRule>
  </conditionalFormatting>
  <conditionalFormatting sqref="O417">
    <cfRule type="expression" dxfId="2990" priority="13654" stopIfTrue="1">
      <formula>AND(COUNTIF(#REF!,O417)&gt;1,NOT(ISBLANK(O417)))</formula>
    </cfRule>
  </conditionalFormatting>
  <conditionalFormatting sqref="P417">
    <cfRule type="expression" dxfId="2991" priority="13653" stopIfTrue="1">
      <formula>AND(COUNTIF(#REF!,P417)&gt;1,NOT(ISBLANK(P417)))</formula>
    </cfRule>
  </conditionalFormatting>
  <conditionalFormatting sqref="Q417">
    <cfRule type="expression" dxfId="2992" priority="13652" stopIfTrue="1">
      <formula>AND(COUNTIF(#REF!,Q417)&gt;1,NOT(ISBLANK(Q417)))</formula>
    </cfRule>
  </conditionalFormatting>
  <conditionalFormatting sqref="R417">
    <cfRule type="expression" dxfId="2993" priority="13651" stopIfTrue="1">
      <formula>AND(COUNTIF(#REF!,R417)&gt;1,NOT(ISBLANK(R417)))</formula>
    </cfRule>
  </conditionalFormatting>
  <conditionalFormatting sqref="S417">
    <cfRule type="expression" dxfId="2994" priority="13650" stopIfTrue="1">
      <formula>AND(COUNTIF(#REF!,S417)&gt;1,NOT(ISBLANK(S417)))</formula>
    </cfRule>
  </conditionalFormatting>
  <conditionalFormatting sqref="T417">
    <cfRule type="expression" dxfId="2995" priority="13649" stopIfTrue="1">
      <formula>AND(COUNTIF(#REF!,T417)&gt;1,NOT(ISBLANK(T417)))</formula>
    </cfRule>
  </conditionalFormatting>
  <conditionalFormatting sqref="U417">
    <cfRule type="expression" dxfId="2996" priority="13648" stopIfTrue="1">
      <formula>AND(COUNTIF(#REF!,U417)&gt;1,NOT(ISBLANK(U417)))</formula>
    </cfRule>
  </conditionalFormatting>
  <conditionalFormatting sqref="V417">
    <cfRule type="expression" dxfId="2997" priority="13647" stopIfTrue="1">
      <formula>AND(COUNTIF(#REF!,V417)&gt;1,NOT(ISBLANK(V417)))</formula>
    </cfRule>
  </conditionalFormatting>
  <conditionalFormatting sqref="W417">
    <cfRule type="expression" dxfId="2998" priority="13646" stopIfTrue="1">
      <formula>AND(COUNTIF(#REF!,W417)&gt;1,NOT(ISBLANK(W417)))</formula>
    </cfRule>
  </conditionalFormatting>
  <conditionalFormatting sqref="X417">
    <cfRule type="expression" dxfId="2999" priority="13645" stopIfTrue="1">
      <formula>AND(COUNTIF(#REF!,X417)&gt;1,NOT(ISBLANK(X417)))</formula>
    </cfRule>
  </conditionalFormatting>
  <conditionalFormatting sqref="Y417">
    <cfRule type="expression" dxfId="3000" priority="13644" stopIfTrue="1">
      <formula>AND(COUNTIF(#REF!,Y417)&gt;1,NOT(ISBLANK(Y417)))</formula>
    </cfRule>
  </conditionalFormatting>
  <conditionalFormatting sqref="Z417">
    <cfRule type="expression" dxfId="3001" priority="13643" stopIfTrue="1">
      <formula>AND(COUNTIF(#REF!,Z417)&gt;1,NOT(ISBLANK(Z417)))</formula>
    </cfRule>
  </conditionalFormatting>
  <conditionalFormatting sqref="AA417">
    <cfRule type="expression" dxfId="3002" priority="13642" stopIfTrue="1">
      <formula>AND(COUNTIF(#REF!,AA417)&gt;1,NOT(ISBLANK(AA417)))</formula>
    </cfRule>
  </conditionalFormatting>
  <conditionalFormatting sqref="AB417">
    <cfRule type="expression" dxfId="3003" priority="13641" stopIfTrue="1">
      <formula>AND(COUNTIF(#REF!,AB417)&gt;1,NOT(ISBLANK(AB417)))</formula>
    </cfRule>
  </conditionalFormatting>
  <conditionalFormatting sqref="AC417">
    <cfRule type="expression" dxfId="3004" priority="13640" stopIfTrue="1">
      <formula>AND(COUNTIF(#REF!,AC417)&gt;1,NOT(ISBLANK(AC417)))</formula>
    </cfRule>
  </conditionalFormatting>
  <conditionalFormatting sqref="AD417">
    <cfRule type="expression" dxfId="3005" priority="13639" stopIfTrue="1">
      <formula>AND(COUNTIF(#REF!,AD417)&gt;1,NOT(ISBLANK(AD417)))</formula>
    </cfRule>
  </conditionalFormatting>
  <conditionalFormatting sqref="AE417">
    <cfRule type="expression" dxfId="3006" priority="13638" stopIfTrue="1">
      <formula>AND(COUNTIF(#REF!,AE417)&gt;1,NOT(ISBLANK(AE417)))</formula>
    </cfRule>
  </conditionalFormatting>
  <conditionalFormatting sqref="AF417">
    <cfRule type="expression" dxfId="3007" priority="13637" stopIfTrue="1">
      <formula>AND(COUNTIF(#REF!,AF417)&gt;1,NOT(ISBLANK(AF417)))</formula>
    </cfRule>
  </conditionalFormatting>
  <conditionalFormatting sqref="AG417">
    <cfRule type="expression" dxfId="3008" priority="13636" stopIfTrue="1">
      <formula>AND(COUNTIF(#REF!,AG417)&gt;1,NOT(ISBLANK(AG417)))</formula>
    </cfRule>
  </conditionalFormatting>
  <conditionalFormatting sqref="AH417">
    <cfRule type="expression" dxfId="3009" priority="13635" stopIfTrue="1">
      <formula>AND(COUNTIF(#REF!,AH417)&gt;1,NOT(ISBLANK(AH417)))</formula>
    </cfRule>
  </conditionalFormatting>
  <conditionalFormatting sqref="AI417">
    <cfRule type="expression" dxfId="3010" priority="13634" stopIfTrue="1">
      <formula>AND(COUNTIF(#REF!,AI417)&gt;1,NOT(ISBLANK(AI417)))</formula>
    </cfRule>
  </conditionalFormatting>
  <conditionalFormatting sqref="AJ417">
    <cfRule type="expression" dxfId="3011" priority="13633" stopIfTrue="1">
      <formula>AND(COUNTIF(#REF!,AJ417)&gt;1,NOT(ISBLANK(AJ417)))</formula>
    </cfRule>
  </conditionalFormatting>
  <conditionalFormatting sqref="AK417">
    <cfRule type="expression" dxfId="3012" priority="13632" stopIfTrue="1">
      <formula>AND(COUNTIF(#REF!,AK417)&gt;1,NOT(ISBLANK(AK417)))</formula>
    </cfRule>
  </conditionalFormatting>
  <conditionalFormatting sqref="AL417">
    <cfRule type="expression" dxfId="3013" priority="13631" stopIfTrue="1">
      <formula>AND(COUNTIF(#REF!,AL417)&gt;1,NOT(ISBLANK(AL417)))</formula>
    </cfRule>
  </conditionalFormatting>
  <conditionalFormatting sqref="AM417">
    <cfRule type="expression" dxfId="3014" priority="13630" stopIfTrue="1">
      <formula>AND(COUNTIF(#REF!,AM417)&gt;1,NOT(ISBLANK(AM417)))</formula>
    </cfRule>
  </conditionalFormatting>
  <conditionalFormatting sqref="AN417">
    <cfRule type="expression" dxfId="3015" priority="13629" stopIfTrue="1">
      <formula>AND(COUNTIF(#REF!,AN417)&gt;1,NOT(ISBLANK(AN417)))</formula>
    </cfRule>
  </conditionalFormatting>
  <conditionalFormatting sqref="AO417">
    <cfRule type="expression" dxfId="3016" priority="13628" stopIfTrue="1">
      <formula>AND(COUNTIF(#REF!,AO417)&gt;1,NOT(ISBLANK(AO417)))</formula>
    </cfRule>
  </conditionalFormatting>
  <conditionalFormatting sqref="AP417">
    <cfRule type="expression" dxfId="3017" priority="13627" stopIfTrue="1">
      <formula>AND(COUNTIF(#REF!,AP417)&gt;1,NOT(ISBLANK(AP417)))</formula>
    </cfRule>
  </conditionalFormatting>
  <conditionalFormatting sqref="AQ417">
    <cfRule type="expression" dxfId="3018" priority="13626" stopIfTrue="1">
      <formula>AND(COUNTIF(#REF!,AQ417)&gt;1,NOT(ISBLANK(AQ417)))</formula>
    </cfRule>
  </conditionalFormatting>
  <conditionalFormatting sqref="AR417">
    <cfRule type="expression" dxfId="3019" priority="13625" stopIfTrue="1">
      <formula>AND(COUNTIF(#REF!,AR417)&gt;1,NOT(ISBLANK(AR417)))</formula>
    </cfRule>
  </conditionalFormatting>
  <conditionalFormatting sqref="AS417">
    <cfRule type="expression" dxfId="3020" priority="13624" stopIfTrue="1">
      <formula>AND(COUNTIF(#REF!,AS417)&gt;1,NOT(ISBLANK(AS417)))</formula>
    </cfRule>
  </conditionalFormatting>
  <conditionalFormatting sqref="AT417">
    <cfRule type="expression" dxfId="3021" priority="13623" stopIfTrue="1">
      <formula>AND(COUNTIF(#REF!,AT417)&gt;1,NOT(ISBLANK(AT417)))</formula>
    </cfRule>
  </conditionalFormatting>
  <conditionalFormatting sqref="AU417">
    <cfRule type="expression" dxfId="3022" priority="13622" stopIfTrue="1">
      <formula>AND(COUNTIF(#REF!,AU417)&gt;1,NOT(ISBLANK(AU417)))</formula>
    </cfRule>
  </conditionalFormatting>
  <conditionalFormatting sqref="AV417">
    <cfRule type="expression" dxfId="3023" priority="13621" stopIfTrue="1">
      <formula>AND(COUNTIF(#REF!,AV417)&gt;1,NOT(ISBLANK(AV417)))</formula>
    </cfRule>
  </conditionalFormatting>
  <conditionalFormatting sqref="AW417">
    <cfRule type="expression" dxfId="3024" priority="13620" stopIfTrue="1">
      <formula>AND(COUNTIF(#REF!,AW417)&gt;1,NOT(ISBLANK(AW417)))</formula>
    </cfRule>
  </conditionalFormatting>
  <conditionalFormatting sqref="AX417">
    <cfRule type="expression" dxfId="3025" priority="13619" stopIfTrue="1">
      <formula>AND(COUNTIF(#REF!,AX417)&gt;1,NOT(ISBLANK(AX417)))</formula>
    </cfRule>
  </conditionalFormatting>
  <conditionalFormatting sqref="AY417">
    <cfRule type="expression" dxfId="3026" priority="13618" stopIfTrue="1">
      <formula>AND(COUNTIF(#REF!,AY417)&gt;1,NOT(ISBLANK(AY417)))</formula>
    </cfRule>
  </conditionalFormatting>
  <conditionalFormatting sqref="AZ417">
    <cfRule type="expression" dxfId="3027" priority="13617" stopIfTrue="1">
      <formula>AND(COUNTIF(#REF!,AZ417)&gt;1,NOT(ISBLANK(AZ417)))</formula>
    </cfRule>
  </conditionalFormatting>
  <conditionalFormatting sqref="BA417">
    <cfRule type="expression" dxfId="3028" priority="13616" stopIfTrue="1">
      <formula>AND(COUNTIF(#REF!,BA417)&gt;1,NOT(ISBLANK(BA417)))</formula>
    </cfRule>
  </conditionalFormatting>
  <conditionalFormatting sqref="BB417">
    <cfRule type="expression" dxfId="3029" priority="13615" stopIfTrue="1">
      <formula>AND(COUNTIF(#REF!,BB417)&gt;1,NOT(ISBLANK(BB417)))</formula>
    </cfRule>
  </conditionalFormatting>
  <conditionalFormatting sqref="BC417">
    <cfRule type="expression" dxfId="3030" priority="13614" stopIfTrue="1">
      <formula>AND(COUNTIF(#REF!,BC417)&gt;1,NOT(ISBLANK(BC417)))</formula>
    </cfRule>
  </conditionalFormatting>
  <conditionalFormatting sqref="BD417">
    <cfRule type="expression" dxfId="3031" priority="13613" stopIfTrue="1">
      <formula>AND(COUNTIF(#REF!,BD417)&gt;1,NOT(ISBLANK(BD417)))</formula>
    </cfRule>
  </conditionalFormatting>
  <conditionalFormatting sqref="BE417">
    <cfRule type="expression" dxfId="3032" priority="13612" stopIfTrue="1">
      <formula>AND(COUNTIF(#REF!,BE417)&gt;1,NOT(ISBLANK(BE417)))</formula>
    </cfRule>
  </conditionalFormatting>
  <conditionalFormatting sqref="BF417">
    <cfRule type="expression" dxfId="3033" priority="13611" stopIfTrue="1">
      <formula>AND(COUNTIF(#REF!,BF417)&gt;1,NOT(ISBLANK(BF417)))</formula>
    </cfRule>
  </conditionalFormatting>
  <conditionalFormatting sqref="BG417">
    <cfRule type="expression" dxfId="3034" priority="13610" stopIfTrue="1">
      <formula>AND(COUNTIF(#REF!,BG417)&gt;1,NOT(ISBLANK(BG417)))</formula>
    </cfRule>
  </conditionalFormatting>
  <conditionalFormatting sqref="BH417">
    <cfRule type="expression" dxfId="3035" priority="13609" stopIfTrue="1">
      <formula>AND(COUNTIF(#REF!,BH417)&gt;1,NOT(ISBLANK(BH417)))</formula>
    </cfRule>
  </conditionalFormatting>
  <conditionalFormatting sqref="BI417">
    <cfRule type="expression" dxfId="3036" priority="13608" stopIfTrue="1">
      <formula>AND(COUNTIF(#REF!,BI417)&gt;1,NOT(ISBLANK(BI417)))</formula>
    </cfRule>
  </conditionalFormatting>
  <conditionalFormatting sqref="BJ417">
    <cfRule type="expression" dxfId="3037" priority="13607" stopIfTrue="1">
      <formula>AND(COUNTIF(#REF!,BJ417)&gt;1,NOT(ISBLANK(BJ417)))</formula>
    </cfRule>
  </conditionalFormatting>
  <conditionalFormatting sqref="BK417">
    <cfRule type="expression" dxfId="3038" priority="13606" stopIfTrue="1">
      <formula>AND(COUNTIF(#REF!,BK417)&gt;1,NOT(ISBLANK(BK417)))</formula>
    </cfRule>
  </conditionalFormatting>
  <conditionalFormatting sqref="BL417">
    <cfRule type="expression" dxfId="3039" priority="13605" stopIfTrue="1">
      <formula>AND(COUNTIF(#REF!,BL417)&gt;1,NOT(ISBLANK(BL417)))</formula>
    </cfRule>
  </conditionalFormatting>
  <conditionalFormatting sqref="BM417">
    <cfRule type="expression" dxfId="3040" priority="13604" stopIfTrue="1">
      <formula>AND(COUNTIF(#REF!,BM417)&gt;1,NOT(ISBLANK(BM417)))</formula>
    </cfRule>
  </conditionalFormatting>
  <conditionalFormatting sqref="BN417">
    <cfRule type="expression" dxfId="3041" priority="13603" stopIfTrue="1">
      <formula>AND(COUNTIF(#REF!,BN417)&gt;1,NOT(ISBLANK(BN417)))</formula>
    </cfRule>
  </conditionalFormatting>
  <conditionalFormatting sqref="BO417">
    <cfRule type="expression" dxfId="3042" priority="13602" stopIfTrue="1">
      <formula>AND(COUNTIF(#REF!,BO417)&gt;1,NOT(ISBLANK(BO417)))</formula>
    </cfRule>
  </conditionalFormatting>
  <conditionalFormatting sqref="BP417">
    <cfRule type="expression" dxfId="3043" priority="13601" stopIfTrue="1">
      <formula>AND(COUNTIF(#REF!,BP417)&gt;1,NOT(ISBLANK(BP417)))</formula>
    </cfRule>
  </conditionalFormatting>
  <conditionalFormatting sqref="BQ417">
    <cfRule type="expression" dxfId="3044" priority="13600" stopIfTrue="1">
      <formula>AND(COUNTIF(#REF!,BQ417)&gt;1,NOT(ISBLANK(BQ417)))</formula>
    </cfRule>
  </conditionalFormatting>
  <conditionalFormatting sqref="BR417">
    <cfRule type="expression" dxfId="3045" priority="13599" stopIfTrue="1">
      <formula>AND(COUNTIF(#REF!,BR417)&gt;1,NOT(ISBLANK(BR417)))</formula>
    </cfRule>
  </conditionalFormatting>
  <conditionalFormatting sqref="BS417">
    <cfRule type="expression" dxfId="3046" priority="13598" stopIfTrue="1">
      <formula>AND(COUNTIF(#REF!,BS417)&gt;1,NOT(ISBLANK(BS417)))</formula>
    </cfRule>
  </conditionalFormatting>
  <conditionalFormatting sqref="BT417">
    <cfRule type="expression" dxfId="3047" priority="13597" stopIfTrue="1">
      <formula>AND(COUNTIF(#REF!,BT417)&gt;1,NOT(ISBLANK(BT417)))</formula>
    </cfRule>
  </conditionalFormatting>
  <conditionalFormatting sqref="BU417">
    <cfRule type="expression" dxfId="3048" priority="13596" stopIfTrue="1">
      <formula>AND(COUNTIF(#REF!,BU417)&gt;1,NOT(ISBLANK(BU417)))</formula>
    </cfRule>
  </conditionalFormatting>
  <conditionalFormatting sqref="BV417">
    <cfRule type="expression" dxfId="3049" priority="13595" stopIfTrue="1">
      <formula>AND(COUNTIF(#REF!,BV417)&gt;1,NOT(ISBLANK(BV417)))</formula>
    </cfRule>
  </conditionalFormatting>
  <conditionalFormatting sqref="BW417">
    <cfRule type="expression" dxfId="3050" priority="13594" stopIfTrue="1">
      <formula>AND(COUNTIF(#REF!,BW417)&gt;1,NOT(ISBLANK(BW417)))</formula>
    </cfRule>
  </conditionalFormatting>
  <conditionalFormatting sqref="BX417">
    <cfRule type="expression" dxfId="3051" priority="13593" stopIfTrue="1">
      <formula>AND(COUNTIF(#REF!,BX417)&gt;1,NOT(ISBLANK(BX417)))</formula>
    </cfRule>
  </conditionalFormatting>
  <conditionalFormatting sqref="BY417">
    <cfRule type="expression" dxfId="3052" priority="13592" stopIfTrue="1">
      <formula>AND(COUNTIF(#REF!,BY417)&gt;1,NOT(ISBLANK(BY417)))</formula>
    </cfRule>
  </conditionalFormatting>
  <conditionalFormatting sqref="BZ417">
    <cfRule type="expression" dxfId="3053" priority="13591" stopIfTrue="1">
      <formula>AND(COUNTIF(#REF!,BZ417)&gt;1,NOT(ISBLANK(BZ417)))</formula>
    </cfRule>
  </conditionalFormatting>
  <conditionalFormatting sqref="CA417">
    <cfRule type="expression" dxfId="3054" priority="13590" stopIfTrue="1">
      <formula>AND(COUNTIF(#REF!,CA417)&gt;1,NOT(ISBLANK(CA417)))</formula>
    </cfRule>
  </conditionalFormatting>
  <conditionalFormatting sqref="CB417">
    <cfRule type="expression" dxfId="3055" priority="13589" stopIfTrue="1">
      <formula>AND(COUNTIF(#REF!,CB417)&gt;1,NOT(ISBLANK(CB417)))</formula>
    </cfRule>
  </conditionalFormatting>
  <conditionalFormatting sqref="CC417">
    <cfRule type="expression" dxfId="3056" priority="13588" stopIfTrue="1">
      <formula>AND(COUNTIF(#REF!,CC417)&gt;1,NOT(ISBLANK(CC417)))</formula>
    </cfRule>
  </conditionalFormatting>
  <conditionalFormatting sqref="CD417">
    <cfRule type="expression" dxfId="3057" priority="13587" stopIfTrue="1">
      <formula>AND(COUNTIF(#REF!,CD417)&gt;1,NOT(ISBLANK(CD417)))</formula>
    </cfRule>
  </conditionalFormatting>
  <conditionalFormatting sqref="CE417">
    <cfRule type="expression" dxfId="3058" priority="13586" stopIfTrue="1">
      <formula>AND(COUNTIF(#REF!,CE417)&gt;1,NOT(ISBLANK(CE417)))</formula>
    </cfRule>
  </conditionalFormatting>
  <conditionalFormatting sqref="CF417">
    <cfRule type="expression" dxfId="3059" priority="13585" stopIfTrue="1">
      <formula>AND(COUNTIF(#REF!,CF417)&gt;1,NOT(ISBLANK(CF417)))</formula>
    </cfRule>
  </conditionalFormatting>
  <conditionalFormatting sqref="CG417">
    <cfRule type="expression" dxfId="3060" priority="13584" stopIfTrue="1">
      <formula>AND(COUNTIF(#REF!,CG417)&gt;1,NOT(ISBLANK(CG417)))</formula>
    </cfRule>
  </conditionalFormatting>
  <conditionalFormatting sqref="CH417">
    <cfRule type="expression" dxfId="3061" priority="13583" stopIfTrue="1">
      <formula>AND(COUNTIF(#REF!,CH417)&gt;1,NOT(ISBLANK(CH417)))</formula>
    </cfRule>
  </conditionalFormatting>
  <conditionalFormatting sqref="CI417">
    <cfRule type="expression" dxfId="3062" priority="13582" stopIfTrue="1">
      <formula>AND(COUNTIF(#REF!,CI417)&gt;1,NOT(ISBLANK(CI417)))</formula>
    </cfRule>
  </conditionalFormatting>
  <conditionalFormatting sqref="CJ417">
    <cfRule type="expression" dxfId="3063" priority="13581" stopIfTrue="1">
      <formula>AND(COUNTIF(#REF!,CJ417)&gt;1,NOT(ISBLANK(CJ417)))</formula>
    </cfRule>
  </conditionalFormatting>
  <conditionalFormatting sqref="CK417">
    <cfRule type="expression" dxfId="3064" priority="13580" stopIfTrue="1">
      <formula>AND(COUNTIF(#REF!,CK417)&gt;1,NOT(ISBLANK(CK417)))</formula>
    </cfRule>
  </conditionalFormatting>
  <conditionalFormatting sqref="CL417">
    <cfRule type="expression" dxfId="3065" priority="13579" stopIfTrue="1">
      <formula>AND(COUNTIF(#REF!,CL417)&gt;1,NOT(ISBLANK(CL417)))</formula>
    </cfRule>
  </conditionalFormatting>
  <conditionalFormatting sqref="CM417">
    <cfRule type="expression" dxfId="3066" priority="13578" stopIfTrue="1">
      <formula>AND(COUNTIF(#REF!,CM417)&gt;1,NOT(ISBLANK(CM417)))</formula>
    </cfRule>
  </conditionalFormatting>
  <conditionalFormatting sqref="CN417">
    <cfRule type="expression" dxfId="3067" priority="13577" stopIfTrue="1">
      <formula>AND(COUNTIF(#REF!,CN417)&gt;1,NOT(ISBLANK(CN417)))</formula>
    </cfRule>
  </conditionalFormatting>
  <conditionalFormatting sqref="CO417">
    <cfRule type="expression" dxfId="3068" priority="13576" stopIfTrue="1">
      <formula>AND(COUNTIF(#REF!,CO417)&gt;1,NOT(ISBLANK(CO417)))</formula>
    </cfRule>
  </conditionalFormatting>
  <conditionalFormatting sqref="CP417">
    <cfRule type="expression" dxfId="3069" priority="13575" stopIfTrue="1">
      <formula>AND(COUNTIF(#REF!,CP417)&gt;1,NOT(ISBLANK(CP417)))</formula>
    </cfRule>
  </conditionalFormatting>
  <conditionalFormatting sqref="CQ417">
    <cfRule type="expression" dxfId="3070" priority="13574" stopIfTrue="1">
      <formula>AND(COUNTIF(#REF!,CQ417)&gt;1,NOT(ISBLANK(CQ417)))</formula>
    </cfRule>
  </conditionalFormatting>
  <conditionalFormatting sqref="CR417">
    <cfRule type="expression" dxfId="3071" priority="13573" stopIfTrue="1">
      <formula>AND(COUNTIF(#REF!,CR417)&gt;1,NOT(ISBLANK(CR417)))</formula>
    </cfRule>
  </conditionalFormatting>
  <conditionalFormatting sqref="CS417">
    <cfRule type="expression" dxfId="3072" priority="13572" stopIfTrue="1">
      <formula>AND(COUNTIF(#REF!,CS417)&gt;1,NOT(ISBLANK(CS417)))</formula>
    </cfRule>
  </conditionalFormatting>
  <conditionalFormatting sqref="CT417">
    <cfRule type="expression" dxfId="3073" priority="13571" stopIfTrue="1">
      <formula>AND(COUNTIF(#REF!,CT417)&gt;1,NOT(ISBLANK(CT417)))</formula>
    </cfRule>
  </conditionalFormatting>
  <conditionalFormatting sqref="CU417">
    <cfRule type="expression" dxfId="3074" priority="13570" stopIfTrue="1">
      <formula>AND(COUNTIF(#REF!,CU417)&gt;1,NOT(ISBLANK(CU417)))</formula>
    </cfRule>
  </conditionalFormatting>
  <conditionalFormatting sqref="CV417">
    <cfRule type="expression" dxfId="3075" priority="13569" stopIfTrue="1">
      <formula>AND(COUNTIF(#REF!,CV417)&gt;1,NOT(ISBLANK(CV417)))</formula>
    </cfRule>
  </conditionalFormatting>
  <conditionalFormatting sqref="CW417">
    <cfRule type="expression" dxfId="3076" priority="13568" stopIfTrue="1">
      <formula>AND(COUNTIF(#REF!,CW417)&gt;1,NOT(ISBLANK(CW417)))</formula>
    </cfRule>
  </conditionalFormatting>
  <conditionalFormatting sqref="CX417">
    <cfRule type="expression" dxfId="3077" priority="13567" stopIfTrue="1">
      <formula>AND(COUNTIF(#REF!,CX417)&gt;1,NOT(ISBLANK(CX417)))</formula>
    </cfRule>
  </conditionalFormatting>
  <conditionalFormatting sqref="CY417">
    <cfRule type="expression" dxfId="3078" priority="13566" stopIfTrue="1">
      <formula>AND(COUNTIF(#REF!,CY417)&gt;1,NOT(ISBLANK(CY417)))</formula>
    </cfRule>
  </conditionalFormatting>
  <conditionalFormatting sqref="CZ417">
    <cfRule type="expression" dxfId="3079" priority="13565" stopIfTrue="1">
      <formula>AND(COUNTIF(#REF!,CZ417)&gt;1,NOT(ISBLANK(CZ417)))</formula>
    </cfRule>
  </conditionalFormatting>
  <conditionalFormatting sqref="DA417">
    <cfRule type="expression" dxfId="3080" priority="13564" stopIfTrue="1">
      <formula>AND(COUNTIF(#REF!,DA417)&gt;1,NOT(ISBLANK(DA417)))</formula>
    </cfRule>
  </conditionalFormatting>
  <conditionalFormatting sqref="DB417">
    <cfRule type="expression" dxfId="3081" priority="13563" stopIfTrue="1">
      <formula>AND(COUNTIF(#REF!,DB417)&gt;1,NOT(ISBLANK(DB417)))</formula>
    </cfRule>
  </conditionalFormatting>
  <conditionalFormatting sqref="DC417">
    <cfRule type="expression" dxfId="3082" priority="13562" stopIfTrue="1">
      <formula>AND(COUNTIF(#REF!,DC417)&gt;1,NOT(ISBLANK(DC417)))</formula>
    </cfRule>
  </conditionalFormatting>
  <conditionalFormatting sqref="DD417">
    <cfRule type="expression" dxfId="3083" priority="13561" stopIfTrue="1">
      <formula>AND(COUNTIF(#REF!,DD417)&gt;1,NOT(ISBLANK(DD417)))</formula>
    </cfRule>
  </conditionalFormatting>
  <conditionalFormatting sqref="DE417">
    <cfRule type="expression" dxfId="3084" priority="13560" stopIfTrue="1">
      <formula>AND(COUNTIF(#REF!,DE417)&gt;1,NOT(ISBLANK(DE417)))</formula>
    </cfRule>
  </conditionalFormatting>
  <conditionalFormatting sqref="DF417">
    <cfRule type="expression" dxfId="3085" priority="13559" stopIfTrue="1">
      <formula>AND(COUNTIF(#REF!,DF417)&gt;1,NOT(ISBLANK(DF417)))</formula>
    </cfRule>
  </conditionalFormatting>
  <conditionalFormatting sqref="DG417">
    <cfRule type="expression" dxfId="3086" priority="13558" stopIfTrue="1">
      <formula>AND(COUNTIF(#REF!,DG417)&gt;1,NOT(ISBLANK(DG417)))</formula>
    </cfRule>
  </conditionalFormatting>
  <conditionalFormatting sqref="DH417">
    <cfRule type="expression" dxfId="3087" priority="13557" stopIfTrue="1">
      <formula>AND(COUNTIF(#REF!,DH417)&gt;1,NOT(ISBLANK(DH417)))</formula>
    </cfRule>
  </conditionalFormatting>
  <conditionalFormatting sqref="DI417">
    <cfRule type="expression" dxfId="3088" priority="13556" stopIfTrue="1">
      <formula>AND(COUNTIF(#REF!,DI417)&gt;1,NOT(ISBLANK(DI417)))</formula>
    </cfRule>
  </conditionalFormatting>
  <conditionalFormatting sqref="DJ417">
    <cfRule type="expression" dxfId="3089" priority="13555" stopIfTrue="1">
      <formula>AND(COUNTIF(#REF!,DJ417)&gt;1,NOT(ISBLANK(DJ417)))</formula>
    </cfRule>
  </conditionalFormatting>
  <conditionalFormatting sqref="DK417">
    <cfRule type="expression" dxfId="3090" priority="13554" stopIfTrue="1">
      <formula>AND(COUNTIF(#REF!,DK417)&gt;1,NOT(ISBLANK(DK417)))</formula>
    </cfRule>
  </conditionalFormatting>
  <conditionalFormatting sqref="DL417">
    <cfRule type="expression" dxfId="3091" priority="13553" stopIfTrue="1">
      <formula>AND(COUNTIF(#REF!,DL417)&gt;1,NOT(ISBLANK(DL417)))</formula>
    </cfRule>
  </conditionalFormatting>
  <conditionalFormatting sqref="DM417">
    <cfRule type="expression" dxfId="3092" priority="13552" stopIfTrue="1">
      <formula>AND(COUNTIF(#REF!,DM417)&gt;1,NOT(ISBLANK(DM417)))</formula>
    </cfRule>
  </conditionalFormatting>
  <conditionalFormatting sqref="DN417">
    <cfRule type="expression" dxfId="3093" priority="13551" stopIfTrue="1">
      <formula>AND(COUNTIF(#REF!,DN417)&gt;1,NOT(ISBLANK(DN417)))</formula>
    </cfRule>
  </conditionalFormatting>
  <conditionalFormatting sqref="DO417">
    <cfRule type="expression" dxfId="3094" priority="13550" stopIfTrue="1">
      <formula>AND(COUNTIF(#REF!,DO417)&gt;1,NOT(ISBLANK(DO417)))</formula>
    </cfRule>
  </conditionalFormatting>
  <conditionalFormatting sqref="DP417">
    <cfRule type="expression" dxfId="3095" priority="13549" stopIfTrue="1">
      <formula>AND(COUNTIF(#REF!,DP417)&gt;1,NOT(ISBLANK(DP417)))</formula>
    </cfRule>
  </conditionalFormatting>
  <conditionalFormatting sqref="DQ417">
    <cfRule type="expression" dxfId="3096" priority="13548" stopIfTrue="1">
      <formula>AND(COUNTIF(#REF!,DQ417)&gt;1,NOT(ISBLANK(DQ417)))</formula>
    </cfRule>
  </conditionalFormatting>
  <conditionalFormatting sqref="DR417">
    <cfRule type="expression" dxfId="3097" priority="13547" stopIfTrue="1">
      <formula>AND(COUNTIF(#REF!,DR417)&gt;1,NOT(ISBLANK(DR417)))</formula>
    </cfRule>
  </conditionalFormatting>
  <conditionalFormatting sqref="DS417">
    <cfRule type="expression" dxfId="3098" priority="13546" stopIfTrue="1">
      <formula>AND(COUNTIF(#REF!,DS417)&gt;1,NOT(ISBLANK(DS417)))</formula>
    </cfRule>
  </conditionalFormatting>
  <conditionalFormatting sqref="DT417">
    <cfRule type="expression" dxfId="3099" priority="13545" stopIfTrue="1">
      <formula>AND(COUNTIF(#REF!,DT417)&gt;1,NOT(ISBLANK(DT417)))</formula>
    </cfRule>
  </conditionalFormatting>
  <conditionalFormatting sqref="DU417">
    <cfRule type="expression" dxfId="3100" priority="13544" stopIfTrue="1">
      <formula>AND(COUNTIF(#REF!,DU417)&gt;1,NOT(ISBLANK(DU417)))</formula>
    </cfRule>
  </conditionalFormatting>
  <conditionalFormatting sqref="DV417">
    <cfRule type="expression" dxfId="3101" priority="13543" stopIfTrue="1">
      <formula>AND(COUNTIF(#REF!,DV417)&gt;1,NOT(ISBLANK(DV417)))</formula>
    </cfRule>
  </conditionalFormatting>
  <conditionalFormatting sqref="DW417">
    <cfRule type="expression" dxfId="3102" priority="13542" stopIfTrue="1">
      <formula>AND(COUNTIF(#REF!,DW417)&gt;1,NOT(ISBLANK(DW417)))</formula>
    </cfRule>
  </conditionalFormatting>
  <conditionalFormatting sqref="DX417">
    <cfRule type="expression" dxfId="3103" priority="13541" stopIfTrue="1">
      <formula>AND(COUNTIF(#REF!,DX417)&gt;1,NOT(ISBLANK(DX417)))</formula>
    </cfRule>
  </conditionalFormatting>
  <conditionalFormatting sqref="DY417">
    <cfRule type="expression" dxfId="3104" priority="13540" stopIfTrue="1">
      <formula>AND(COUNTIF(#REF!,DY417)&gt;1,NOT(ISBLANK(DY417)))</formula>
    </cfRule>
  </conditionalFormatting>
  <conditionalFormatting sqref="DZ417">
    <cfRule type="expression" dxfId="3105" priority="13539" stopIfTrue="1">
      <formula>AND(COUNTIF(#REF!,DZ417)&gt;1,NOT(ISBLANK(DZ417)))</formula>
    </cfRule>
  </conditionalFormatting>
  <conditionalFormatting sqref="EA417">
    <cfRule type="expression" dxfId="3106" priority="13538" stopIfTrue="1">
      <formula>AND(COUNTIF(#REF!,EA417)&gt;1,NOT(ISBLANK(EA417)))</formula>
    </cfRule>
  </conditionalFormatting>
  <conditionalFormatting sqref="EB417">
    <cfRule type="expression" dxfId="3107" priority="13537" stopIfTrue="1">
      <formula>AND(COUNTIF(#REF!,EB417)&gt;1,NOT(ISBLANK(EB417)))</formula>
    </cfRule>
  </conditionalFormatting>
  <conditionalFormatting sqref="EC417">
    <cfRule type="expression" dxfId="3108" priority="13536" stopIfTrue="1">
      <formula>AND(COUNTIF(#REF!,EC417)&gt;1,NOT(ISBLANK(EC417)))</formula>
    </cfRule>
  </conditionalFormatting>
  <conditionalFormatting sqref="ED417">
    <cfRule type="expression" dxfId="3109" priority="13535" stopIfTrue="1">
      <formula>AND(COUNTIF(#REF!,ED417)&gt;1,NOT(ISBLANK(ED417)))</formula>
    </cfRule>
  </conditionalFormatting>
  <conditionalFormatting sqref="EE417">
    <cfRule type="expression" dxfId="3110" priority="13534" stopIfTrue="1">
      <formula>AND(COUNTIF(#REF!,EE417)&gt;1,NOT(ISBLANK(EE417)))</formula>
    </cfRule>
  </conditionalFormatting>
  <conditionalFormatting sqref="EF417">
    <cfRule type="expression" dxfId="3111" priority="13533" stopIfTrue="1">
      <formula>AND(COUNTIF(#REF!,EF417)&gt;1,NOT(ISBLANK(EF417)))</formula>
    </cfRule>
  </conditionalFormatting>
  <conditionalFormatting sqref="EG417">
    <cfRule type="expression" dxfId="3112" priority="13532" stopIfTrue="1">
      <formula>AND(COUNTIF(#REF!,EG417)&gt;1,NOT(ISBLANK(EG417)))</formula>
    </cfRule>
  </conditionalFormatting>
  <conditionalFormatting sqref="EH417">
    <cfRule type="expression" dxfId="3113" priority="13531" stopIfTrue="1">
      <formula>AND(COUNTIF(#REF!,EH417)&gt;1,NOT(ISBLANK(EH417)))</formula>
    </cfRule>
  </conditionalFormatting>
  <conditionalFormatting sqref="EI417">
    <cfRule type="expression" dxfId="3114" priority="13530" stopIfTrue="1">
      <formula>AND(COUNTIF(#REF!,EI417)&gt;1,NOT(ISBLANK(EI417)))</formula>
    </cfRule>
  </conditionalFormatting>
  <conditionalFormatting sqref="EJ417">
    <cfRule type="expression" dxfId="3115" priority="13529" stopIfTrue="1">
      <formula>AND(COUNTIF(#REF!,EJ417)&gt;1,NOT(ISBLANK(EJ417)))</formula>
    </cfRule>
  </conditionalFormatting>
  <conditionalFormatting sqref="EK417">
    <cfRule type="expression" dxfId="3116" priority="13528" stopIfTrue="1">
      <formula>AND(COUNTIF(#REF!,EK417)&gt;1,NOT(ISBLANK(EK417)))</formula>
    </cfRule>
  </conditionalFormatting>
  <conditionalFormatting sqref="EL417">
    <cfRule type="expression" dxfId="3117" priority="13527" stopIfTrue="1">
      <formula>AND(COUNTIF(#REF!,EL417)&gt;1,NOT(ISBLANK(EL417)))</formula>
    </cfRule>
  </conditionalFormatting>
  <conditionalFormatting sqref="EM417">
    <cfRule type="expression" dxfId="3118" priority="13526" stopIfTrue="1">
      <formula>AND(COUNTIF(#REF!,EM417)&gt;1,NOT(ISBLANK(EM417)))</formula>
    </cfRule>
  </conditionalFormatting>
  <conditionalFormatting sqref="EN417">
    <cfRule type="expression" dxfId="3119" priority="13525" stopIfTrue="1">
      <formula>AND(COUNTIF(#REF!,EN417)&gt;1,NOT(ISBLANK(EN417)))</formula>
    </cfRule>
  </conditionalFormatting>
  <conditionalFormatting sqref="EO417">
    <cfRule type="expression" dxfId="3120" priority="13524" stopIfTrue="1">
      <formula>AND(COUNTIF(#REF!,EO417)&gt;1,NOT(ISBLANK(EO417)))</formula>
    </cfRule>
  </conditionalFormatting>
  <conditionalFormatting sqref="EP417">
    <cfRule type="expression" dxfId="3121" priority="13523" stopIfTrue="1">
      <formula>AND(COUNTIF(#REF!,EP417)&gt;1,NOT(ISBLANK(EP417)))</formula>
    </cfRule>
  </conditionalFormatting>
  <conditionalFormatting sqref="EQ417">
    <cfRule type="expression" dxfId="3122" priority="13522" stopIfTrue="1">
      <formula>AND(COUNTIF(#REF!,EQ417)&gt;1,NOT(ISBLANK(EQ417)))</formula>
    </cfRule>
  </conditionalFormatting>
  <conditionalFormatting sqref="ER417">
    <cfRule type="expression" dxfId="3123" priority="13521" stopIfTrue="1">
      <formula>AND(COUNTIF(#REF!,ER417)&gt;1,NOT(ISBLANK(ER417)))</formula>
    </cfRule>
  </conditionalFormatting>
  <conditionalFormatting sqref="ES417">
    <cfRule type="expression" dxfId="3124" priority="13520" stopIfTrue="1">
      <formula>AND(COUNTIF(#REF!,ES417)&gt;1,NOT(ISBLANK(ES417)))</formula>
    </cfRule>
  </conditionalFormatting>
  <conditionalFormatting sqref="ET417">
    <cfRule type="expression" dxfId="3125" priority="13519" stopIfTrue="1">
      <formula>AND(COUNTIF(#REF!,ET417)&gt;1,NOT(ISBLANK(ET417)))</formula>
    </cfRule>
  </conditionalFormatting>
  <conditionalFormatting sqref="EU417">
    <cfRule type="expression" dxfId="3126" priority="13518" stopIfTrue="1">
      <formula>AND(COUNTIF(#REF!,EU417)&gt;1,NOT(ISBLANK(EU417)))</formula>
    </cfRule>
  </conditionalFormatting>
  <conditionalFormatting sqref="EV417">
    <cfRule type="expression" dxfId="3127" priority="13517" stopIfTrue="1">
      <formula>AND(COUNTIF(#REF!,EV417)&gt;1,NOT(ISBLANK(EV417)))</formula>
    </cfRule>
  </conditionalFormatting>
  <conditionalFormatting sqref="EW417">
    <cfRule type="expression" dxfId="3128" priority="13516" stopIfTrue="1">
      <formula>AND(COUNTIF(#REF!,EW417)&gt;1,NOT(ISBLANK(EW417)))</formula>
    </cfRule>
  </conditionalFormatting>
  <conditionalFormatting sqref="EX417">
    <cfRule type="expression" dxfId="3129" priority="13515" stopIfTrue="1">
      <formula>AND(COUNTIF(#REF!,EX417)&gt;1,NOT(ISBLANK(EX417)))</formula>
    </cfRule>
  </conditionalFormatting>
  <conditionalFormatting sqref="EY417">
    <cfRule type="expression" dxfId="3130" priority="13514" stopIfTrue="1">
      <formula>AND(COUNTIF(#REF!,EY417)&gt;1,NOT(ISBLANK(EY417)))</formula>
    </cfRule>
  </conditionalFormatting>
  <conditionalFormatting sqref="EZ417">
    <cfRule type="expression" dxfId="3131" priority="13513" stopIfTrue="1">
      <formula>AND(COUNTIF(#REF!,EZ417)&gt;1,NOT(ISBLANK(EZ417)))</formula>
    </cfRule>
  </conditionalFormatting>
  <conditionalFormatting sqref="FA417">
    <cfRule type="expression" dxfId="3132" priority="13512" stopIfTrue="1">
      <formula>AND(COUNTIF(#REF!,FA417)&gt;1,NOT(ISBLANK(FA417)))</formula>
    </cfRule>
  </conditionalFormatting>
  <conditionalFormatting sqref="FB417">
    <cfRule type="expression" dxfId="3133" priority="13511" stopIfTrue="1">
      <formula>AND(COUNTIF(#REF!,FB417)&gt;1,NOT(ISBLANK(FB417)))</formula>
    </cfRule>
  </conditionalFormatting>
  <conditionalFormatting sqref="FC417">
    <cfRule type="expression" dxfId="3134" priority="13510" stopIfTrue="1">
      <formula>AND(COUNTIF(#REF!,FC417)&gt;1,NOT(ISBLANK(FC417)))</formula>
    </cfRule>
  </conditionalFormatting>
  <conditionalFormatting sqref="FD417">
    <cfRule type="expression" dxfId="3135" priority="13509" stopIfTrue="1">
      <formula>AND(COUNTIF(#REF!,FD417)&gt;1,NOT(ISBLANK(FD417)))</formula>
    </cfRule>
  </conditionalFormatting>
  <conditionalFormatting sqref="FE417">
    <cfRule type="expression" dxfId="3136" priority="13508" stopIfTrue="1">
      <formula>AND(COUNTIF(#REF!,FE417)&gt;1,NOT(ISBLANK(FE417)))</formula>
    </cfRule>
  </conditionalFormatting>
  <conditionalFormatting sqref="FF417">
    <cfRule type="expression" dxfId="3137" priority="13507" stopIfTrue="1">
      <formula>AND(COUNTIF(#REF!,FF417)&gt;1,NOT(ISBLANK(FF417)))</formula>
    </cfRule>
  </conditionalFormatting>
  <conditionalFormatting sqref="FG417">
    <cfRule type="expression" dxfId="3138" priority="13506" stopIfTrue="1">
      <formula>AND(COUNTIF(#REF!,FG417)&gt;1,NOT(ISBLANK(FG417)))</formula>
    </cfRule>
  </conditionalFormatting>
  <conditionalFormatting sqref="FH417">
    <cfRule type="expression" dxfId="3139" priority="13505" stopIfTrue="1">
      <formula>AND(COUNTIF(#REF!,FH417)&gt;1,NOT(ISBLANK(FH417)))</formula>
    </cfRule>
  </conditionalFormatting>
  <conditionalFormatting sqref="FI417">
    <cfRule type="expression" dxfId="3140" priority="13504" stopIfTrue="1">
      <formula>AND(COUNTIF(#REF!,FI417)&gt;1,NOT(ISBLANK(FI417)))</formula>
    </cfRule>
  </conditionalFormatting>
  <conditionalFormatting sqref="FJ417">
    <cfRule type="expression" dxfId="3141" priority="13503" stopIfTrue="1">
      <formula>AND(COUNTIF(#REF!,FJ417)&gt;1,NOT(ISBLANK(FJ417)))</formula>
    </cfRule>
  </conditionalFormatting>
  <conditionalFormatting sqref="FK417">
    <cfRule type="expression" dxfId="3142" priority="13502" stopIfTrue="1">
      <formula>AND(COUNTIF(#REF!,FK417)&gt;1,NOT(ISBLANK(FK417)))</formula>
    </cfRule>
  </conditionalFormatting>
  <conditionalFormatting sqref="FL417">
    <cfRule type="expression" dxfId="3143" priority="13501" stopIfTrue="1">
      <formula>AND(COUNTIF(#REF!,FL417)&gt;1,NOT(ISBLANK(FL417)))</formula>
    </cfRule>
  </conditionalFormatting>
  <conditionalFormatting sqref="FM417">
    <cfRule type="expression" dxfId="3144" priority="13500" stopIfTrue="1">
      <formula>AND(COUNTIF(#REF!,FM417)&gt;1,NOT(ISBLANK(FM417)))</formula>
    </cfRule>
  </conditionalFormatting>
  <conditionalFormatting sqref="FN417">
    <cfRule type="expression" dxfId="3145" priority="13499" stopIfTrue="1">
      <formula>AND(COUNTIF(#REF!,FN417)&gt;1,NOT(ISBLANK(FN417)))</formula>
    </cfRule>
  </conditionalFormatting>
  <conditionalFormatting sqref="FO417">
    <cfRule type="expression" dxfId="3146" priority="13498" stopIfTrue="1">
      <formula>AND(COUNTIF(#REF!,FO417)&gt;1,NOT(ISBLANK(FO417)))</formula>
    </cfRule>
  </conditionalFormatting>
  <conditionalFormatting sqref="FP417">
    <cfRule type="expression" dxfId="3147" priority="13497" stopIfTrue="1">
      <formula>AND(COUNTIF(#REF!,FP417)&gt;1,NOT(ISBLANK(FP417)))</formula>
    </cfRule>
  </conditionalFormatting>
  <conditionalFormatting sqref="FQ417">
    <cfRule type="expression" dxfId="3148" priority="13496" stopIfTrue="1">
      <formula>AND(COUNTIF(#REF!,FQ417)&gt;1,NOT(ISBLANK(FQ417)))</formula>
    </cfRule>
  </conditionalFormatting>
  <conditionalFormatting sqref="FR417">
    <cfRule type="expression" dxfId="3149" priority="13495" stopIfTrue="1">
      <formula>AND(COUNTIF(#REF!,FR417)&gt;1,NOT(ISBLANK(FR417)))</formula>
    </cfRule>
  </conditionalFormatting>
  <conditionalFormatting sqref="FS417">
    <cfRule type="expression" dxfId="3150" priority="13494" stopIfTrue="1">
      <formula>AND(COUNTIF(#REF!,FS417)&gt;1,NOT(ISBLANK(FS417)))</formula>
    </cfRule>
  </conditionalFormatting>
  <conditionalFormatting sqref="FT417">
    <cfRule type="expression" dxfId="3151" priority="13493" stopIfTrue="1">
      <formula>AND(COUNTIF(#REF!,FT417)&gt;1,NOT(ISBLANK(FT417)))</formula>
    </cfRule>
  </conditionalFormatting>
  <conditionalFormatting sqref="FU417">
    <cfRule type="expression" dxfId="3152" priority="13492" stopIfTrue="1">
      <formula>AND(COUNTIF(#REF!,FU417)&gt;1,NOT(ISBLANK(FU417)))</formula>
    </cfRule>
  </conditionalFormatting>
  <conditionalFormatting sqref="FV417">
    <cfRule type="expression" dxfId="3153" priority="13491" stopIfTrue="1">
      <formula>AND(COUNTIF(#REF!,FV417)&gt;1,NOT(ISBLANK(FV417)))</formula>
    </cfRule>
  </conditionalFormatting>
  <conditionalFormatting sqref="FW417">
    <cfRule type="expression" dxfId="3154" priority="13490" stopIfTrue="1">
      <formula>AND(COUNTIF(#REF!,FW417)&gt;1,NOT(ISBLANK(FW417)))</formula>
    </cfRule>
  </conditionalFormatting>
  <conditionalFormatting sqref="FX417">
    <cfRule type="expression" dxfId="3155" priority="13489" stopIfTrue="1">
      <formula>AND(COUNTIF(#REF!,FX417)&gt;1,NOT(ISBLANK(FX417)))</formula>
    </cfRule>
  </conditionalFormatting>
  <conditionalFormatting sqref="FY417">
    <cfRule type="expression" dxfId="3156" priority="13488" stopIfTrue="1">
      <formula>AND(COUNTIF(#REF!,FY417)&gt;1,NOT(ISBLANK(FY417)))</formula>
    </cfRule>
  </conditionalFormatting>
  <conditionalFormatting sqref="FZ417">
    <cfRule type="expression" dxfId="3157" priority="13487" stopIfTrue="1">
      <formula>AND(COUNTIF(#REF!,FZ417)&gt;1,NOT(ISBLANK(FZ417)))</formula>
    </cfRule>
  </conditionalFormatting>
  <conditionalFormatting sqref="GA417">
    <cfRule type="expression" dxfId="3158" priority="13486" stopIfTrue="1">
      <formula>AND(COUNTIF(#REF!,GA417)&gt;1,NOT(ISBLANK(GA417)))</formula>
    </cfRule>
  </conditionalFormatting>
  <conditionalFormatting sqref="GB417">
    <cfRule type="expression" dxfId="3159" priority="13485" stopIfTrue="1">
      <formula>AND(COUNTIF(#REF!,GB417)&gt;1,NOT(ISBLANK(GB417)))</formula>
    </cfRule>
  </conditionalFormatting>
  <conditionalFormatting sqref="GC417">
    <cfRule type="expression" dxfId="3160" priority="13484" stopIfTrue="1">
      <formula>AND(COUNTIF(#REF!,GC417)&gt;1,NOT(ISBLANK(GC417)))</formula>
    </cfRule>
  </conditionalFormatting>
  <conditionalFormatting sqref="GD417">
    <cfRule type="expression" dxfId="3161" priority="13483" stopIfTrue="1">
      <formula>AND(COUNTIF(#REF!,GD417)&gt;1,NOT(ISBLANK(GD417)))</formula>
    </cfRule>
  </conditionalFormatting>
  <conditionalFormatting sqref="GE417">
    <cfRule type="expression" dxfId="3162" priority="13482" stopIfTrue="1">
      <formula>AND(COUNTIF(#REF!,GE417)&gt;1,NOT(ISBLANK(GE417)))</formula>
    </cfRule>
  </conditionalFormatting>
  <conditionalFormatting sqref="GF417">
    <cfRule type="expression" dxfId="3163" priority="13481" stopIfTrue="1">
      <formula>AND(COUNTIF(#REF!,GF417)&gt;1,NOT(ISBLANK(GF417)))</formula>
    </cfRule>
  </conditionalFormatting>
  <conditionalFormatting sqref="GG417">
    <cfRule type="expression" dxfId="3164" priority="13480" stopIfTrue="1">
      <formula>AND(COUNTIF(#REF!,GG417)&gt;1,NOT(ISBLANK(GG417)))</formula>
    </cfRule>
  </conditionalFormatting>
  <conditionalFormatting sqref="GH417">
    <cfRule type="expression" dxfId="3165" priority="13479" stopIfTrue="1">
      <formula>AND(COUNTIF(#REF!,GH417)&gt;1,NOT(ISBLANK(GH417)))</formula>
    </cfRule>
  </conditionalFormatting>
  <conditionalFormatting sqref="GI417">
    <cfRule type="expression" dxfId="3166" priority="13478" stopIfTrue="1">
      <formula>AND(COUNTIF(#REF!,GI417)&gt;1,NOT(ISBLANK(GI417)))</formula>
    </cfRule>
  </conditionalFormatting>
  <conditionalFormatting sqref="GJ417">
    <cfRule type="expression" dxfId="3167" priority="13477" stopIfTrue="1">
      <formula>AND(COUNTIF(#REF!,GJ417)&gt;1,NOT(ISBLANK(GJ417)))</formula>
    </cfRule>
  </conditionalFormatting>
  <conditionalFormatting sqref="GK417">
    <cfRule type="expression" dxfId="3168" priority="13476" stopIfTrue="1">
      <formula>AND(COUNTIF(#REF!,GK417)&gt;1,NOT(ISBLANK(GK417)))</formula>
    </cfRule>
  </conditionalFormatting>
  <conditionalFormatting sqref="GL417">
    <cfRule type="expression" dxfId="3169" priority="13475" stopIfTrue="1">
      <formula>AND(COUNTIF(#REF!,GL417)&gt;1,NOT(ISBLANK(GL417)))</formula>
    </cfRule>
  </conditionalFormatting>
  <conditionalFormatting sqref="GM417">
    <cfRule type="expression" dxfId="3170" priority="13474" stopIfTrue="1">
      <formula>AND(COUNTIF(#REF!,GM417)&gt;1,NOT(ISBLANK(GM417)))</formula>
    </cfRule>
  </conditionalFormatting>
  <conditionalFormatting sqref="GN417">
    <cfRule type="expression" dxfId="3171" priority="13473" stopIfTrue="1">
      <formula>AND(COUNTIF(#REF!,GN417)&gt;1,NOT(ISBLANK(GN417)))</formula>
    </cfRule>
  </conditionalFormatting>
  <conditionalFormatting sqref="GO417">
    <cfRule type="expression" dxfId="3172" priority="13472" stopIfTrue="1">
      <formula>AND(COUNTIF(#REF!,GO417)&gt;1,NOT(ISBLANK(GO417)))</formula>
    </cfRule>
  </conditionalFormatting>
  <conditionalFormatting sqref="GP417">
    <cfRule type="expression" dxfId="3173" priority="13471" stopIfTrue="1">
      <formula>AND(COUNTIF(#REF!,GP417)&gt;1,NOT(ISBLANK(GP417)))</formula>
    </cfRule>
  </conditionalFormatting>
  <conditionalFormatting sqref="GQ417">
    <cfRule type="expression" dxfId="3174" priority="13470" stopIfTrue="1">
      <formula>AND(COUNTIF(#REF!,GQ417)&gt;1,NOT(ISBLANK(GQ417)))</formula>
    </cfRule>
  </conditionalFormatting>
  <conditionalFormatting sqref="GR417">
    <cfRule type="expression" dxfId="3175" priority="13469" stopIfTrue="1">
      <formula>AND(COUNTIF(#REF!,GR417)&gt;1,NOT(ISBLANK(GR417)))</formula>
    </cfRule>
  </conditionalFormatting>
  <conditionalFormatting sqref="GS417">
    <cfRule type="expression" dxfId="3176" priority="13468" stopIfTrue="1">
      <formula>AND(COUNTIF(#REF!,GS417)&gt;1,NOT(ISBLANK(GS417)))</formula>
    </cfRule>
  </conditionalFormatting>
  <conditionalFormatting sqref="GT417">
    <cfRule type="expression" dxfId="3177" priority="13467" stopIfTrue="1">
      <formula>AND(COUNTIF(#REF!,GT417)&gt;1,NOT(ISBLANK(GT417)))</formula>
    </cfRule>
  </conditionalFormatting>
  <conditionalFormatting sqref="GU417">
    <cfRule type="expression" dxfId="3178" priority="13466" stopIfTrue="1">
      <formula>AND(COUNTIF(#REF!,GU417)&gt;1,NOT(ISBLANK(GU417)))</formula>
    </cfRule>
  </conditionalFormatting>
  <conditionalFormatting sqref="GV417">
    <cfRule type="expression" dxfId="3179" priority="13465" stopIfTrue="1">
      <formula>AND(COUNTIF(#REF!,GV417)&gt;1,NOT(ISBLANK(GV417)))</formula>
    </cfRule>
  </conditionalFormatting>
  <conditionalFormatting sqref="GW417">
    <cfRule type="expression" dxfId="3180" priority="13464" stopIfTrue="1">
      <formula>AND(COUNTIF(#REF!,GW417)&gt;1,NOT(ISBLANK(GW417)))</formula>
    </cfRule>
  </conditionalFormatting>
  <conditionalFormatting sqref="GX417">
    <cfRule type="expression" dxfId="3181" priority="13463" stopIfTrue="1">
      <formula>AND(COUNTIF(#REF!,GX417)&gt;1,NOT(ISBLANK(GX417)))</formula>
    </cfRule>
  </conditionalFormatting>
  <conditionalFormatting sqref="GY417">
    <cfRule type="expression" dxfId="3182" priority="13462" stopIfTrue="1">
      <formula>AND(COUNTIF(#REF!,GY417)&gt;1,NOT(ISBLANK(GY417)))</formula>
    </cfRule>
  </conditionalFormatting>
  <conditionalFormatting sqref="GZ417">
    <cfRule type="expression" dxfId="3183" priority="13461" stopIfTrue="1">
      <formula>AND(COUNTIF(#REF!,GZ417)&gt;1,NOT(ISBLANK(GZ417)))</formula>
    </cfRule>
  </conditionalFormatting>
  <conditionalFormatting sqref="HA417">
    <cfRule type="expression" dxfId="3184" priority="13460" stopIfTrue="1">
      <formula>AND(COUNTIF(#REF!,HA417)&gt;1,NOT(ISBLANK(HA417)))</formula>
    </cfRule>
  </conditionalFormatting>
  <conditionalFormatting sqref="HB417">
    <cfRule type="expression" dxfId="3185" priority="13459" stopIfTrue="1">
      <formula>AND(COUNTIF(#REF!,HB417)&gt;1,NOT(ISBLANK(HB417)))</formula>
    </cfRule>
  </conditionalFormatting>
  <conditionalFormatting sqref="HC417">
    <cfRule type="expression" dxfId="3186" priority="13458" stopIfTrue="1">
      <formula>AND(COUNTIF(#REF!,HC417)&gt;1,NOT(ISBLANK(HC417)))</formula>
    </cfRule>
  </conditionalFormatting>
  <conditionalFormatting sqref="HD417">
    <cfRule type="expression" dxfId="3187" priority="13457" stopIfTrue="1">
      <formula>AND(COUNTIF(#REF!,HD417)&gt;1,NOT(ISBLANK(HD417)))</formula>
    </cfRule>
  </conditionalFormatting>
  <conditionalFormatting sqref="HE417">
    <cfRule type="expression" dxfId="3188" priority="13456" stopIfTrue="1">
      <formula>AND(COUNTIF(#REF!,HE417)&gt;1,NOT(ISBLANK(HE417)))</formula>
    </cfRule>
  </conditionalFormatting>
  <conditionalFormatting sqref="HF417">
    <cfRule type="expression" dxfId="3189" priority="13455" stopIfTrue="1">
      <formula>AND(COUNTIF(#REF!,HF417)&gt;1,NOT(ISBLANK(HF417)))</formula>
    </cfRule>
  </conditionalFormatting>
  <conditionalFormatting sqref="HG417">
    <cfRule type="expression" dxfId="3190" priority="13454" stopIfTrue="1">
      <formula>AND(COUNTIF(#REF!,HG417)&gt;1,NOT(ISBLANK(HG417)))</formula>
    </cfRule>
  </conditionalFormatting>
  <conditionalFormatting sqref="HH417">
    <cfRule type="expression" dxfId="3191" priority="13453" stopIfTrue="1">
      <formula>AND(COUNTIF(#REF!,HH417)&gt;1,NOT(ISBLANK(HH417)))</formula>
    </cfRule>
  </conditionalFormatting>
  <conditionalFormatting sqref="HI417">
    <cfRule type="expression" dxfId="3192" priority="13452" stopIfTrue="1">
      <formula>AND(COUNTIF(#REF!,HI417)&gt;1,NOT(ISBLANK(HI417)))</formula>
    </cfRule>
  </conditionalFormatting>
  <conditionalFormatting sqref="HJ417">
    <cfRule type="expression" dxfId="3193" priority="13451" stopIfTrue="1">
      <formula>AND(COUNTIF(#REF!,HJ417)&gt;1,NOT(ISBLANK(HJ417)))</formula>
    </cfRule>
  </conditionalFormatting>
  <conditionalFormatting sqref="HK417">
    <cfRule type="expression" dxfId="3194" priority="13450" stopIfTrue="1">
      <formula>AND(COUNTIF(#REF!,HK417)&gt;1,NOT(ISBLANK(HK417)))</formula>
    </cfRule>
  </conditionalFormatting>
  <conditionalFormatting sqref="HL417">
    <cfRule type="expression" dxfId="3195" priority="13449" stopIfTrue="1">
      <formula>AND(COUNTIF(#REF!,HL417)&gt;1,NOT(ISBLANK(HL417)))</formula>
    </cfRule>
  </conditionalFormatting>
  <conditionalFormatting sqref="HM417">
    <cfRule type="expression" dxfId="3196" priority="13448" stopIfTrue="1">
      <formula>AND(COUNTIF(#REF!,HM417)&gt;1,NOT(ISBLANK(HM417)))</formula>
    </cfRule>
  </conditionalFormatting>
  <conditionalFormatting sqref="HN417">
    <cfRule type="expression" dxfId="3197" priority="13447" stopIfTrue="1">
      <formula>AND(COUNTIF(#REF!,HN417)&gt;1,NOT(ISBLANK(HN417)))</formula>
    </cfRule>
  </conditionalFormatting>
  <conditionalFormatting sqref="HO417">
    <cfRule type="expression" dxfId="3198" priority="13446" stopIfTrue="1">
      <formula>AND(COUNTIF(#REF!,HO417)&gt;1,NOT(ISBLANK(HO417)))</formula>
    </cfRule>
  </conditionalFormatting>
  <conditionalFormatting sqref="HP417">
    <cfRule type="expression" dxfId="3199" priority="13445" stopIfTrue="1">
      <formula>AND(COUNTIF(#REF!,HP417)&gt;1,NOT(ISBLANK(HP417)))</formula>
    </cfRule>
  </conditionalFormatting>
  <conditionalFormatting sqref="HQ417">
    <cfRule type="expression" dxfId="3200" priority="13444" stopIfTrue="1">
      <formula>AND(COUNTIF(#REF!,HQ417)&gt;1,NOT(ISBLANK(HQ417)))</formula>
    </cfRule>
  </conditionalFormatting>
  <conditionalFormatting sqref="HR417">
    <cfRule type="expression" dxfId="3201" priority="13443" stopIfTrue="1">
      <formula>AND(COUNTIF(#REF!,HR417)&gt;1,NOT(ISBLANK(HR417)))</formula>
    </cfRule>
  </conditionalFormatting>
  <conditionalFormatting sqref="HS417">
    <cfRule type="expression" dxfId="3202" priority="13442" stopIfTrue="1">
      <formula>AND(COUNTIF(#REF!,HS417)&gt;1,NOT(ISBLANK(HS417)))</formula>
    </cfRule>
  </conditionalFormatting>
  <conditionalFormatting sqref="HT417">
    <cfRule type="expression" dxfId="3203" priority="13441" stopIfTrue="1">
      <formula>AND(COUNTIF(#REF!,HT417)&gt;1,NOT(ISBLANK(HT417)))</formula>
    </cfRule>
  </conditionalFormatting>
  <conditionalFormatting sqref="HU417">
    <cfRule type="expression" dxfId="3204" priority="13440" stopIfTrue="1">
      <formula>AND(COUNTIF(#REF!,HU417)&gt;1,NOT(ISBLANK(HU417)))</formula>
    </cfRule>
  </conditionalFormatting>
  <conditionalFormatting sqref="HV417">
    <cfRule type="expression" dxfId="3205" priority="13439" stopIfTrue="1">
      <formula>AND(COUNTIF(#REF!,HV417)&gt;1,NOT(ISBLANK(HV417)))</formula>
    </cfRule>
  </conditionalFormatting>
  <conditionalFormatting sqref="HW417">
    <cfRule type="expression" dxfId="3206" priority="13438" stopIfTrue="1">
      <formula>AND(COUNTIF(#REF!,HW417)&gt;1,NOT(ISBLANK(HW417)))</formula>
    </cfRule>
  </conditionalFormatting>
  <conditionalFormatting sqref="HX417">
    <cfRule type="expression" dxfId="3207" priority="13437" stopIfTrue="1">
      <formula>AND(COUNTIF(#REF!,HX417)&gt;1,NOT(ISBLANK(HX417)))</formula>
    </cfRule>
  </conditionalFormatting>
  <conditionalFormatting sqref="HY417">
    <cfRule type="expression" dxfId="3208" priority="13436" stopIfTrue="1">
      <formula>AND(COUNTIF(#REF!,HY417)&gt;1,NOT(ISBLANK(HY417)))</formula>
    </cfRule>
  </conditionalFormatting>
  <conditionalFormatting sqref="HZ417">
    <cfRule type="expression" dxfId="3209" priority="13435" stopIfTrue="1">
      <formula>AND(COUNTIF(#REF!,HZ417)&gt;1,NOT(ISBLANK(HZ417)))</formula>
    </cfRule>
  </conditionalFormatting>
  <conditionalFormatting sqref="IA417">
    <cfRule type="expression" dxfId="3210" priority="13434" stopIfTrue="1">
      <formula>AND(COUNTIF(#REF!,IA417)&gt;1,NOT(ISBLANK(IA417)))</formula>
    </cfRule>
  </conditionalFormatting>
  <conditionalFormatting sqref="IB417">
    <cfRule type="expression" dxfId="3211" priority="13433" stopIfTrue="1">
      <formula>AND(COUNTIF(#REF!,IB417)&gt;1,NOT(ISBLANK(IB417)))</formula>
    </cfRule>
  </conditionalFormatting>
  <conditionalFormatting sqref="IC417">
    <cfRule type="expression" dxfId="3212" priority="13432" stopIfTrue="1">
      <formula>AND(COUNTIF(#REF!,IC417)&gt;1,NOT(ISBLANK(IC417)))</formula>
    </cfRule>
  </conditionalFormatting>
  <conditionalFormatting sqref="ID417">
    <cfRule type="expression" dxfId="3213" priority="13431" stopIfTrue="1">
      <formula>AND(COUNTIF(#REF!,ID417)&gt;1,NOT(ISBLANK(ID417)))</formula>
    </cfRule>
  </conditionalFormatting>
  <conditionalFormatting sqref="IE417">
    <cfRule type="expression" dxfId="3214" priority="13430" stopIfTrue="1">
      <formula>AND(COUNTIF(#REF!,IE417)&gt;1,NOT(ISBLANK(IE417)))</formula>
    </cfRule>
  </conditionalFormatting>
  <conditionalFormatting sqref="IF417">
    <cfRule type="expression" dxfId="3215" priority="13429" stopIfTrue="1">
      <formula>AND(COUNTIF(#REF!,IF417)&gt;1,NOT(ISBLANK(IF417)))</formula>
    </cfRule>
  </conditionalFormatting>
  <conditionalFormatting sqref="IG417">
    <cfRule type="expression" dxfId="3216" priority="13428" stopIfTrue="1">
      <formula>AND(COUNTIF(#REF!,IG417)&gt;1,NOT(ISBLANK(IG417)))</formula>
    </cfRule>
  </conditionalFormatting>
  <conditionalFormatting sqref="IH417">
    <cfRule type="expression" dxfId="3217" priority="13427" stopIfTrue="1">
      <formula>AND(COUNTIF(#REF!,IH417)&gt;1,NOT(ISBLANK(IH417)))</formula>
    </cfRule>
  </conditionalFormatting>
  <conditionalFormatting sqref="II417">
    <cfRule type="expression" dxfId="3218" priority="13426" stopIfTrue="1">
      <formula>AND(COUNTIF(#REF!,II417)&gt;1,NOT(ISBLANK(II417)))</formula>
    </cfRule>
  </conditionalFormatting>
  <conditionalFormatting sqref="IJ417">
    <cfRule type="expression" dxfId="3219" priority="13425" stopIfTrue="1">
      <formula>AND(COUNTIF(#REF!,IJ417)&gt;1,NOT(ISBLANK(IJ417)))</formula>
    </cfRule>
  </conditionalFormatting>
  <conditionalFormatting sqref="IK417">
    <cfRule type="expression" dxfId="3220" priority="13424" stopIfTrue="1">
      <formula>AND(COUNTIF(#REF!,IK417)&gt;1,NOT(ISBLANK(IK417)))</formula>
    </cfRule>
  </conditionalFormatting>
  <conditionalFormatting sqref="IL417">
    <cfRule type="expression" dxfId="3221" priority="13423" stopIfTrue="1">
      <formula>AND(COUNTIF(#REF!,IL417)&gt;1,NOT(ISBLANK(IL417)))</formula>
    </cfRule>
  </conditionalFormatting>
  <conditionalFormatting sqref="IM417">
    <cfRule type="expression" dxfId="3222" priority="13422" stopIfTrue="1">
      <formula>AND(COUNTIF(#REF!,IM417)&gt;1,NOT(ISBLANK(IM417)))</formula>
    </cfRule>
  </conditionalFormatting>
  <conditionalFormatting sqref="IN417">
    <cfRule type="expression" dxfId="3223" priority="13421" stopIfTrue="1">
      <formula>AND(COUNTIF(#REF!,IN417)&gt;1,NOT(ISBLANK(IN417)))</formula>
    </cfRule>
  </conditionalFormatting>
  <conditionalFormatting sqref="IO417">
    <cfRule type="expression" dxfId="3224" priority="13420" stopIfTrue="1">
      <formula>AND(COUNTIF(#REF!,IO417)&gt;1,NOT(ISBLANK(IO417)))</formula>
    </cfRule>
  </conditionalFormatting>
  <conditionalFormatting sqref="IP417">
    <cfRule type="expression" dxfId="3225" priority="13419" stopIfTrue="1">
      <formula>AND(COUNTIF(#REF!,IP417)&gt;1,NOT(ISBLANK(IP417)))</formula>
    </cfRule>
  </conditionalFormatting>
  <conditionalFormatting sqref="IQ417:IU417">
    <cfRule type="expression" dxfId="3226" priority="13418" stopIfTrue="1">
      <formula>AND(COUNTIF(#REF!,IQ417)&gt;1,NOT(ISBLANK(IQ417)))</formula>
    </cfRule>
  </conditionalFormatting>
  <conditionalFormatting sqref="A422">
    <cfRule type="expression" dxfId="3227" priority="13416" stopIfTrue="1">
      <formula>AND(COUNTIF(#REF!,A422)&gt;1,NOT(ISBLANK(A422)))</formula>
    </cfRule>
  </conditionalFormatting>
  <conditionalFormatting sqref="E422">
    <cfRule type="expression" dxfId="3228" priority="13415" stopIfTrue="1">
      <formula>AND(COUNTIF(#REF!,E422)&gt;1,NOT(ISBLANK(E422)))</formula>
    </cfRule>
  </conditionalFormatting>
  <conditionalFormatting sqref="F422">
    <cfRule type="expression" dxfId="3229" priority="13414" stopIfTrue="1">
      <formula>AND(COUNTIF(#REF!,F422)&gt;1,NOT(ISBLANK(F422)))</formula>
    </cfRule>
  </conditionalFormatting>
  <conditionalFormatting sqref="G422">
    <cfRule type="expression" dxfId="3230" priority="13413" stopIfTrue="1">
      <formula>AND(COUNTIF(#REF!,G422)&gt;1,NOT(ISBLANK(G422)))</formula>
    </cfRule>
  </conditionalFormatting>
  <conditionalFormatting sqref="H422">
    <cfRule type="expression" dxfId="3231" priority="13412" stopIfTrue="1">
      <formula>AND(COUNTIF(#REF!,H422)&gt;1,NOT(ISBLANK(H422)))</formula>
    </cfRule>
  </conditionalFormatting>
  <conditionalFormatting sqref="I422">
    <cfRule type="expression" dxfId="3232" priority="13411" stopIfTrue="1">
      <formula>AND(COUNTIF(#REF!,I422)&gt;1,NOT(ISBLANK(I422)))</formula>
    </cfRule>
  </conditionalFormatting>
  <conditionalFormatting sqref="J422">
    <cfRule type="expression" dxfId="3233" priority="13410" stopIfTrue="1">
      <formula>AND(COUNTIF(#REF!,J422)&gt;1,NOT(ISBLANK(J422)))</formula>
    </cfRule>
  </conditionalFormatting>
  <conditionalFormatting sqref="K422">
    <cfRule type="expression" dxfId="3234" priority="13409" stopIfTrue="1">
      <formula>AND(COUNTIF(#REF!,K422)&gt;1,NOT(ISBLANK(K422)))</formula>
    </cfRule>
  </conditionalFormatting>
  <conditionalFormatting sqref="L422">
    <cfRule type="expression" dxfId="3235" priority="13408" stopIfTrue="1">
      <formula>AND(COUNTIF(#REF!,L422)&gt;1,NOT(ISBLANK(L422)))</formula>
    </cfRule>
  </conditionalFormatting>
  <conditionalFormatting sqref="M422">
    <cfRule type="expression" dxfId="3236" priority="13407" stopIfTrue="1">
      <formula>AND(COUNTIF(#REF!,M422)&gt;1,NOT(ISBLANK(M422)))</formula>
    </cfRule>
  </conditionalFormatting>
  <conditionalFormatting sqref="N422">
    <cfRule type="expression" dxfId="3237" priority="13406" stopIfTrue="1">
      <formula>AND(COUNTIF(#REF!,N422)&gt;1,NOT(ISBLANK(N422)))</formula>
    </cfRule>
  </conditionalFormatting>
  <conditionalFormatting sqref="O422">
    <cfRule type="expression" dxfId="3238" priority="13405" stopIfTrue="1">
      <formula>AND(COUNTIF(#REF!,O422)&gt;1,NOT(ISBLANK(O422)))</formula>
    </cfRule>
  </conditionalFormatting>
  <conditionalFormatting sqref="P422">
    <cfRule type="expression" dxfId="3239" priority="13404" stopIfTrue="1">
      <formula>AND(COUNTIF(#REF!,P422)&gt;1,NOT(ISBLANK(P422)))</formula>
    </cfRule>
  </conditionalFormatting>
  <conditionalFormatting sqref="Q422">
    <cfRule type="expression" dxfId="3240" priority="13403" stopIfTrue="1">
      <formula>AND(COUNTIF(#REF!,Q422)&gt;1,NOT(ISBLANK(Q422)))</formula>
    </cfRule>
  </conditionalFormatting>
  <conditionalFormatting sqref="R422">
    <cfRule type="expression" dxfId="3241" priority="13402" stopIfTrue="1">
      <formula>AND(COUNTIF(#REF!,R422)&gt;1,NOT(ISBLANK(R422)))</formula>
    </cfRule>
  </conditionalFormatting>
  <conditionalFormatting sqref="S422">
    <cfRule type="expression" dxfId="3242" priority="13401" stopIfTrue="1">
      <formula>AND(COUNTIF(#REF!,S422)&gt;1,NOT(ISBLANK(S422)))</formula>
    </cfRule>
  </conditionalFormatting>
  <conditionalFormatting sqref="T422">
    <cfRule type="expression" dxfId="3243" priority="13400" stopIfTrue="1">
      <formula>AND(COUNTIF(#REF!,T422)&gt;1,NOT(ISBLANK(T422)))</formula>
    </cfRule>
  </conditionalFormatting>
  <conditionalFormatting sqref="U422">
    <cfRule type="expression" dxfId="3244" priority="13399" stopIfTrue="1">
      <formula>AND(COUNTIF(#REF!,U422)&gt;1,NOT(ISBLANK(U422)))</formula>
    </cfRule>
  </conditionalFormatting>
  <conditionalFormatting sqref="V422">
    <cfRule type="expression" dxfId="3245" priority="13398" stopIfTrue="1">
      <formula>AND(COUNTIF(#REF!,V422)&gt;1,NOT(ISBLANK(V422)))</formula>
    </cfRule>
  </conditionalFormatting>
  <conditionalFormatting sqref="W422">
    <cfRule type="expression" dxfId="3246" priority="13397" stopIfTrue="1">
      <formula>AND(COUNTIF(#REF!,W422)&gt;1,NOT(ISBLANK(W422)))</formula>
    </cfRule>
  </conditionalFormatting>
  <conditionalFormatting sqref="X422">
    <cfRule type="expression" dxfId="3247" priority="13396" stopIfTrue="1">
      <formula>AND(COUNTIF(#REF!,X422)&gt;1,NOT(ISBLANK(X422)))</formula>
    </cfRule>
  </conditionalFormatting>
  <conditionalFormatting sqref="Y422">
    <cfRule type="expression" dxfId="3248" priority="13395" stopIfTrue="1">
      <formula>AND(COUNTIF(#REF!,Y422)&gt;1,NOT(ISBLANK(Y422)))</formula>
    </cfRule>
  </conditionalFormatting>
  <conditionalFormatting sqref="Z422">
    <cfRule type="expression" dxfId="3249" priority="13394" stopIfTrue="1">
      <formula>AND(COUNTIF(#REF!,Z422)&gt;1,NOT(ISBLANK(Z422)))</formula>
    </cfRule>
  </conditionalFormatting>
  <conditionalFormatting sqref="AA422">
    <cfRule type="expression" dxfId="3250" priority="13393" stopIfTrue="1">
      <formula>AND(COUNTIF(#REF!,AA422)&gt;1,NOT(ISBLANK(AA422)))</formula>
    </cfRule>
  </conditionalFormatting>
  <conditionalFormatting sqref="AB422">
    <cfRule type="expression" dxfId="3251" priority="13392" stopIfTrue="1">
      <formula>AND(COUNTIF(#REF!,AB422)&gt;1,NOT(ISBLANK(AB422)))</formula>
    </cfRule>
  </conditionalFormatting>
  <conditionalFormatting sqref="AC422">
    <cfRule type="expression" dxfId="3252" priority="13391" stopIfTrue="1">
      <formula>AND(COUNTIF(#REF!,AC422)&gt;1,NOT(ISBLANK(AC422)))</formula>
    </cfRule>
  </conditionalFormatting>
  <conditionalFormatting sqref="AD422">
    <cfRule type="expression" dxfId="3253" priority="13390" stopIfTrue="1">
      <formula>AND(COUNTIF(#REF!,AD422)&gt;1,NOT(ISBLANK(AD422)))</formula>
    </cfRule>
  </conditionalFormatting>
  <conditionalFormatting sqref="AE422">
    <cfRule type="expression" dxfId="3254" priority="13389" stopIfTrue="1">
      <formula>AND(COUNTIF(#REF!,AE422)&gt;1,NOT(ISBLANK(AE422)))</formula>
    </cfRule>
  </conditionalFormatting>
  <conditionalFormatting sqref="AF422">
    <cfRule type="expression" dxfId="3255" priority="13388" stopIfTrue="1">
      <formula>AND(COUNTIF(#REF!,AF422)&gt;1,NOT(ISBLANK(AF422)))</formula>
    </cfRule>
  </conditionalFormatting>
  <conditionalFormatting sqref="AG422">
    <cfRule type="expression" dxfId="3256" priority="13387" stopIfTrue="1">
      <formula>AND(COUNTIF(#REF!,AG422)&gt;1,NOT(ISBLANK(AG422)))</formula>
    </cfRule>
  </conditionalFormatting>
  <conditionalFormatting sqref="AH422">
    <cfRule type="expression" dxfId="3257" priority="13386" stopIfTrue="1">
      <formula>AND(COUNTIF(#REF!,AH422)&gt;1,NOT(ISBLANK(AH422)))</formula>
    </cfRule>
  </conditionalFormatting>
  <conditionalFormatting sqref="AI422">
    <cfRule type="expression" dxfId="3258" priority="13385" stopIfTrue="1">
      <formula>AND(COUNTIF(#REF!,AI422)&gt;1,NOT(ISBLANK(AI422)))</formula>
    </cfRule>
  </conditionalFormatting>
  <conditionalFormatting sqref="AJ422">
    <cfRule type="expression" dxfId="3259" priority="13384" stopIfTrue="1">
      <formula>AND(COUNTIF(#REF!,AJ422)&gt;1,NOT(ISBLANK(AJ422)))</formula>
    </cfRule>
  </conditionalFormatting>
  <conditionalFormatting sqref="AK422">
    <cfRule type="expression" dxfId="3260" priority="13383" stopIfTrue="1">
      <formula>AND(COUNTIF(#REF!,AK422)&gt;1,NOT(ISBLANK(AK422)))</formula>
    </cfRule>
  </conditionalFormatting>
  <conditionalFormatting sqref="AL422">
    <cfRule type="expression" dxfId="3261" priority="13382" stopIfTrue="1">
      <formula>AND(COUNTIF(#REF!,AL422)&gt;1,NOT(ISBLANK(AL422)))</formula>
    </cfRule>
  </conditionalFormatting>
  <conditionalFormatting sqref="AM422">
    <cfRule type="expression" dxfId="3262" priority="13381" stopIfTrue="1">
      <formula>AND(COUNTIF(#REF!,AM422)&gt;1,NOT(ISBLANK(AM422)))</formula>
    </cfRule>
  </conditionalFormatting>
  <conditionalFormatting sqref="AN422">
    <cfRule type="expression" dxfId="3263" priority="13380" stopIfTrue="1">
      <formula>AND(COUNTIF(#REF!,AN422)&gt;1,NOT(ISBLANK(AN422)))</formula>
    </cfRule>
  </conditionalFormatting>
  <conditionalFormatting sqref="AO422">
    <cfRule type="expression" dxfId="3264" priority="13379" stopIfTrue="1">
      <formula>AND(COUNTIF(#REF!,AO422)&gt;1,NOT(ISBLANK(AO422)))</formula>
    </cfRule>
  </conditionalFormatting>
  <conditionalFormatting sqref="AP422">
    <cfRule type="expression" dxfId="3265" priority="13378" stopIfTrue="1">
      <formula>AND(COUNTIF(#REF!,AP422)&gt;1,NOT(ISBLANK(AP422)))</formula>
    </cfRule>
  </conditionalFormatting>
  <conditionalFormatting sqref="AQ422">
    <cfRule type="expression" dxfId="3266" priority="13377" stopIfTrue="1">
      <formula>AND(COUNTIF(#REF!,AQ422)&gt;1,NOT(ISBLANK(AQ422)))</formula>
    </cfRule>
  </conditionalFormatting>
  <conditionalFormatting sqref="AR422">
    <cfRule type="expression" dxfId="3267" priority="13376" stopIfTrue="1">
      <formula>AND(COUNTIF(#REF!,AR422)&gt;1,NOT(ISBLANK(AR422)))</formula>
    </cfRule>
  </conditionalFormatting>
  <conditionalFormatting sqref="AS422">
    <cfRule type="expression" dxfId="3268" priority="13375" stopIfTrue="1">
      <formula>AND(COUNTIF(#REF!,AS422)&gt;1,NOT(ISBLANK(AS422)))</formula>
    </cfRule>
  </conditionalFormatting>
  <conditionalFormatting sqref="AT422">
    <cfRule type="expression" dxfId="3269" priority="13374" stopIfTrue="1">
      <formula>AND(COUNTIF(#REF!,AT422)&gt;1,NOT(ISBLANK(AT422)))</formula>
    </cfRule>
  </conditionalFormatting>
  <conditionalFormatting sqref="AU422">
    <cfRule type="expression" dxfId="3270" priority="13373" stopIfTrue="1">
      <formula>AND(COUNTIF(#REF!,AU422)&gt;1,NOT(ISBLANK(AU422)))</formula>
    </cfRule>
  </conditionalFormatting>
  <conditionalFormatting sqref="AV422">
    <cfRule type="expression" dxfId="3271" priority="13372" stopIfTrue="1">
      <formula>AND(COUNTIF(#REF!,AV422)&gt;1,NOT(ISBLANK(AV422)))</formula>
    </cfRule>
  </conditionalFormatting>
  <conditionalFormatting sqref="AW422">
    <cfRule type="expression" dxfId="3272" priority="13371" stopIfTrue="1">
      <formula>AND(COUNTIF(#REF!,AW422)&gt;1,NOT(ISBLANK(AW422)))</formula>
    </cfRule>
  </conditionalFormatting>
  <conditionalFormatting sqref="AX422">
    <cfRule type="expression" dxfId="3273" priority="13370" stopIfTrue="1">
      <formula>AND(COUNTIF(#REF!,AX422)&gt;1,NOT(ISBLANK(AX422)))</formula>
    </cfRule>
  </conditionalFormatting>
  <conditionalFormatting sqref="AY422">
    <cfRule type="expression" dxfId="3274" priority="13369" stopIfTrue="1">
      <formula>AND(COUNTIF(#REF!,AY422)&gt;1,NOT(ISBLANK(AY422)))</formula>
    </cfRule>
  </conditionalFormatting>
  <conditionalFormatting sqref="AZ422">
    <cfRule type="expression" dxfId="3275" priority="13368" stopIfTrue="1">
      <formula>AND(COUNTIF(#REF!,AZ422)&gt;1,NOT(ISBLANK(AZ422)))</formula>
    </cfRule>
  </conditionalFormatting>
  <conditionalFormatting sqref="BA422">
    <cfRule type="expression" dxfId="3276" priority="13367" stopIfTrue="1">
      <formula>AND(COUNTIF(#REF!,BA422)&gt;1,NOT(ISBLANK(BA422)))</formula>
    </cfRule>
  </conditionalFormatting>
  <conditionalFormatting sqref="BB422">
    <cfRule type="expression" dxfId="3277" priority="13366" stopIfTrue="1">
      <formula>AND(COUNTIF(#REF!,BB422)&gt;1,NOT(ISBLANK(BB422)))</formula>
    </cfRule>
  </conditionalFormatting>
  <conditionalFormatting sqref="BC422">
    <cfRule type="expression" dxfId="3278" priority="13365" stopIfTrue="1">
      <formula>AND(COUNTIF(#REF!,BC422)&gt;1,NOT(ISBLANK(BC422)))</formula>
    </cfRule>
  </conditionalFormatting>
  <conditionalFormatting sqref="BD422">
    <cfRule type="expression" dxfId="3279" priority="13364" stopIfTrue="1">
      <formula>AND(COUNTIF(#REF!,BD422)&gt;1,NOT(ISBLANK(BD422)))</formula>
    </cfRule>
  </conditionalFormatting>
  <conditionalFormatting sqref="BE422">
    <cfRule type="expression" dxfId="3280" priority="13363" stopIfTrue="1">
      <formula>AND(COUNTIF(#REF!,BE422)&gt;1,NOT(ISBLANK(BE422)))</formula>
    </cfRule>
  </conditionalFormatting>
  <conditionalFormatting sqref="BF422">
    <cfRule type="expression" dxfId="3281" priority="13362" stopIfTrue="1">
      <formula>AND(COUNTIF(#REF!,BF422)&gt;1,NOT(ISBLANK(BF422)))</formula>
    </cfRule>
  </conditionalFormatting>
  <conditionalFormatting sqref="BG422">
    <cfRule type="expression" dxfId="3282" priority="13361" stopIfTrue="1">
      <formula>AND(COUNTIF(#REF!,BG422)&gt;1,NOT(ISBLANK(BG422)))</formula>
    </cfRule>
  </conditionalFormatting>
  <conditionalFormatting sqref="BH422">
    <cfRule type="expression" dxfId="3283" priority="13360" stopIfTrue="1">
      <formula>AND(COUNTIF(#REF!,BH422)&gt;1,NOT(ISBLANK(BH422)))</formula>
    </cfRule>
  </conditionalFormatting>
  <conditionalFormatting sqref="BI422">
    <cfRule type="expression" dxfId="3284" priority="13359" stopIfTrue="1">
      <formula>AND(COUNTIF(#REF!,BI422)&gt;1,NOT(ISBLANK(BI422)))</formula>
    </cfRule>
  </conditionalFormatting>
  <conditionalFormatting sqref="BJ422">
    <cfRule type="expression" dxfId="3285" priority="13358" stopIfTrue="1">
      <formula>AND(COUNTIF(#REF!,BJ422)&gt;1,NOT(ISBLANK(BJ422)))</formula>
    </cfRule>
  </conditionalFormatting>
  <conditionalFormatting sqref="BK422">
    <cfRule type="expression" dxfId="3286" priority="13357" stopIfTrue="1">
      <formula>AND(COUNTIF(#REF!,BK422)&gt;1,NOT(ISBLANK(BK422)))</formula>
    </cfRule>
  </conditionalFormatting>
  <conditionalFormatting sqref="BL422">
    <cfRule type="expression" dxfId="3287" priority="13356" stopIfTrue="1">
      <formula>AND(COUNTIF(#REF!,BL422)&gt;1,NOT(ISBLANK(BL422)))</formula>
    </cfRule>
  </conditionalFormatting>
  <conditionalFormatting sqref="BM422">
    <cfRule type="expression" dxfId="3288" priority="13355" stopIfTrue="1">
      <formula>AND(COUNTIF(#REF!,BM422)&gt;1,NOT(ISBLANK(BM422)))</formula>
    </cfRule>
  </conditionalFormatting>
  <conditionalFormatting sqref="BN422">
    <cfRule type="expression" dxfId="3289" priority="13354" stopIfTrue="1">
      <formula>AND(COUNTIF(#REF!,BN422)&gt;1,NOT(ISBLANK(BN422)))</formula>
    </cfRule>
  </conditionalFormatting>
  <conditionalFormatting sqref="BO422">
    <cfRule type="expression" dxfId="3290" priority="13353" stopIfTrue="1">
      <formula>AND(COUNTIF(#REF!,BO422)&gt;1,NOT(ISBLANK(BO422)))</formula>
    </cfRule>
  </conditionalFormatting>
  <conditionalFormatting sqref="BP422">
    <cfRule type="expression" dxfId="3291" priority="13352" stopIfTrue="1">
      <formula>AND(COUNTIF(#REF!,BP422)&gt;1,NOT(ISBLANK(BP422)))</formula>
    </cfRule>
  </conditionalFormatting>
  <conditionalFormatting sqref="BQ422">
    <cfRule type="expression" dxfId="3292" priority="13351" stopIfTrue="1">
      <formula>AND(COUNTIF(#REF!,BQ422)&gt;1,NOT(ISBLANK(BQ422)))</formula>
    </cfRule>
  </conditionalFormatting>
  <conditionalFormatting sqref="BR422">
    <cfRule type="expression" dxfId="3293" priority="13350" stopIfTrue="1">
      <formula>AND(COUNTIF(#REF!,BR422)&gt;1,NOT(ISBLANK(BR422)))</formula>
    </cfRule>
  </conditionalFormatting>
  <conditionalFormatting sqref="BS422">
    <cfRule type="expression" dxfId="3294" priority="13349" stopIfTrue="1">
      <formula>AND(COUNTIF(#REF!,BS422)&gt;1,NOT(ISBLANK(BS422)))</formula>
    </cfRule>
  </conditionalFormatting>
  <conditionalFormatting sqref="BT422">
    <cfRule type="expression" dxfId="3295" priority="13348" stopIfTrue="1">
      <formula>AND(COUNTIF(#REF!,BT422)&gt;1,NOT(ISBLANK(BT422)))</formula>
    </cfRule>
  </conditionalFormatting>
  <conditionalFormatting sqref="BU422">
    <cfRule type="expression" dxfId="3296" priority="13347" stopIfTrue="1">
      <formula>AND(COUNTIF(#REF!,BU422)&gt;1,NOT(ISBLANK(BU422)))</formula>
    </cfRule>
  </conditionalFormatting>
  <conditionalFormatting sqref="BV422">
    <cfRule type="expression" dxfId="3297" priority="13346" stopIfTrue="1">
      <formula>AND(COUNTIF(#REF!,BV422)&gt;1,NOT(ISBLANK(BV422)))</formula>
    </cfRule>
  </conditionalFormatting>
  <conditionalFormatting sqref="BW422">
    <cfRule type="expression" dxfId="3298" priority="13345" stopIfTrue="1">
      <formula>AND(COUNTIF(#REF!,BW422)&gt;1,NOT(ISBLANK(BW422)))</formula>
    </cfRule>
  </conditionalFormatting>
  <conditionalFormatting sqref="BX422">
    <cfRule type="expression" dxfId="3299" priority="13344" stopIfTrue="1">
      <formula>AND(COUNTIF(#REF!,BX422)&gt;1,NOT(ISBLANK(BX422)))</formula>
    </cfRule>
  </conditionalFormatting>
  <conditionalFormatting sqref="BY422">
    <cfRule type="expression" dxfId="3300" priority="13343" stopIfTrue="1">
      <formula>AND(COUNTIF(#REF!,BY422)&gt;1,NOT(ISBLANK(BY422)))</formula>
    </cfRule>
  </conditionalFormatting>
  <conditionalFormatting sqref="BZ422">
    <cfRule type="expression" dxfId="3301" priority="13342" stopIfTrue="1">
      <formula>AND(COUNTIF(#REF!,BZ422)&gt;1,NOT(ISBLANK(BZ422)))</formula>
    </cfRule>
  </conditionalFormatting>
  <conditionalFormatting sqref="CA422">
    <cfRule type="expression" dxfId="3302" priority="13341" stopIfTrue="1">
      <formula>AND(COUNTIF(#REF!,CA422)&gt;1,NOT(ISBLANK(CA422)))</formula>
    </cfRule>
  </conditionalFormatting>
  <conditionalFormatting sqref="CB422">
    <cfRule type="expression" dxfId="3303" priority="13340" stopIfTrue="1">
      <formula>AND(COUNTIF(#REF!,CB422)&gt;1,NOT(ISBLANK(CB422)))</formula>
    </cfRule>
  </conditionalFormatting>
  <conditionalFormatting sqref="CC422">
    <cfRule type="expression" dxfId="3304" priority="13339" stopIfTrue="1">
      <formula>AND(COUNTIF(#REF!,CC422)&gt;1,NOT(ISBLANK(CC422)))</formula>
    </cfRule>
  </conditionalFormatting>
  <conditionalFormatting sqref="CD422">
    <cfRule type="expression" dxfId="3305" priority="13338" stopIfTrue="1">
      <formula>AND(COUNTIF(#REF!,CD422)&gt;1,NOT(ISBLANK(CD422)))</formula>
    </cfRule>
  </conditionalFormatting>
  <conditionalFormatting sqref="CE422">
    <cfRule type="expression" dxfId="3306" priority="13337" stopIfTrue="1">
      <formula>AND(COUNTIF(#REF!,CE422)&gt;1,NOT(ISBLANK(CE422)))</formula>
    </cfRule>
  </conditionalFormatting>
  <conditionalFormatting sqref="CF422">
    <cfRule type="expression" dxfId="3307" priority="13336" stopIfTrue="1">
      <formula>AND(COUNTIF(#REF!,CF422)&gt;1,NOT(ISBLANK(CF422)))</formula>
    </cfRule>
  </conditionalFormatting>
  <conditionalFormatting sqref="CG422">
    <cfRule type="expression" dxfId="3308" priority="13335" stopIfTrue="1">
      <formula>AND(COUNTIF(#REF!,CG422)&gt;1,NOT(ISBLANK(CG422)))</formula>
    </cfRule>
  </conditionalFormatting>
  <conditionalFormatting sqref="CH422">
    <cfRule type="expression" dxfId="3309" priority="13334" stopIfTrue="1">
      <formula>AND(COUNTIF(#REF!,CH422)&gt;1,NOT(ISBLANK(CH422)))</formula>
    </cfRule>
  </conditionalFormatting>
  <conditionalFormatting sqref="CI422">
    <cfRule type="expression" dxfId="3310" priority="13333" stopIfTrue="1">
      <formula>AND(COUNTIF(#REF!,CI422)&gt;1,NOT(ISBLANK(CI422)))</formula>
    </cfRule>
  </conditionalFormatting>
  <conditionalFormatting sqref="CJ422">
    <cfRule type="expression" dxfId="3311" priority="13332" stopIfTrue="1">
      <formula>AND(COUNTIF(#REF!,CJ422)&gt;1,NOT(ISBLANK(CJ422)))</formula>
    </cfRule>
  </conditionalFormatting>
  <conditionalFormatting sqref="CK422">
    <cfRule type="expression" dxfId="3312" priority="13331" stopIfTrue="1">
      <formula>AND(COUNTIF(#REF!,CK422)&gt;1,NOT(ISBLANK(CK422)))</formula>
    </cfRule>
  </conditionalFormatting>
  <conditionalFormatting sqref="CL422">
    <cfRule type="expression" dxfId="3313" priority="13330" stopIfTrue="1">
      <formula>AND(COUNTIF(#REF!,CL422)&gt;1,NOT(ISBLANK(CL422)))</formula>
    </cfRule>
  </conditionalFormatting>
  <conditionalFormatting sqref="CM422">
    <cfRule type="expression" dxfId="3314" priority="13329" stopIfTrue="1">
      <formula>AND(COUNTIF(#REF!,CM422)&gt;1,NOT(ISBLANK(CM422)))</formula>
    </cfRule>
  </conditionalFormatting>
  <conditionalFormatting sqref="CN422">
    <cfRule type="expression" dxfId="3315" priority="13328" stopIfTrue="1">
      <formula>AND(COUNTIF(#REF!,CN422)&gt;1,NOT(ISBLANK(CN422)))</formula>
    </cfRule>
  </conditionalFormatting>
  <conditionalFormatting sqref="CO422">
    <cfRule type="expression" dxfId="3316" priority="13327" stopIfTrue="1">
      <formula>AND(COUNTIF(#REF!,CO422)&gt;1,NOT(ISBLANK(CO422)))</formula>
    </cfRule>
  </conditionalFormatting>
  <conditionalFormatting sqref="CP422">
    <cfRule type="expression" dxfId="3317" priority="13326" stopIfTrue="1">
      <formula>AND(COUNTIF(#REF!,CP422)&gt;1,NOT(ISBLANK(CP422)))</formula>
    </cfRule>
  </conditionalFormatting>
  <conditionalFormatting sqref="CQ422">
    <cfRule type="expression" dxfId="3318" priority="13325" stopIfTrue="1">
      <formula>AND(COUNTIF(#REF!,CQ422)&gt;1,NOT(ISBLANK(CQ422)))</formula>
    </cfRule>
  </conditionalFormatting>
  <conditionalFormatting sqref="CR422">
    <cfRule type="expression" dxfId="3319" priority="13324" stopIfTrue="1">
      <formula>AND(COUNTIF(#REF!,CR422)&gt;1,NOT(ISBLANK(CR422)))</formula>
    </cfRule>
  </conditionalFormatting>
  <conditionalFormatting sqref="CS422">
    <cfRule type="expression" dxfId="3320" priority="13323" stopIfTrue="1">
      <formula>AND(COUNTIF(#REF!,CS422)&gt;1,NOT(ISBLANK(CS422)))</formula>
    </cfRule>
  </conditionalFormatting>
  <conditionalFormatting sqref="CT422">
    <cfRule type="expression" dxfId="3321" priority="13322" stopIfTrue="1">
      <formula>AND(COUNTIF(#REF!,CT422)&gt;1,NOT(ISBLANK(CT422)))</formula>
    </cfRule>
  </conditionalFormatting>
  <conditionalFormatting sqref="CU422">
    <cfRule type="expression" dxfId="3322" priority="13321" stopIfTrue="1">
      <formula>AND(COUNTIF(#REF!,CU422)&gt;1,NOT(ISBLANK(CU422)))</formula>
    </cfRule>
  </conditionalFormatting>
  <conditionalFormatting sqref="CV422">
    <cfRule type="expression" dxfId="3323" priority="13320" stopIfTrue="1">
      <formula>AND(COUNTIF(#REF!,CV422)&gt;1,NOT(ISBLANK(CV422)))</formula>
    </cfRule>
  </conditionalFormatting>
  <conditionalFormatting sqref="CW422">
    <cfRule type="expression" dxfId="3324" priority="13319" stopIfTrue="1">
      <formula>AND(COUNTIF(#REF!,CW422)&gt;1,NOT(ISBLANK(CW422)))</formula>
    </cfRule>
  </conditionalFormatting>
  <conditionalFormatting sqref="CX422">
    <cfRule type="expression" dxfId="3325" priority="13318" stopIfTrue="1">
      <formula>AND(COUNTIF(#REF!,CX422)&gt;1,NOT(ISBLANK(CX422)))</formula>
    </cfRule>
  </conditionalFormatting>
  <conditionalFormatting sqref="CY422">
    <cfRule type="expression" dxfId="3326" priority="13317" stopIfTrue="1">
      <formula>AND(COUNTIF(#REF!,CY422)&gt;1,NOT(ISBLANK(CY422)))</formula>
    </cfRule>
  </conditionalFormatting>
  <conditionalFormatting sqref="CZ422">
    <cfRule type="expression" dxfId="3327" priority="13316" stopIfTrue="1">
      <formula>AND(COUNTIF(#REF!,CZ422)&gt;1,NOT(ISBLANK(CZ422)))</formula>
    </cfRule>
  </conditionalFormatting>
  <conditionalFormatting sqref="DA422">
    <cfRule type="expression" dxfId="3328" priority="13315" stopIfTrue="1">
      <formula>AND(COUNTIF(#REF!,DA422)&gt;1,NOT(ISBLANK(DA422)))</formula>
    </cfRule>
  </conditionalFormatting>
  <conditionalFormatting sqref="DB422">
    <cfRule type="expression" dxfId="3329" priority="13314" stopIfTrue="1">
      <formula>AND(COUNTIF(#REF!,DB422)&gt;1,NOT(ISBLANK(DB422)))</formula>
    </cfRule>
  </conditionalFormatting>
  <conditionalFormatting sqref="DC422">
    <cfRule type="expression" dxfId="3330" priority="13313" stopIfTrue="1">
      <formula>AND(COUNTIF(#REF!,DC422)&gt;1,NOT(ISBLANK(DC422)))</formula>
    </cfRule>
  </conditionalFormatting>
  <conditionalFormatting sqref="DD422">
    <cfRule type="expression" dxfId="3331" priority="13312" stopIfTrue="1">
      <formula>AND(COUNTIF(#REF!,DD422)&gt;1,NOT(ISBLANK(DD422)))</formula>
    </cfRule>
  </conditionalFormatting>
  <conditionalFormatting sqref="DE422">
    <cfRule type="expression" dxfId="3332" priority="13311" stopIfTrue="1">
      <formula>AND(COUNTIF(#REF!,DE422)&gt;1,NOT(ISBLANK(DE422)))</formula>
    </cfRule>
  </conditionalFormatting>
  <conditionalFormatting sqref="DF422">
    <cfRule type="expression" dxfId="3333" priority="13310" stopIfTrue="1">
      <formula>AND(COUNTIF(#REF!,DF422)&gt;1,NOT(ISBLANK(DF422)))</formula>
    </cfRule>
  </conditionalFormatting>
  <conditionalFormatting sqref="DG422">
    <cfRule type="expression" dxfId="3334" priority="13309" stopIfTrue="1">
      <formula>AND(COUNTIF(#REF!,DG422)&gt;1,NOT(ISBLANK(DG422)))</formula>
    </cfRule>
  </conditionalFormatting>
  <conditionalFormatting sqref="DH422">
    <cfRule type="expression" dxfId="3335" priority="13308" stopIfTrue="1">
      <formula>AND(COUNTIF(#REF!,DH422)&gt;1,NOT(ISBLANK(DH422)))</formula>
    </cfRule>
  </conditionalFormatting>
  <conditionalFormatting sqref="DI422">
    <cfRule type="expression" dxfId="3336" priority="13307" stopIfTrue="1">
      <formula>AND(COUNTIF(#REF!,DI422)&gt;1,NOT(ISBLANK(DI422)))</formula>
    </cfRule>
  </conditionalFormatting>
  <conditionalFormatting sqref="DJ422">
    <cfRule type="expression" dxfId="3337" priority="13306" stopIfTrue="1">
      <formula>AND(COUNTIF(#REF!,DJ422)&gt;1,NOT(ISBLANK(DJ422)))</formula>
    </cfRule>
  </conditionalFormatting>
  <conditionalFormatting sqref="DK422">
    <cfRule type="expression" dxfId="3338" priority="13305" stopIfTrue="1">
      <formula>AND(COUNTIF(#REF!,DK422)&gt;1,NOT(ISBLANK(DK422)))</formula>
    </cfRule>
  </conditionalFormatting>
  <conditionalFormatting sqref="DL422">
    <cfRule type="expression" dxfId="3339" priority="13304" stopIfTrue="1">
      <formula>AND(COUNTIF(#REF!,DL422)&gt;1,NOT(ISBLANK(DL422)))</formula>
    </cfRule>
  </conditionalFormatting>
  <conditionalFormatting sqref="DM422">
    <cfRule type="expression" dxfId="3340" priority="13303" stopIfTrue="1">
      <formula>AND(COUNTIF(#REF!,DM422)&gt;1,NOT(ISBLANK(DM422)))</formula>
    </cfRule>
  </conditionalFormatting>
  <conditionalFormatting sqref="DN422">
    <cfRule type="expression" dxfId="3341" priority="13302" stopIfTrue="1">
      <formula>AND(COUNTIF(#REF!,DN422)&gt;1,NOT(ISBLANK(DN422)))</formula>
    </cfRule>
  </conditionalFormatting>
  <conditionalFormatting sqref="DO422">
    <cfRule type="expression" dxfId="3342" priority="13301" stopIfTrue="1">
      <formula>AND(COUNTIF(#REF!,DO422)&gt;1,NOT(ISBLANK(DO422)))</formula>
    </cfRule>
  </conditionalFormatting>
  <conditionalFormatting sqref="DP422">
    <cfRule type="expression" dxfId="3343" priority="13300" stopIfTrue="1">
      <formula>AND(COUNTIF(#REF!,DP422)&gt;1,NOT(ISBLANK(DP422)))</formula>
    </cfRule>
  </conditionalFormatting>
  <conditionalFormatting sqref="DQ422">
    <cfRule type="expression" dxfId="3344" priority="13299" stopIfTrue="1">
      <formula>AND(COUNTIF(#REF!,DQ422)&gt;1,NOT(ISBLANK(DQ422)))</formula>
    </cfRule>
  </conditionalFormatting>
  <conditionalFormatting sqref="DR422">
    <cfRule type="expression" dxfId="3345" priority="13298" stopIfTrue="1">
      <formula>AND(COUNTIF(#REF!,DR422)&gt;1,NOT(ISBLANK(DR422)))</formula>
    </cfRule>
  </conditionalFormatting>
  <conditionalFormatting sqref="DS422">
    <cfRule type="expression" dxfId="3346" priority="13297" stopIfTrue="1">
      <formula>AND(COUNTIF(#REF!,DS422)&gt;1,NOT(ISBLANK(DS422)))</formula>
    </cfRule>
  </conditionalFormatting>
  <conditionalFormatting sqref="DT422">
    <cfRule type="expression" dxfId="3347" priority="13296" stopIfTrue="1">
      <formula>AND(COUNTIF(#REF!,DT422)&gt;1,NOT(ISBLANK(DT422)))</formula>
    </cfRule>
  </conditionalFormatting>
  <conditionalFormatting sqref="DU422">
    <cfRule type="expression" dxfId="3348" priority="13295" stopIfTrue="1">
      <formula>AND(COUNTIF(#REF!,DU422)&gt;1,NOT(ISBLANK(DU422)))</formula>
    </cfRule>
  </conditionalFormatting>
  <conditionalFormatting sqref="DV422">
    <cfRule type="expression" dxfId="3349" priority="13294" stopIfTrue="1">
      <formula>AND(COUNTIF(#REF!,DV422)&gt;1,NOT(ISBLANK(DV422)))</formula>
    </cfRule>
  </conditionalFormatting>
  <conditionalFormatting sqref="DW422">
    <cfRule type="expression" dxfId="3350" priority="13293" stopIfTrue="1">
      <formula>AND(COUNTIF(#REF!,DW422)&gt;1,NOT(ISBLANK(DW422)))</formula>
    </cfRule>
  </conditionalFormatting>
  <conditionalFormatting sqref="DX422">
    <cfRule type="expression" dxfId="3351" priority="13292" stopIfTrue="1">
      <formula>AND(COUNTIF(#REF!,DX422)&gt;1,NOT(ISBLANK(DX422)))</formula>
    </cfRule>
  </conditionalFormatting>
  <conditionalFormatting sqref="DY422">
    <cfRule type="expression" dxfId="3352" priority="13291" stopIfTrue="1">
      <formula>AND(COUNTIF(#REF!,DY422)&gt;1,NOT(ISBLANK(DY422)))</formula>
    </cfRule>
  </conditionalFormatting>
  <conditionalFormatting sqref="DZ422">
    <cfRule type="expression" dxfId="3353" priority="13290" stopIfTrue="1">
      <formula>AND(COUNTIF(#REF!,DZ422)&gt;1,NOT(ISBLANK(DZ422)))</formula>
    </cfRule>
  </conditionalFormatting>
  <conditionalFormatting sqref="EA422">
    <cfRule type="expression" dxfId="3354" priority="13289" stopIfTrue="1">
      <formula>AND(COUNTIF(#REF!,EA422)&gt;1,NOT(ISBLANK(EA422)))</formula>
    </cfRule>
  </conditionalFormatting>
  <conditionalFormatting sqref="EB422">
    <cfRule type="expression" dxfId="3355" priority="13288" stopIfTrue="1">
      <formula>AND(COUNTIF(#REF!,EB422)&gt;1,NOT(ISBLANK(EB422)))</formula>
    </cfRule>
  </conditionalFormatting>
  <conditionalFormatting sqref="EC422">
    <cfRule type="expression" dxfId="3356" priority="13287" stopIfTrue="1">
      <formula>AND(COUNTIF(#REF!,EC422)&gt;1,NOT(ISBLANK(EC422)))</formula>
    </cfRule>
  </conditionalFormatting>
  <conditionalFormatting sqref="ED422">
    <cfRule type="expression" dxfId="3357" priority="13286" stopIfTrue="1">
      <formula>AND(COUNTIF(#REF!,ED422)&gt;1,NOT(ISBLANK(ED422)))</formula>
    </cfRule>
  </conditionalFormatting>
  <conditionalFormatting sqref="EE422">
    <cfRule type="expression" dxfId="3358" priority="13285" stopIfTrue="1">
      <formula>AND(COUNTIF(#REF!,EE422)&gt;1,NOT(ISBLANK(EE422)))</formula>
    </cfRule>
  </conditionalFormatting>
  <conditionalFormatting sqref="EF422">
    <cfRule type="expression" dxfId="3359" priority="13284" stopIfTrue="1">
      <formula>AND(COUNTIF(#REF!,EF422)&gt;1,NOT(ISBLANK(EF422)))</formula>
    </cfRule>
  </conditionalFormatting>
  <conditionalFormatting sqref="EG422">
    <cfRule type="expression" dxfId="3360" priority="13283" stopIfTrue="1">
      <formula>AND(COUNTIF(#REF!,EG422)&gt;1,NOT(ISBLANK(EG422)))</formula>
    </cfRule>
  </conditionalFormatting>
  <conditionalFormatting sqref="EH422">
    <cfRule type="expression" dxfId="3361" priority="13282" stopIfTrue="1">
      <formula>AND(COUNTIF(#REF!,EH422)&gt;1,NOT(ISBLANK(EH422)))</formula>
    </cfRule>
  </conditionalFormatting>
  <conditionalFormatting sqref="EI422">
    <cfRule type="expression" dxfId="3362" priority="13281" stopIfTrue="1">
      <formula>AND(COUNTIF(#REF!,EI422)&gt;1,NOT(ISBLANK(EI422)))</formula>
    </cfRule>
  </conditionalFormatting>
  <conditionalFormatting sqref="EJ422">
    <cfRule type="expression" dxfId="3363" priority="13280" stopIfTrue="1">
      <formula>AND(COUNTIF(#REF!,EJ422)&gt;1,NOT(ISBLANK(EJ422)))</formula>
    </cfRule>
  </conditionalFormatting>
  <conditionalFormatting sqref="EK422">
    <cfRule type="expression" dxfId="3364" priority="13279" stopIfTrue="1">
      <formula>AND(COUNTIF(#REF!,EK422)&gt;1,NOT(ISBLANK(EK422)))</formula>
    </cfRule>
  </conditionalFormatting>
  <conditionalFormatting sqref="EL422">
    <cfRule type="expression" dxfId="3365" priority="13278" stopIfTrue="1">
      <formula>AND(COUNTIF(#REF!,EL422)&gt;1,NOT(ISBLANK(EL422)))</formula>
    </cfRule>
  </conditionalFormatting>
  <conditionalFormatting sqref="EM422">
    <cfRule type="expression" dxfId="3366" priority="13277" stopIfTrue="1">
      <formula>AND(COUNTIF(#REF!,EM422)&gt;1,NOT(ISBLANK(EM422)))</formula>
    </cfRule>
  </conditionalFormatting>
  <conditionalFormatting sqref="EN422">
    <cfRule type="expression" dxfId="3367" priority="13276" stopIfTrue="1">
      <formula>AND(COUNTIF(#REF!,EN422)&gt;1,NOT(ISBLANK(EN422)))</formula>
    </cfRule>
  </conditionalFormatting>
  <conditionalFormatting sqref="EO422">
    <cfRule type="expression" dxfId="3368" priority="13275" stopIfTrue="1">
      <formula>AND(COUNTIF(#REF!,EO422)&gt;1,NOT(ISBLANK(EO422)))</formula>
    </cfRule>
  </conditionalFormatting>
  <conditionalFormatting sqref="EP422">
    <cfRule type="expression" dxfId="3369" priority="13274" stopIfTrue="1">
      <formula>AND(COUNTIF(#REF!,EP422)&gt;1,NOT(ISBLANK(EP422)))</formula>
    </cfRule>
  </conditionalFormatting>
  <conditionalFormatting sqref="EQ422">
    <cfRule type="expression" dxfId="3370" priority="13273" stopIfTrue="1">
      <formula>AND(COUNTIF(#REF!,EQ422)&gt;1,NOT(ISBLANK(EQ422)))</formula>
    </cfRule>
  </conditionalFormatting>
  <conditionalFormatting sqref="ER422">
    <cfRule type="expression" dxfId="3371" priority="13272" stopIfTrue="1">
      <formula>AND(COUNTIF(#REF!,ER422)&gt;1,NOT(ISBLANK(ER422)))</formula>
    </cfRule>
  </conditionalFormatting>
  <conditionalFormatting sqref="ES422">
    <cfRule type="expression" dxfId="3372" priority="13271" stopIfTrue="1">
      <formula>AND(COUNTIF(#REF!,ES422)&gt;1,NOT(ISBLANK(ES422)))</formula>
    </cfRule>
  </conditionalFormatting>
  <conditionalFormatting sqref="ET422">
    <cfRule type="expression" dxfId="3373" priority="13270" stopIfTrue="1">
      <formula>AND(COUNTIF(#REF!,ET422)&gt;1,NOT(ISBLANK(ET422)))</formula>
    </cfRule>
  </conditionalFormatting>
  <conditionalFormatting sqref="EU422">
    <cfRule type="expression" dxfId="3374" priority="13269" stopIfTrue="1">
      <formula>AND(COUNTIF(#REF!,EU422)&gt;1,NOT(ISBLANK(EU422)))</formula>
    </cfRule>
  </conditionalFormatting>
  <conditionalFormatting sqref="EV422">
    <cfRule type="expression" dxfId="3375" priority="13268" stopIfTrue="1">
      <formula>AND(COUNTIF(#REF!,EV422)&gt;1,NOT(ISBLANK(EV422)))</formula>
    </cfRule>
  </conditionalFormatting>
  <conditionalFormatting sqref="EW422">
    <cfRule type="expression" dxfId="3376" priority="13267" stopIfTrue="1">
      <formula>AND(COUNTIF(#REF!,EW422)&gt;1,NOT(ISBLANK(EW422)))</formula>
    </cfRule>
  </conditionalFormatting>
  <conditionalFormatting sqref="EX422">
    <cfRule type="expression" dxfId="3377" priority="13266" stopIfTrue="1">
      <formula>AND(COUNTIF(#REF!,EX422)&gt;1,NOT(ISBLANK(EX422)))</formula>
    </cfRule>
  </conditionalFormatting>
  <conditionalFormatting sqref="EY422">
    <cfRule type="expression" dxfId="3378" priority="13265" stopIfTrue="1">
      <formula>AND(COUNTIF(#REF!,EY422)&gt;1,NOT(ISBLANK(EY422)))</formula>
    </cfRule>
  </conditionalFormatting>
  <conditionalFormatting sqref="EZ422">
    <cfRule type="expression" dxfId="3379" priority="13264" stopIfTrue="1">
      <formula>AND(COUNTIF(#REF!,EZ422)&gt;1,NOT(ISBLANK(EZ422)))</formula>
    </cfRule>
  </conditionalFormatting>
  <conditionalFormatting sqref="FA422">
    <cfRule type="expression" dxfId="3380" priority="13263" stopIfTrue="1">
      <formula>AND(COUNTIF(#REF!,FA422)&gt;1,NOT(ISBLANK(FA422)))</formula>
    </cfRule>
  </conditionalFormatting>
  <conditionalFormatting sqref="FB422">
    <cfRule type="expression" dxfId="3381" priority="13262" stopIfTrue="1">
      <formula>AND(COUNTIF(#REF!,FB422)&gt;1,NOT(ISBLANK(FB422)))</formula>
    </cfRule>
  </conditionalFormatting>
  <conditionalFormatting sqref="FC422">
    <cfRule type="expression" dxfId="3382" priority="13261" stopIfTrue="1">
      <formula>AND(COUNTIF(#REF!,FC422)&gt;1,NOT(ISBLANK(FC422)))</formula>
    </cfRule>
  </conditionalFormatting>
  <conditionalFormatting sqref="FD422">
    <cfRule type="expression" dxfId="3383" priority="13260" stopIfTrue="1">
      <formula>AND(COUNTIF(#REF!,FD422)&gt;1,NOT(ISBLANK(FD422)))</formula>
    </cfRule>
  </conditionalFormatting>
  <conditionalFormatting sqref="FE422">
    <cfRule type="expression" dxfId="3384" priority="13259" stopIfTrue="1">
      <formula>AND(COUNTIF(#REF!,FE422)&gt;1,NOT(ISBLANK(FE422)))</formula>
    </cfRule>
  </conditionalFormatting>
  <conditionalFormatting sqref="FF422">
    <cfRule type="expression" dxfId="3385" priority="13258" stopIfTrue="1">
      <formula>AND(COUNTIF(#REF!,FF422)&gt;1,NOT(ISBLANK(FF422)))</formula>
    </cfRule>
  </conditionalFormatting>
  <conditionalFormatting sqref="FG422">
    <cfRule type="expression" dxfId="3386" priority="13257" stopIfTrue="1">
      <formula>AND(COUNTIF(#REF!,FG422)&gt;1,NOT(ISBLANK(FG422)))</formula>
    </cfRule>
  </conditionalFormatting>
  <conditionalFormatting sqref="FH422">
    <cfRule type="expression" dxfId="3387" priority="13256" stopIfTrue="1">
      <formula>AND(COUNTIF(#REF!,FH422)&gt;1,NOT(ISBLANK(FH422)))</formula>
    </cfRule>
  </conditionalFormatting>
  <conditionalFormatting sqref="FI422">
    <cfRule type="expression" dxfId="3388" priority="13255" stopIfTrue="1">
      <formula>AND(COUNTIF(#REF!,FI422)&gt;1,NOT(ISBLANK(FI422)))</formula>
    </cfRule>
  </conditionalFormatting>
  <conditionalFormatting sqref="FJ422">
    <cfRule type="expression" dxfId="3389" priority="13254" stopIfTrue="1">
      <formula>AND(COUNTIF(#REF!,FJ422)&gt;1,NOT(ISBLANK(FJ422)))</formula>
    </cfRule>
  </conditionalFormatting>
  <conditionalFormatting sqref="FK422">
    <cfRule type="expression" dxfId="3390" priority="13253" stopIfTrue="1">
      <formula>AND(COUNTIF(#REF!,FK422)&gt;1,NOT(ISBLANK(FK422)))</formula>
    </cfRule>
  </conditionalFormatting>
  <conditionalFormatting sqref="FL422">
    <cfRule type="expression" dxfId="3391" priority="13252" stopIfTrue="1">
      <formula>AND(COUNTIF(#REF!,FL422)&gt;1,NOT(ISBLANK(FL422)))</formula>
    </cfRule>
  </conditionalFormatting>
  <conditionalFormatting sqref="FM422">
    <cfRule type="expression" dxfId="3392" priority="13251" stopIfTrue="1">
      <formula>AND(COUNTIF(#REF!,FM422)&gt;1,NOT(ISBLANK(FM422)))</formula>
    </cfRule>
  </conditionalFormatting>
  <conditionalFormatting sqref="FN422">
    <cfRule type="expression" dxfId="3393" priority="13250" stopIfTrue="1">
      <formula>AND(COUNTIF(#REF!,FN422)&gt;1,NOT(ISBLANK(FN422)))</formula>
    </cfRule>
  </conditionalFormatting>
  <conditionalFormatting sqref="FO422">
    <cfRule type="expression" dxfId="3394" priority="13249" stopIfTrue="1">
      <formula>AND(COUNTIF(#REF!,FO422)&gt;1,NOT(ISBLANK(FO422)))</formula>
    </cfRule>
  </conditionalFormatting>
  <conditionalFormatting sqref="FP422">
    <cfRule type="expression" dxfId="3395" priority="13248" stopIfTrue="1">
      <formula>AND(COUNTIF(#REF!,FP422)&gt;1,NOT(ISBLANK(FP422)))</formula>
    </cfRule>
  </conditionalFormatting>
  <conditionalFormatting sqref="FQ422">
    <cfRule type="expression" dxfId="3396" priority="13247" stopIfTrue="1">
      <formula>AND(COUNTIF(#REF!,FQ422)&gt;1,NOT(ISBLANK(FQ422)))</formula>
    </cfRule>
  </conditionalFormatting>
  <conditionalFormatting sqref="FR422">
    <cfRule type="expression" dxfId="3397" priority="13246" stopIfTrue="1">
      <formula>AND(COUNTIF(#REF!,FR422)&gt;1,NOT(ISBLANK(FR422)))</formula>
    </cfRule>
  </conditionalFormatting>
  <conditionalFormatting sqref="FS422">
    <cfRule type="expression" dxfId="3398" priority="13245" stopIfTrue="1">
      <formula>AND(COUNTIF(#REF!,FS422)&gt;1,NOT(ISBLANK(FS422)))</formula>
    </cfRule>
  </conditionalFormatting>
  <conditionalFormatting sqref="FT422">
    <cfRule type="expression" dxfId="3399" priority="13244" stopIfTrue="1">
      <formula>AND(COUNTIF(#REF!,FT422)&gt;1,NOT(ISBLANK(FT422)))</formula>
    </cfRule>
  </conditionalFormatting>
  <conditionalFormatting sqref="FU422">
    <cfRule type="expression" dxfId="3400" priority="13243" stopIfTrue="1">
      <formula>AND(COUNTIF(#REF!,FU422)&gt;1,NOT(ISBLANK(FU422)))</formula>
    </cfRule>
  </conditionalFormatting>
  <conditionalFormatting sqref="FV422">
    <cfRule type="expression" dxfId="3401" priority="13242" stopIfTrue="1">
      <formula>AND(COUNTIF(#REF!,FV422)&gt;1,NOT(ISBLANK(FV422)))</formula>
    </cfRule>
  </conditionalFormatting>
  <conditionalFormatting sqref="FW422">
    <cfRule type="expression" dxfId="3402" priority="13241" stopIfTrue="1">
      <formula>AND(COUNTIF(#REF!,FW422)&gt;1,NOT(ISBLANK(FW422)))</formula>
    </cfRule>
  </conditionalFormatting>
  <conditionalFormatting sqref="FX422">
    <cfRule type="expression" dxfId="3403" priority="13240" stopIfTrue="1">
      <formula>AND(COUNTIF(#REF!,FX422)&gt;1,NOT(ISBLANK(FX422)))</formula>
    </cfRule>
  </conditionalFormatting>
  <conditionalFormatting sqref="FY422">
    <cfRule type="expression" dxfId="3404" priority="13239" stopIfTrue="1">
      <formula>AND(COUNTIF(#REF!,FY422)&gt;1,NOT(ISBLANK(FY422)))</formula>
    </cfRule>
  </conditionalFormatting>
  <conditionalFormatting sqref="FZ422">
    <cfRule type="expression" dxfId="3405" priority="13238" stopIfTrue="1">
      <formula>AND(COUNTIF(#REF!,FZ422)&gt;1,NOT(ISBLANK(FZ422)))</formula>
    </cfRule>
  </conditionalFormatting>
  <conditionalFormatting sqref="GA422">
    <cfRule type="expression" dxfId="3406" priority="13237" stopIfTrue="1">
      <formula>AND(COUNTIF(#REF!,GA422)&gt;1,NOT(ISBLANK(GA422)))</formula>
    </cfRule>
  </conditionalFormatting>
  <conditionalFormatting sqref="GB422">
    <cfRule type="expression" dxfId="3407" priority="13236" stopIfTrue="1">
      <formula>AND(COUNTIF(#REF!,GB422)&gt;1,NOT(ISBLANK(GB422)))</formula>
    </cfRule>
  </conditionalFormatting>
  <conditionalFormatting sqref="GC422">
    <cfRule type="expression" dxfId="3408" priority="13235" stopIfTrue="1">
      <formula>AND(COUNTIF(#REF!,GC422)&gt;1,NOT(ISBLANK(GC422)))</formula>
    </cfRule>
  </conditionalFormatting>
  <conditionalFormatting sqref="GD422">
    <cfRule type="expression" dxfId="3409" priority="13234" stopIfTrue="1">
      <formula>AND(COUNTIF(#REF!,GD422)&gt;1,NOT(ISBLANK(GD422)))</formula>
    </cfRule>
  </conditionalFormatting>
  <conditionalFormatting sqref="GE422">
    <cfRule type="expression" dxfId="3410" priority="13233" stopIfTrue="1">
      <formula>AND(COUNTIF(#REF!,GE422)&gt;1,NOT(ISBLANK(GE422)))</formula>
    </cfRule>
  </conditionalFormatting>
  <conditionalFormatting sqref="GF422">
    <cfRule type="expression" dxfId="3411" priority="13232" stopIfTrue="1">
      <formula>AND(COUNTIF(#REF!,GF422)&gt;1,NOT(ISBLANK(GF422)))</formula>
    </cfRule>
  </conditionalFormatting>
  <conditionalFormatting sqref="GG422">
    <cfRule type="expression" dxfId="3412" priority="13231" stopIfTrue="1">
      <formula>AND(COUNTIF(#REF!,GG422)&gt;1,NOT(ISBLANK(GG422)))</formula>
    </cfRule>
  </conditionalFormatting>
  <conditionalFormatting sqref="GH422">
    <cfRule type="expression" dxfId="3413" priority="13230" stopIfTrue="1">
      <formula>AND(COUNTIF(#REF!,GH422)&gt;1,NOT(ISBLANK(GH422)))</formula>
    </cfRule>
  </conditionalFormatting>
  <conditionalFormatting sqref="GI422">
    <cfRule type="expression" dxfId="3414" priority="13229" stopIfTrue="1">
      <formula>AND(COUNTIF(#REF!,GI422)&gt;1,NOT(ISBLANK(GI422)))</formula>
    </cfRule>
  </conditionalFormatting>
  <conditionalFormatting sqref="GJ422">
    <cfRule type="expression" dxfId="3415" priority="13228" stopIfTrue="1">
      <formula>AND(COUNTIF(#REF!,GJ422)&gt;1,NOT(ISBLANK(GJ422)))</formula>
    </cfRule>
  </conditionalFormatting>
  <conditionalFormatting sqref="GK422">
    <cfRule type="expression" dxfId="3416" priority="13227" stopIfTrue="1">
      <formula>AND(COUNTIF(#REF!,GK422)&gt;1,NOT(ISBLANK(GK422)))</formula>
    </cfRule>
  </conditionalFormatting>
  <conditionalFormatting sqref="GL422">
    <cfRule type="expression" dxfId="3417" priority="13226" stopIfTrue="1">
      <formula>AND(COUNTIF(#REF!,GL422)&gt;1,NOT(ISBLANK(GL422)))</formula>
    </cfRule>
  </conditionalFormatting>
  <conditionalFormatting sqref="GM422">
    <cfRule type="expression" dxfId="3418" priority="13225" stopIfTrue="1">
      <formula>AND(COUNTIF(#REF!,GM422)&gt;1,NOT(ISBLANK(GM422)))</formula>
    </cfRule>
  </conditionalFormatting>
  <conditionalFormatting sqref="GN422">
    <cfRule type="expression" dxfId="3419" priority="13224" stopIfTrue="1">
      <formula>AND(COUNTIF(#REF!,GN422)&gt;1,NOT(ISBLANK(GN422)))</formula>
    </cfRule>
  </conditionalFormatting>
  <conditionalFormatting sqref="GO422">
    <cfRule type="expression" dxfId="3420" priority="13223" stopIfTrue="1">
      <formula>AND(COUNTIF(#REF!,GO422)&gt;1,NOT(ISBLANK(GO422)))</formula>
    </cfRule>
  </conditionalFormatting>
  <conditionalFormatting sqref="GP422">
    <cfRule type="expression" dxfId="3421" priority="13222" stopIfTrue="1">
      <formula>AND(COUNTIF(#REF!,GP422)&gt;1,NOT(ISBLANK(GP422)))</formula>
    </cfRule>
  </conditionalFormatting>
  <conditionalFormatting sqref="GQ422">
    <cfRule type="expression" dxfId="3422" priority="13221" stopIfTrue="1">
      <formula>AND(COUNTIF(#REF!,GQ422)&gt;1,NOT(ISBLANK(GQ422)))</formula>
    </cfRule>
  </conditionalFormatting>
  <conditionalFormatting sqref="GR422">
    <cfRule type="expression" dxfId="3423" priority="13220" stopIfTrue="1">
      <formula>AND(COUNTIF(#REF!,GR422)&gt;1,NOT(ISBLANK(GR422)))</formula>
    </cfRule>
  </conditionalFormatting>
  <conditionalFormatting sqref="GS422">
    <cfRule type="expression" dxfId="3424" priority="13219" stopIfTrue="1">
      <formula>AND(COUNTIF(#REF!,GS422)&gt;1,NOT(ISBLANK(GS422)))</formula>
    </cfRule>
  </conditionalFormatting>
  <conditionalFormatting sqref="GT422">
    <cfRule type="expression" dxfId="3425" priority="13218" stopIfTrue="1">
      <formula>AND(COUNTIF(#REF!,GT422)&gt;1,NOT(ISBLANK(GT422)))</formula>
    </cfRule>
  </conditionalFormatting>
  <conditionalFormatting sqref="GU422">
    <cfRule type="expression" dxfId="3426" priority="13217" stopIfTrue="1">
      <formula>AND(COUNTIF(#REF!,GU422)&gt;1,NOT(ISBLANK(GU422)))</formula>
    </cfRule>
  </conditionalFormatting>
  <conditionalFormatting sqref="GV422">
    <cfRule type="expression" dxfId="3427" priority="13216" stopIfTrue="1">
      <formula>AND(COUNTIF(#REF!,GV422)&gt;1,NOT(ISBLANK(GV422)))</formula>
    </cfRule>
  </conditionalFormatting>
  <conditionalFormatting sqref="GW422">
    <cfRule type="expression" dxfId="3428" priority="13215" stopIfTrue="1">
      <formula>AND(COUNTIF(#REF!,GW422)&gt;1,NOT(ISBLANK(GW422)))</formula>
    </cfRule>
  </conditionalFormatting>
  <conditionalFormatting sqref="GX422">
    <cfRule type="expression" dxfId="3429" priority="13214" stopIfTrue="1">
      <formula>AND(COUNTIF(#REF!,GX422)&gt;1,NOT(ISBLANK(GX422)))</formula>
    </cfRule>
  </conditionalFormatting>
  <conditionalFormatting sqref="GY422">
    <cfRule type="expression" dxfId="3430" priority="13213" stopIfTrue="1">
      <formula>AND(COUNTIF(#REF!,GY422)&gt;1,NOT(ISBLANK(GY422)))</formula>
    </cfRule>
  </conditionalFormatting>
  <conditionalFormatting sqref="GZ422">
    <cfRule type="expression" dxfId="3431" priority="13212" stopIfTrue="1">
      <formula>AND(COUNTIF(#REF!,GZ422)&gt;1,NOT(ISBLANK(GZ422)))</formula>
    </cfRule>
  </conditionalFormatting>
  <conditionalFormatting sqref="HA422">
    <cfRule type="expression" dxfId="3432" priority="13211" stopIfTrue="1">
      <formula>AND(COUNTIF(#REF!,HA422)&gt;1,NOT(ISBLANK(HA422)))</formula>
    </cfRule>
  </conditionalFormatting>
  <conditionalFormatting sqref="HB422">
    <cfRule type="expression" dxfId="3433" priority="13210" stopIfTrue="1">
      <formula>AND(COUNTIF(#REF!,HB422)&gt;1,NOT(ISBLANK(HB422)))</formula>
    </cfRule>
  </conditionalFormatting>
  <conditionalFormatting sqref="HC422">
    <cfRule type="expression" dxfId="3434" priority="13209" stopIfTrue="1">
      <formula>AND(COUNTIF(#REF!,HC422)&gt;1,NOT(ISBLANK(HC422)))</formula>
    </cfRule>
  </conditionalFormatting>
  <conditionalFormatting sqref="HD422">
    <cfRule type="expression" dxfId="3435" priority="13208" stopIfTrue="1">
      <formula>AND(COUNTIF(#REF!,HD422)&gt;1,NOT(ISBLANK(HD422)))</formula>
    </cfRule>
  </conditionalFormatting>
  <conditionalFormatting sqref="HE422">
    <cfRule type="expression" dxfId="3436" priority="13207" stopIfTrue="1">
      <formula>AND(COUNTIF(#REF!,HE422)&gt;1,NOT(ISBLANK(HE422)))</formula>
    </cfRule>
  </conditionalFormatting>
  <conditionalFormatting sqref="HF422">
    <cfRule type="expression" dxfId="3437" priority="13206" stopIfTrue="1">
      <formula>AND(COUNTIF(#REF!,HF422)&gt;1,NOT(ISBLANK(HF422)))</formula>
    </cfRule>
  </conditionalFormatting>
  <conditionalFormatting sqref="HG422">
    <cfRule type="expression" dxfId="3438" priority="13205" stopIfTrue="1">
      <formula>AND(COUNTIF(#REF!,HG422)&gt;1,NOT(ISBLANK(HG422)))</formula>
    </cfRule>
  </conditionalFormatting>
  <conditionalFormatting sqref="HH422">
    <cfRule type="expression" dxfId="3439" priority="13204" stopIfTrue="1">
      <formula>AND(COUNTIF(#REF!,HH422)&gt;1,NOT(ISBLANK(HH422)))</formula>
    </cfRule>
  </conditionalFormatting>
  <conditionalFormatting sqref="HI422">
    <cfRule type="expression" dxfId="3440" priority="13203" stopIfTrue="1">
      <formula>AND(COUNTIF(#REF!,HI422)&gt;1,NOT(ISBLANK(HI422)))</formula>
    </cfRule>
  </conditionalFormatting>
  <conditionalFormatting sqref="HJ422">
    <cfRule type="expression" dxfId="3441" priority="13202" stopIfTrue="1">
      <formula>AND(COUNTIF(#REF!,HJ422)&gt;1,NOT(ISBLANK(HJ422)))</formula>
    </cfRule>
  </conditionalFormatting>
  <conditionalFormatting sqref="HK422">
    <cfRule type="expression" dxfId="3442" priority="13201" stopIfTrue="1">
      <formula>AND(COUNTIF(#REF!,HK422)&gt;1,NOT(ISBLANK(HK422)))</formula>
    </cfRule>
  </conditionalFormatting>
  <conditionalFormatting sqref="HL422">
    <cfRule type="expression" dxfId="3443" priority="13200" stopIfTrue="1">
      <formula>AND(COUNTIF(#REF!,HL422)&gt;1,NOT(ISBLANK(HL422)))</formula>
    </cfRule>
  </conditionalFormatting>
  <conditionalFormatting sqref="HM422">
    <cfRule type="expression" dxfId="3444" priority="13199" stopIfTrue="1">
      <formula>AND(COUNTIF(#REF!,HM422)&gt;1,NOT(ISBLANK(HM422)))</formula>
    </cfRule>
  </conditionalFormatting>
  <conditionalFormatting sqref="HN422">
    <cfRule type="expression" dxfId="3445" priority="13198" stopIfTrue="1">
      <formula>AND(COUNTIF(#REF!,HN422)&gt;1,NOT(ISBLANK(HN422)))</formula>
    </cfRule>
  </conditionalFormatting>
  <conditionalFormatting sqref="HO422">
    <cfRule type="expression" dxfId="3446" priority="13197" stopIfTrue="1">
      <formula>AND(COUNTIF(#REF!,HO422)&gt;1,NOT(ISBLANK(HO422)))</formula>
    </cfRule>
  </conditionalFormatting>
  <conditionalFormatting sqref="HP422">
    <cfRule type="expression" dxfId="3447" priority="13196" stopIfTrue="1">
      <formula>AND(COUNTIF(#REF!,HP422)&gt;1,NOT(ISBLANK(HP422)))</formula>
    </cfRule>
  </conditionalFormatting>
  <conditionalFormatting sqref="HQ422">
    <cfRule type="expression" dxfId="3448" priority="13195" stopIfTrue="1">
      <formula>AND(COUNTIF(#REF!,HQ422)&gt;1,NOT(ISBLANK(HQ422)))</formula>
    </cfRule>
  </conditionalFormatting>
  <conditionalFormatting sqref="HR422">
    <cfRule type="expression" dxfId="3449" priority="13194" stopIfTrue="1">
      <formula>AND(COUNTIF(#REF!,HR422)&gt;1,NOT(ISBLANK(HR422)))</formula>
    </cfRule>
  </conditionalFormatting>
  <conditionalFormatting sqref="HS422">
    <cfRule type="expression" dxfId="3450" priority="13193" stopIfTrue="1">
      <formula>AND(COUNTIF(#REF!,HS422)&gt;1,NOT(ISBLANK(HS422)))</formula>
    </cfRule>
  </conditionalFormatting>
  <conditionalFormatting sqref="HT422">
    <cfRule type="expression" dxfId="3451" priority="13192" stopIfTrue="1">
      <formula>AND(COUNTIF(#REF!,HT422)&gt;1,NOT(ISBLANK(HT422)))</formula>
    </cfRule>
  </conditionalFormatting>
  <conditionalFormatting sqref="HU422">
    <cfRule type="expression" dxfId="3452" priority="13191" stopIfTrue="1">
      <formula>AND(COUNTIF(#REF!,HU422)&gt;1,NOT(ISBLANK(HU422)))</formula>
    </cfRule>
  </conditionalFormatting>
  <conditionalFormatting sqref="HV422">
    <cfRule type="expression" dxfId="3453" priority="13190" stopIfTrue="1">
      <formula>AND(COUNTIF(#REF!,HV422)&gt;1,NOT(ISBLANK(HV422)))</formula>
    </cfRule>
  </conditionalFormatting>
  <conditionalFormatting sqref="HW422">
    <cfRule type="expression" dxfId="3454" priority="13189" stopIfTrue="1">
      <formula>AND(COUNTIF(#REF!,HW422)&gt;1,NOT(ISBLANK(HW422)))</formula>
    </cfRule>
  </conditionalFormatting>
  <conditionalFormatting sqref="HX422">
    <cfRule type="expression" dxfId="3455" priority="13188" stopIfTrue="1">
      <formula>AND(COUNTIF(#REF!,HX422)&gt;1,NOT(ISBLANK(HX422)))</formula>
    </cfRule>
  </conditionalFormatting>
  <conditionalFormatting sqref="HY422">
    <cfRule type="expression" dxfId="3456" priority="13187" stopIfTrue="1">
      <formula>AND(COUNTIF(#REF!,HY422)&gt;1,NOT(ISBLANK(HY422)))</formula>
    </cfRule>
  </conditionalFormatting>
  <conditionalFormatting sqref="HZ422">
    <cfRule type="expression" dxfId="3457" priority="13186" stopIfTrue="1">
      <formula>AND(COUNTIF(#REF!,HZ422)&gt;1,NOT(ISBLANK(HZ422)))</formula>
    </cfRule>
  </conditionalFormatting>
  <conditionalFormatting sqref="IA422">
    <cfRule type="expression" dxfId="3458" priority="13185" stopIfTrue="1">
      <formula>AND(COUNTIF(#REF!,IA422)&gt;1,NOT(ISBLANK(IA422)))</formula>
    </cfRule>
  </conditionalFormatting>
  <conditionalFormatting sqref="IB422">
    <cfRule type="expression" dxfId="3459" priority="13184" stopIfTrue="1">
      <formula>AND(COUNTIF(#REF!,IB422)&gt;1,NOT(ISBLANK(IB422)))</formula>
    </cfRule>
  </conditionalFormatting>
  <conditionalFormatting sqref="IC422">
    <cfRule type="expression" dxfId="3460" priority="13183" stopIfTrue="1">
      <formula>AND(COUNTIF(#REF!,IC422)&gt;1,NOT(ISBLANK(IC422)))</formula>
    </cfRule>
  </conditionalFormatting>
  <conditionalFormatting sqref="ID422">
    <cfRule type="expression" dxfId="3461" priority="13182" stopIfTrue="1">
      <formula>AND(COUNTIF(#REF!,ID422)&gt;1,NOT(ISBLANK(ID422)))</formula>
    </cfRule>
  </conditionalFormatting>
  <conditionalFormatting sqref="IE422">
    <cfRule type="expression" dxfId="3462" priority="13181" stopIfTrue="1">
      <formula>AND(COUNTIF(#REF!,IE422)&gt;1,NOT(ISBLANK(IE422)))</formula>
    </cfRule>
  </conditionalFormatting>
  <conditionalFormatting sqref="IF422">
    <cfRule type="expression" dxfId="3463" priority="13180" stopIfTrue="1">
      <formula>AND(COUNTIF(#REF!,IF422)&gt;1,NOT(ISBLANK(IF422)))</formula>
    </cfRule>
  </conditionalFormatting>
  <conditionalFormatting sqref="IG422">
    <cfRule type="expression" dxfId="3464" priority="13179" stopIfTrue="1">
      <formula>AND(COUNTIF(#REF!,IG422)&gt;1,NOT(ISBLANK(IG422)))</formula>
    </cfRule>
  </conditionalFormatting>
  <conditionalFormatting sqref="IH422">
    <cfRule type="expression" dxfId="3465" priority="13178" stopIfTrue="1">
      <formula>AND(COUNTIF(#REF!,IH422)&gt;1,NOT(ISBLANK(IH422)))</formula>
    </cfRule>
  </conditionalFormatting>
  <conditionalFormatting sqref="II422">
    <cfRule type="expression" dxfId="3466" priority="13177" stopIfTrue="1">
      <formula>AND(COUNTIF(#REF!,II422)&gt;1,NOT(ISBLANK(II422)))</formula>
    </cfRule>
  </conditionalFormatting>
  <conditionalFormatting sqref="IJ422">
    <cfRule type="expression" dxfId="3467" priority="13176" stopIfTrue="1">
      <formula>AND(COUNTIF(#REF!,IJ422)&gt;1,NOT(ISBLANK(IJ422)))</formula>
    </cfRule>
  </conditionalFormatting>
  <conditionalFormatting sqref="IK422">
    <cfRule type="expression" dxfId="3468" priority="13175" stopIfTrue="1">
      <formula>AND(COUNTIF(#REF!,IK422)&gt;1,NOT(ISBLANK(IK422)))</formula>
    </cfRule>
  </conditionalFormatting>
  <conditionalFormatting sqref="IL422">
    <cfRule type="expression" dxfId="3469" priority="13174" stopIfTrue="1">
      <formula>AND(COUNTIF(#REF!,IL422)&gt;1,NOT(ISBLANK(IL422)))</formula>
    </cfRule>
  </conditionalFormatting>
  <conditionalFormatting sqref="IM422">
    <cfRule type="expression" dxfId="3470" priority="13173" stopIfTrue="1">
      <formula>AND(COUNTIF(#REF!,IM422)&gt;1,NOT(ISBLANK(IM422)))</formula>
    </cfRule>
  </conditionalFormatting>
  <conditionalFormatting sqref="IN422">
    <cfRule type="expression" dxfId="3471" priority="13172" stopIfTrue="1">
      <formula>AND(COUNTIF(#REF!,IN422)&gt;1,NOT(ISBLANK(IN422)))</formula>
    </cfRule>
  </conditionalFormatting>
  <conditionalFormatting sqref="IO422">
    <cfRule type="expression" dxfId="3472" priority="13171" stopIfTrue="1">
      <formula>AND(COUNTIF(#REF!,IO422)&gt;1,NOT(ISBLANK(IO422)))</formula>
    </cfRule>
  </conditionalFormatting>
  <conditionalFormatting sqref="IP422">
    <cfRule type="expression" dxfId="3473" priority="13170" stopIfTrue="1">
      <formula>AND(COUNTIF(#REF!,IP422)&gt;1,NOT(ISBLANK(IP422)))</formula>
    </cfRule>
  </conditionalFormatting>
  <conditionalFormatting sqref="IQ422:IU422">
    <cfRule type="expression" dxfId="3474" priority="13169" stopIfTrue="1">
      <formula>AND(COUNTIF(#REF!,IQ422)&gt;1,NOT(ISBLANK(IQ422)))</formula>
    </cfRule>
  </conditionalFormatting>
  <conditionalFormatting sqref="A428">
    <cfRule type="expression" dxfId="3475" priority="13167" stopIfTrue="1">
      <formula>AND(COUNTIF(#REF!,A428)&gt;1,NOT(ISBLANK(A428)))</formula>
    </cfRule>
  </conditionalFormatting>
  <conditionalFormatting sqref="E428">
    <cfRule type="expression" dxfId="3476" priority="13166" stopIfTrue="1">
      <formula>AND(COUNTIF(#REF!,E428)&gt;1,NOT(ISBLANK(E428)))</formula>
    </cfRule>
  </conditionalFormatting>
  <conditionalFormatting sqref="F428">
    <cfRule type="expression" dxfId="3477" priority="13165" stopIfTrue="1">
      <formula>AND(COUNTIF(#REF!,F428)&gt;1,NOT(ISBLANK(F428)))</formula>
    </cfRule>
  </conditionalFormatting>
  <conditionalFormatting sqref="G428">
    <cfRule type="expression" dxfId="3478" priority="13164" stopIfTrue="1">
      <formula>AND(COUNTIF(#REF!,G428)&gt;1,NOT(ISBLANK(G428)))</formula>
    </cfRule>
  </conditionalFormatting>
  <conditionalFormatting sqref="H428">
    <cfRule type="expression" dxfId="3479" priority="13163" stopIfTrue="1">
      <formula>AND(COUNTIF(#REF!,H428)&gt;1,NOT(ISBLANK(H428)))</formula>
    </cfRule>
  </conditionalFormatting>
  <conditionalFormatting sqref="I428">
    <cfRule type="expression" dxfId="3480" priority="13162" stopIfTrue="1">
      <formula>AND(COUNTIF(#REF!,I428)&gt;1,NOT(ISBLANK(I428)))</formula>
    </cfRule>
  </conditionalFormatting>
  <conditionalFormatting sqref="J428">
    <cfRule type="expression" dxfId="3481" priority="13161" stopIfTrue="1">
      <formula>AND(COUNTIF(#REF!,J428)&gt;1,NOT(ISBLANK(J428)))</formula>
    </cfRule>
  </conditionalFormatting>
  <conditionalFormatting sqref="K428">
    <cfRule type="expression" dxfId="3482" priority="13160" stopIfTrue="1">
      <formula>AND(COUNTIF(#REF!,K428)&gt;1,NOT(ISBLANK(K428)))</formula>
    </cfRule>
  </conditionalFormatting>
  <conditionalFormatting sqref="L428">
    <cfRule type="expression" dxfId="3483" priority="13159" stopIfTrue="1">
      <formula>AND(COUNTIF(#REF!,L428)&gt;1,NOT(ISBLANK(L428)))</formula>
    </cfRule>
  </conditionalFormatting>
  <conditionalFormatting sqref="M428">
    <cfRule type="expression" dxfId="3484" priority="13158" stopIfTrue="1">
      <formula>AND(COUNTIF(#REF!,M428)&gt;1,NOT(ISBLANK(M428)))</formula>
    </cfRule>
  </conditionalFormatting>
  <conditionalFormatting sqref="N428">
    <cfRule type="expression" dxfId="3485" priority="13157" stopIfTrue="1">
      <formula>AND(COUNTIF(#REF!,N428)&gt;1,NOT(ISBLANK(N428)))</formula>
    </cfRule>
  </conditionalFormatting>
  <conditionalFormatting sqref="O428">
    <cfRule type="expression" dxfId="3486" priority="13156" stopIfTrue="1">
      <formula>AND(COUNTIF(#REF!,O428)&gt;1,NOT(ISBLANK(O428)))</formula>
    </cfRule>
  </conditionalFormatting>
  <conditionalFormatting sqref="P428">
    <cfRule type="expression" dxfId="3487" priority="13155" stopIfTrue="1">
      <formula>AND(COUNTIF(#REF!,P428)&gt;1,NOT(ISBLANK(P428)))</formula>
    </cfRule>
  </conditionalFormatting>
  <conditionalFormatting sqref="Q428">
    <cfRule type="expression" dxfId="3488" priority="13154" stopIfTrue="1">
      <formula>AND(COUNTIF(#REF!,Q428)&gt;1,NOT(ISBLANK(Q428)))</formula>
    </cfRule>
  </conditionalFormatting>
  <conditionalFormatting sqref="R428">
    <cfRule type="expression" dxfId="3489" priority="13153" stopIfTrue="1">
      <formula>AND(COUNTIF(#REF!,R428)&gt;1,NOT(ISBLANK(R428)))</formula>
    </cfRule>
  </conditionalFormatting>
  <conditionalFormatting sqref="S428">
    <cfRule type="expression" dxfId="3490" priority="13152" stopIfTrue="1">
      <formula>AND(COUNTIF(#REF!,S428)&gt;1,NOT(ISBLANK(S428)))</formula>
    </cfRule>
  </conditionalFormatting>
  <conditionalFormatting sqref="T428">
    <cfRule type="expression" dxfId="3491" priority="13151" stopIfTrue="1">
      <formula>AND(COUNTIF(#REF!,T428)&gt;1,NOT(ISBLANK(T428)))</formula>
    </cfRule>
  </conditionalFormatting>
  <conditionalFormatting sqref="U428">
    <cfRule type="expression" dxfId="3492" priority="13150" stopIfTrue="1">
      <formula>AND(COUNTIF(#REF!,U428)&gt;1,NOT(ISBLANK(U428)))</formula>
    </cfRule>
  </conditionalFormatting>
  <conditionalFormatting sqref="V428">
    <cfRule type="expression" dxfId="3493" priority="13149" stopIfTrue="1">
      <formula>AND(COUNTIF(#REF!,V428)&gt;1,NOT(ISBLANK(V428)))</formula>
    </cfRule>
  </conditionalFormatting>
  <conditionalFormatting sqref="W428">
    <cfRule type="expression" dxfId="3494" priority="13148" stopIfTrue="1">
      <formula>AND(COUNTIF(#REF!,W428)&gt;1,NOT(ISBLANK(W428)))</formula>
    </cfRule>
  </conditionalFormatting>
  <conditionalFormatting sqref="X428">
    <cfRule type="expression" dxfId="3495" priority="13147" stopIfTrue="1">
      <formula>AND(COUNTIF(#REF!,X428)&gt;1,NOT(ISBLANK(X428)))</formula>
    </cfRule>
  </conditionalFormatting>
  <conditionalFormatting sqref="Y428">
    <cfRule type="expression" dxfId="3496" priority="13146" stopIfTrue="1">
      <formula>AND(COUNTIF(#REF!,Y428)&gt;1,NOT(ISBLANK(Y428)))</formula>
    </cfRule>
  </conditionalFormatting>
  <conditionalFormatting sqref="Z428">
    <cfRule type="expression" dxfId="3497" priority="13145" stopIfTrue="1">
      <formula>AND(COUNTIF(#REF!,Z428)&gt;1,NOT(ISBLANK(Z428)))</formula>
    </cfRule>
  </conditionalFormatting>
  <conditionalFormatting sqref="AA428">
    <cfRule type="expression" dxfId="3498" priority="13144" stopIfTrue="1">
      <formula>AND(COUNTIF(#REF!,AA428)&gt;1,NOT(ISBLANK(AA428)))</formula>
    </cfRule>
  </conditionalFormatting>
  <conditionalFormatting sqref="AB428">
    <cfRule type="expression" dxfId="3499" priority="13143" stopIfTrue="1">
      <formula>AND(COUNTIF(#REF!,AB428)&gt;1,NOT(ISBLANK(AB428)))</formula>
    </cfRule>
  </conditionalFormatting>
  <conditionalFormatting sqref="AC428">
    <cfRule type="expression" dxfId="3500" priority="13142" stopIfTrue="1">
      <formula>AND(COUNTIF(#REF!,AC428)&gt;1,NOT(ISBLANK(AC428)))</formula>
    </cfRule>
  </conditionalFormatting>
  <conditionalFormatting sqref="AD428">
    <cfRule type="expression" dxfId="3501" priority="13141" stopIfTrue="1">
      <formula>AND(COUNTIF(#REF!,AD428)&gt;1,NOT(ISBLANK(AD428)))</formula>
    </cfRule>
  </conditionalFormatting>
  <conditionalFormatting sqref="AE428">
    <cfRule type="expression" dxfId="3502" priority="13140" stopIfTrue="1">
      <formula>AND(COUNTIF(#REF!,AE428)&gt;1,NOT(ISBLANK(AE428)))</formula>
    </cfRule>
  </conditionalFormatting>
  <conditionalFormatting sqref="AF428">
    <cfRule type="expression" dxfId="3503" priority="13139" stopIfTrue="1">
      <formula>AND(COUNTIF(#REF!,AF428)&gt;1,NOT(ISBLANK(AF428)))</formula>
    </cfRule>
  </conditionalFormatting>
  <conditionalFormatting sqref="AG428">
    <cfRule type="expression" dxfId="3504" priority="13138" stopIfTrue="1">
      <formula>AND(COUNTIF(#REF!,AG428)&gt;1,NOT(ISBLANK(AG428)))</formula>
    </cfRule>
  </conditionalFormatting>
  <conditionalFormatting sqref="AH428">
    <cfRule type="expression" dxfId="3505" priority="13137" stopIfTrue="1">
      <formula>AND(COUNTIF(#REF!,AH428)&gt;1,NOT(ISBLANK(AH428)))</formula>
    </cfRule>
  </conditionalFormatting>
  <conditionalFormatting sqref="AI428">
    <cfRule type="expression" dxfId="3506" priority="13136" stopIfTrue="1">
      <formula>AND(COUNTIF(#REF!,AI428)&gt;1,NOT(ISBLANK(AI428)))</formula>
    </cfRule>
  </conditionalFormatting>
  <conditionalFormatting sqref="AJ428">
    <cfRule type="expression" dxfId="3507" priority="13135" stopIfTrue="1">
      <formula>AND(COUNTIF(#REF!,AJ428)&gt;1,NOT(ISBLANK(AJ428)))</formula>
    </cfRule>
  </conditionalFormatting>
  <conditionalFormatting sqref="AK428">
    <cfRule type="expression" dxfId="3508" priority="13134" stopIfTrue="1">
      <formula>AND(COUNTIF(#REF!,AK428)&gt;1,NOT(ISBLANK(AK428)))</formula>
    </cfRule>
  </conditionalFormatting>
  <conditionalFormatting sqref="AL428">
    <cfRule type="expression" dxfId="3509" priority="13133" stopIfTrue="1">
      <formula>AND(COUNTIF(#REF!,AL428)&gt;1,NOT(ISBLANK(AL428)))</formula>
    </cfRule>
  </conditionalFormatting>
  <conditionalFormatting sqref="AM428">
    <cfRule type="expression" dxfId="3510" priority="13132" stopIfTrue="1">
      <formula>AND(COUNTIF(#REF!,AM428)&gt;1,NOT(ISBLANK(AM428)))</formula>
    </cfRule>
  </conditionalFormatting>
  <conditionalFormatting sqref="AN428">
    <cfRule type="expression" dxfId="3511" priority="13131" stopIfTrue="1">
      <formula>AND(COUNTIF(#REF!,AN428)&gt;1,NOT(ISBLANK(AN428)))</formula>
    </cfRule>
  </conditionalFormatting>
  <conditionalFormatting sqref="AO428">
    <cfRule type="expression" dxfId="3512" priority="13130" stopIfTrue="1">
      <formula>AND(COUNTIF(#REF!,AO428)&gt;1,NOT(ISBLANK(AO428)))</formula>
    </cfRule>
  </conditionalFormatting>
  <conditionalFormatting sqref="AP428">
    <cfRule type="expression" dxfId="3513" priority="13129" stopIfTrue="1">
      <formula>AND(COUNTIF(#REF!,AP428)&gt;1,NOT(ISBLANK(AP428)))</formula>
    </cfRule>
  </conditionalFormatting>
  <conditionalFormatting sqref="AQ428">
    <cfRule type="expression" dxfId="3514" priority="13128" stopIfTrue="1">
      <formula>AND(COUNTIF(#REF!,AQ428)&gt;1,NOT(ISBLANK(AQ428)))</formula>
    </cfRule>
  </conditionalFormatting>
  <conditionalFormatting sqref="AR428">
    <cfRule type="expression" dxfId="3515" priority="13127" stopIfTrue="1">
      <formula>AND(COUNTIF(#REF!,AR428)&gt;1,NOT(ISBLANK(AR428)))</formula>
    </cfRule>
  </conditionalFormatting>
  <conditionalFormatting sqref="AS428">
    <cfRule type="expression" dxfId="3516" priority="13126" stopIfTrue="1">
      <formula>AND(COUNTIF(#REF!,AS428)&gt;1,NOT(ISBLANK(AS428)))</formula>
    </cfRule>
  </conditionalFormatting>
  <conditionalFormatting sqref="AT428">
    <cfRule type="expression" dxfId="3517" priority="13125" stopIfTrue="1">
      <formula>AND(COUNTIF(#REF!,AT428)&gt;1,NOT(ISBLANK(AT428)))</formula>
    </cfRule>
  </conditionalFormatting>
  <conditionalFormatting sqref="AU428">
    <cfRule type="expression" dxfId="3518" priority="13124" stopIfTrue="1">
      <formula>AND(COUNTIF(#REF!,AU428)&gt;1,NOT(ISBLANK(AU428)))</formula>
    </cfRule>
  </conditionalFormatting>
  <conditionalFormatting sqref="AV428">
    <cfRule type="expression" dxfId="3519" priority="13123" stopIfTrue="1">
      <formula>AND(COUNTIF(#REF!,AV428)&gt;1,NOT(ISBLANK(AV428)))</formula>
    </cfRule>
  </conditionalFormatting>
  <conditionalFormatting sqref="AW428">
    <cfRule type="expression" dxfId="3520" priority="13122" stopIfTrue="1">
      <formula>AND(COUNTIF(#REF!,AW428)&gt;1,NOT(ISBLANK(AW428)))</formula>
    </cfRule>
  </conditionalFormatting>
  <conditionalFormatting sqref="AX428">
    <cfRule type="expression" dxfId="3521" priority="13121" stopIfTrue="1">
      <formula>AND(COUNTIF(#REF!,AX428)&gt;1,NOT(ISBLANK(AX428)))</formula>
    </cfRule>
  </conditionalFormatting>
  <conditionalFormatting sqref="AY428">
    <cfRule type="expression" dxfId="3522" priority="13120" stopIfTrue="1">
      <formula>AND(COUNTIF(#REF!,AY428)&gt;1,NOT(ISBLANK(AY428)))</formula>
    </cfRule>
  </conditionalFormatting>
  <conditionalFormatting sqref="AZ428">
    <cfRule type="expression" dxfId="3523" priority="13119" stopIfTrue="1">
      <formula>AND(COUNTIF(#REF!,AZ428)&gt;1,NOT(ISBLANK(AZ428)))</formula>
    </cfRule>
  </conditionalFormatting>
  <conditionalFormatting sqref="BA428">
    <cfRule type="expression" dxfId="3524" priority="13118" stopIfTrue="1">
      <formula>AND(COUNTIF(#REF!,BA428)&gt;1,NOT(ISBLANK(BA428)))</formula>
    </cfRule>
  </conditionalFormatting>
  <conditionalFormatting sqref="BB428">
    <cfRule type="expression" dxfId="3525" priority="13117" stopIfTrue="1">
      <formula>AND(COUNTIF(#REF!,BB428)&gt;1,NOT(ISBLANK(BB428)))</formula>
    </cfRule>
  </conditionalFormatting>
  <conditionalFormatting sqref="BC428">
    <cfRule type="expression" dxfId="3526" priority="13116" stopIfTrue="1">
      <formula>AND(COUNTIF(#REF!,BC428)&gt;1,NOT(ISBLANK(BC428)))</formula>
    </cfRule>
  </conditionalFormatting>
  <conditionalFormatting sqref="BD428">
    <cfRule type="expression" dxfId="3527" priority="13115" stopIfTrue="1">
      <formula>AND(COUNTIF(#REF!,BD428)&gt;1,NOT(ISBLANK(BD428)))</formula>
    </cfRule>
  </conditionalFormatting>
  <conditionalFormatting sqref="BE428">
    <cfRule type="expression" dxfId="3528" priority="13114" stopIfTrue="1">
      <formula>AND(COUNTIF(#REF!,BE428)&gt;1,NOT(ISBLANK(BE428)))</formula>
    </cfRule>
  </conditionalFormatting>
  <conditionalFormatting sqref="BF428">
    <cfRule type="expression" dxfId="3529" priority="13113" stopIfTrue="1">
      <formula>AND(COUNTIF(#REF!,BF428)&gt;1,NOT(ISBLANK(BF428)))</formula>
    </cfRule>
  </conditionalFormatting>
  <conditionalFormatting sqref="BG428">
    <cfRule type="expression" dxfId="3530" priority="13112" stopIfTrue="1">
      <formula>AND(COUNTIF(#REF!,BG428)&gt;1,NOT(ISBLANK(BG428)))</formula>
    </cfRule>
  </conditionalFormatting>
  <conditionalFormatting sqref="BH428">
    <cfRule type="expression" dxfId="3531" priority="13111" stopIfTrue="1">
      <formula>AND(COUNTIF(#REF!,BH428)&gt;1,NOT(ISBLANK(BH428)))</formula>
    </cfRule>
  </conditionalFormatting>
  <conditionalFormatting sqref="BI428">
    <cfRule type="expression" dxfId="3532" priority="13110" stopIfTrue="1">
      <formula>AND(COUNTIF(#REF!,BI428)&gt;1,NOT(ISBLANK(BI428)))</formula>
    </cfRule>
  </conditionalFormatting>
  <conditionalFormatting sqref="BJ428">
    <cfRule type="expression" dxfId="3533" priority="13109" stopIfTrue="1">
      <formula>AND(COUNTIF(#REF!,BJ428)&gt;1,NOT(ISBLANK(BJ428)))</formula>
    </cfRule>
  </conditionalFormatting>
  <conditionalFormatting sqref="BK428">
    <cfRule type="expression" dxfId="3534" priority="13108" stopIfTrue="1">
      <formula>AND(COUNTIF(#REF!,BK428)&gt;1,NOT(ISBLANK(BK428)))</formula>
    </cfRule>
  </conditionalFormatting>
  <conditionalFormatting sqref="BL428">
    <cfRule type="expression" dxfId="3535" priority="13107" stopIfTrue="1">
      <formula>AND(COUNTIF(#REF!,BL428)&gt;1,NOT(ISBLANK(BL428)))</formula>
    </cfRule>
  </conditionalFormatting>
  <conditionalFormatting sqref="BM428">
    <cfRule type="expression" dxfId="3536" priority="13106" stopIfTrue="1">
      <formula>AND(COUNTIF(#REF!,BM428)&gt;1,NOT(ISBLANK(BM428)))</formula>
    </cfRule>
  </conditionalFormatting>
  <conditionalFormatting sqref="BN428">
    <cfRule type="expression" dxfId="3537" priority="13105" stopIfTrue="1">
      <formula>AND(COUNTIF(#REF!,BN428)&gt;1,NOT(ISBLANK(BN428)))</formula>
    </cfRule>
  </conditionalFormatting>
  <conditionalFormatting sqref="BO428">
    <cfRule type="expression" dxfId="3538" priority="13104" stopIfTrue="1">
      <formula>AND(COUNTIF(#REF!,BO428)&gt;1,NOT(ISBLANK(BO428)))</formula>
    </cfRule>
  </conditionalFormatting>
  <conditionalFormatting sqref="BP428">
    <cfRule type="expression" dxfId="3539" priority="13103" stopIfTrue="1">
      <formula>AND(COUNTIF(#REF!,BP428)&gt;1,NOT(ISBLANK(BP428)))</formula>
    </cfRule>
  </conditionalFormatting>
  <conditionalFormatting sqref="BQ428">
    <cfRule type="expression" dxfId="3540" priority="13102" stopIfTrue="1">
      <formula>AND(COUNTIF(#REF!,BQ428)&gt;1,NOT(ISBLANK(BQ428)))</formula>
    </cfRule>
  </conditionalFormatting>
  <conditionalFormatting sqref="BR428">
    <cfRule type="expression" dxfId="3541" priority="13101" stopIfTrue="1">
      <formula>AND(COUNTIF(#REF!,BR428)&gt;1,NOT(ISBLANK(BR428)))</formula>
    </cfRule>
  </conditionalFormatting>
  <conditionalFormatting sqref="BS428">
    <cfRule type="expression" dxfId="3542" priority="13100" stopIfTrue="1">
      <formula>AND(COUNTIF(#REF!,BS428)&gt;1,NOT(ISBLANK(BS428)))</formula>
    </cfRule>
  </conditionalFormatting>
  <conditionalFormatting sqref="BT428">
    <cfRule type="expression" dxfId="3543" priority="13099" stopIfTrue="1">
      <formula>AND(COUNTIF(#REF!,BT428)&gt;1,NOT(ISBLANK(BT428)))</formula>
    </cfRule>
  </conditionalFormatting>
  <conditionalFormatting sqref="BU428">
    <cfRule type="expression" dxfId="3544" priority="13098" stopIfTrue="1">
      <formula>AND(COUNTIF(#REF!,BU428)&gt;1,NOT(ISBLANK(BU428)))</formula>
    </cfRule>
  </conditionalFormatting>
  <conditionalFormatting sqref="BV428">
    <cfRule type="expression" dxfId="3545" priority="13097" stopIfTrue="1">
      <formula>AND(COUNTIF(#REF!,BV428)&gt;1,NOT(ISBLANK(BV428)))</formula>
    </cfRule>
  </conditionalFormatting>
  <conditionalFormatting sqref="BW428">
    <cfRule type="expression" dxfId="3546" priority="13096" stopIfTrue="1">
      <formula>AND(COUNTIF(#REF!,BW428)&gt;1,NOT(ISBLANK(BW428)))</formula>
    </cfRule>
  </conditionalFormatting>
  <conditionalFormatting sqref="BX428">
    <cfRule type="expression" dxfId="3547" priority="13095" stopIfTrue="1">
      <formula>AND(COUNTIF(#REF!,BX428)&gt;1,NOT(ISBLANK(BX428)))</formula>
    </cfRule>
  </conditionalFormatting>
  <conditionalFormatting sqref="BY428">
    <cfRule type="expression" dxfId="3548" priority="13094" stopIfTrue="1">
      <formula>AND(COUNTIF(#REF!,BY428)&gt;1,NOT(ISBLANK(BY428)))</formula>
    </cfRule>
  </conditionalFormatting>
  <conditionalFormatting sqref="BZ428">
    <cfRule type="expression" dxfId="3549" priority="13093" stopIfTrue="1">
      <formula>AND(COUNTIF(#REF!,BZ428)&gt;1,NOT(ISBLANK(BZ428)))</formula>
    </cfRule>
  </conditionalFormatting>
  <conditionalFormatting sqref="CA428">
    <cfRule type="expression" dxfId="3550" priority="13092" stopIfTrue="1">
      <formula>AND(COUNTIF(#REF!,CA428)&gt;1,NOT(ISBLANK(CA428)))</formula>
    </cfRule>
  </conditionalFormatting>
  <conditionalFormatting sqref="CB428">
    <cfRule type="expression" dxfId="3551" priority="13091" stopIfTrue="1">
      <formula>AND(COUNTIF(#REF!,CB428)&gt;1,NOT(ISBLANK(CB428)))</formula>
    </cfRule>
  </conditionalFormatting>
  <conditionalFormatting sqref="CC428">
    <cfRule type="expression" dxfId="3552" priority="13090" stopIfTrue="1">
      <formula>AND(COUNTIF(#REF!,CC428)&gt;1,NOT(ISBLANK(CC428)))</formula>
    </cfRule>
  </conditionalFormatting>
  <conditionalFormatting sqref="CD428">
    <cfRule type="expression" dxfId="3553" priority="13089" stopIfTrue="1">
      <formula>AND(COUNTIF(#REF!,CD428)&gt;1,NOT(ISBLANK(CD428)))</formula>
    </cfRule>
  </conditionalFormatting>
  <conditionalFormatting sqref="CE428">
    <cfRule type="expression" dxfId="3554" priority="13088" stopIfTrue="1">
      <formula>AND(COUNTIF(#REF!,CE428)&gt;1,NOT(ISBLANK(CE428)))</formula>
    </cfRule>
  </conditionalFormatting>
  <conditionalFormatting sqref="CF428">
    <cfRule type="expression" dxfId="3555" priority="13087" stopIfTrue="1">
      <formula>AND(COUNTIF(#REF!,CF428)&gt;1,NOT(ISBLANK(CF428)))</formula>
    </cfRule>
  </conditionalFormatting>
  <conditionalFormatting sqref="CG428">
    <cfRule type="expression" dxfId="3556" priority="13086" stopIfTrue="1">
      <formula>AND(COUNTIF(#REF!,CG428)&gt;1,NOT(ISBLANK(CG428)))</formula>
    </cfRule>
  </conditionalFormatting>
  <conditionalFormatting sqref="CH428">
    <cfRule type="expression" dxfId="3557" priority="13085" stopIfTrue="1">
      <formula>AND(COUNTIF(#REF!,CH428)&gt;1,NOT(ISBLANK(CH428)))</formula>
    </cfRule>
  </conditionalFormatting>
  <conditionalFormatting sqref="CI428">
    <cfRule type="expression" dxfId="3558" priority="13084" stopIfTrue="1">
      <formula>AND(COUNTIF(#REF!,CI428)&gt;1,NOT(ISBLANK(CI428)))</formula>
    </cfRule>
  </conditionalFormatting>
  <conditionalFormatting sqref="CJ428">
    <cfRule type="expression" dxfId="3559" priority="13083" stopIfTrue="1">
      <formula>AND(COUNTIF(#REF!,CJ428)&gt;1,NOT(ISBLANK(CJ428)))</formula>
    </cfRule>
  </conditionalFormatting>
  <conditionalFormatting sqref="CK428">
    <cfRule type="expression" dxfId="3560" priority="13082" stopIfTrue="1">
      <formula>AND(COUNTIF(#REF!,CK428)&gt;1,NOT(ISBLANK(CK428)))</formula>
    </cfRule>
  </conditionalFormatting>
  <conditionalFormatting sqref="CL428">
    <cfRule type="expression" dxfId="3561" priority="13081" stopIfTrue="1">
      <formula>AND(COUNTIF(#REF!,CL428)&gt;1,NOT(ISBLANK(CL428)))</formula>
    </cfRule>
  </conditionalFormatting>
  <conditionalFormatting sqref="CM428">
    <cfRule type="expression" dxfId="3562" priority="13080" stopIfTrue="1">
      <formula>AND(COUNTIF(#REF!,CM428)&gt;1,NOT(ISBLANK(CM428)))</formula>
    </cfRule>
  </conditionalFormatting>
  <conditionalFormatting sqref="CN428">
    <cfRule type="expression" dxfId="3563" priority="13079" stopIfTrue="1">
      <formula>AND(COUNTIF(#REF!,CN428)&gt;1,NOT(ISBLANK(CN428)))</formula>
    </cfRule>
  </conditionalFormatting>
  <conditionalFormatting sqref="CO428">
    <cfRule type="expression" dxfId="3564" priority="13078" stopIfTrue="1">
      <formula>AND(COUNTIF(#REF!,CO428)&gt;1,NOT(ISBLANK(CO428)))</formula>
    </cfRule>
  </conditionalFormatting>
  <conditionalFormatting sqref="CP428">
    <cfRule type="expression" dxfId="3565" priority="13077" stopIfTrue="1">
      <formula>AND(COUNTIF(#REF!,CP428)&gt;1,NOT(ISBLANK(CP428)))</formula>
    </cfRule>
  </conditionalFormatting>
  <conditionalFormatting sqref="CQ428">
    <cfRule type="expression" dxfId="3566" priority="13076" stopIfTrue="1">
      <formula>AND(COUNTIF(#REF!,CQ428)&gt;1,NOT(ISBLANK(CQ428)))</formula>
    </cfRule>
  </conditionalFormatting>
  <conditionalFormatting sqref="CR428">
    <cfRule type="expression" dxfId="3567" priority="13075" stopIfTrue="1">
      <formula>AND(COUNTIF(#REF!,CR428)&gt;1,NOT(ISBLANK(CR428)))</formula>
    </cfRule>
  </conditionalFormatting>
  <conditionalFormatting sqref="CS428">
    <cfRule type="expression" dxfId="3568" priority="13074" stopIfTrue="1">
      <formula>AND(COUNTIF(#REF!,CS428)&gt;1,NOT(ISBLANK(CS428)))</formula>
    </cfRule>
  </conditionalFormatting>
  <conditionalFormatting sqref="CT428">
    <cfRule type="expression" dxfId="3569" priority="13073" stopIfTrue="1">
      <formula>AND(COUNTIF(#REF!,CT428)&gt;1,NOT(ISBLANK(CT428)))</formula>
    </cfRule>
  </conditionalFormatting>
  <conditionalFormatting sqref="CU428">
    <cfRule type="expression" dxfId="3570" priority="13072" stopIfTrue="1">
      <formula>AND(COUNTIF(#REF!,CU428)&gt;1,NOT(ISBLANK(CU428)))</formula>
    </cfRule>
  </conditionalFormatting>
  <conditionalFormatting sqref="CV428">
    <cfRule type="expression" dxfId="3571" priority="13071" stopIfTrue="1">
      <formula>AND(COUNTIF(#REF!,CV428)&gt;1,NOT(ISBLANK(CV428)))</formula>
    </cfRule>
  </conditionalFormatting>
  <conditionalFormatting sqref="CW428">
    <cfRule type="expression" dxfId="3572" priority="13070" stopIfTrue="1">
      <formula>AND(COUNTIF(#REF!,CW428)&gt;1,NOT(ISBLANK(CW428)))</formula>
    </cfRule>
  </conditionalFormatting>
  <conditionalFormatting sqref="CX428">
    <cfRule type="expression" dxfId="3573" priority="13069" stopIfTrue="1">
      <formula>AND(COUNTIF(#REF!,CX428)&gt;1,NOT(ISBLANK(CX428)))</formula>
    </cfRule>
  </conditionalFormatting>
  <conditionalFormatting sqref="CY428">
    <cfRule type="expression" dxfId="3574" priority="13068" stopIfTrue="1">
      <formula>AND(COUNTIF(#REF!,CY428)&gt;1,NOT(ISBLANK(CY428)))</formula>
    </cfRule>
  </conditionalFormatting>
  <conditionalFormatting sqref="CZ428">
    <cfRule type="expression" dxfId="3575" priority="13067" stopIfTrue="1">
      <formula>AND(COUNTIF(#REF!,CZ428)&gt;1,NOT(ISBLANK(CZ428)))</formula>
    </cfRule>
  </conditionalFormatting>
  <conditionalFormatting sqref="DA428">
    <cfRule type="expression" dxfId="3576" priority="13066" stopIfTrue="1">
      <formula>AND(COUNTIF(#REF!,DA428)&gt;1,NOT(ISBLANK(DA428)))</formula>
    </cfRule>
  </conditionalFormatting>
  <conditionalFormatting sqref="DB428">
    <cfRule type="expression" dxfId="3577" priority="13065" stopIfTrue="1">
      <formula>AND(COUNTIF(#REF!,DB428)&gt;1,NOT(ISBLANK(DB428)))</formula>
    </cfRule>
  </conditionalFormatting>
  <conditionalFormatting sqref="DC428">
    <cfRule type="expression" dxfId="3578" priority="13064" stopIfTrue="1">
      <formula>AND(COUNTIF(#REF!,DC428)&gt;1,NOT(ISBLANK(DC428)))</formula>
    </cfRule>
  </conditionalFormatting>
  <conditionalFormatting sqref="DD428">
    <cfRule type="expression" dxfId="3579" priority="13063" stopIfTrue="1">
      <formula>AND(COUNTIF(#REF!,DD428)&gt;1,NOT(ISBLANK(DD428)))</formula>
    </cfRule>
  </conditionalFormatting>
  <conditionalFormatting sqref="DE428">
    <cfRule type="expression" dxfId="3580" priority="13062" stopIfTrue="1">
      <formula>AND(COUNTIF(#REF!,DE428)&gt;1,NOT(ISBLANK(DE428)))</formula>
    </cfRule>
  </conditionalFormatting>
  <conditionalFormatting sqref="DF428">
    <cfRule type="expression" dxfId="3581" priority="13061" stopIfTrue="1">
      <formula>AND(COUNTIF(#REF!,DF428)&gt;1,NOT(ISBLANK(DF428)))</formula>
    </cfRule>
  </conditionalFormatting>
  <conditionalFormatting sqref="DG428">
    <cfRule type="expression" dxfId="3582" priority="13060" stopIfTrue="1">
      <formula>AND(COUNTIF(#REF!,DG428)&gt;1,NOT(ISBLANK(DG428)))</formula>
    </cfRule>
  </conditionalFormatting>
  <conditionalFormatting sqref="DH428">
    <cfRule type="expression" dxfId="3583" priority="13059" stopIfTrue="1">
      <formula>AND(COUNTIF(#REF!,DH428)&gt;1,NOT(ISBLANK(DH428)))</formula>
    </cfRule>
  </conditionalFormatting>
  <conditionalFormatting sqref="DI428">
    <cfRule type="expression" dxfId="3584" priority="13058" stopIfTrue="1">
      <formula>AND(COUNTIF(#REF!,DI428)&gt;1,NOT(ISBLANK(DI428)))</formula>
    </cfRule>
  </conditionalFormatting>
  <conditionalFormatting sqref="DJ428">
    <cfRule type="expression" dxfId="3585" priority="13057" stopIfTrue="1">
      <formula>AND(COUNTIF(#REF!,DJ428)&gt;1,NOT(ISBLANK(DJ428)))</formula>
    </cfRule>
  </conditionalFormatting>
  <conditionalFormatting sqref="DK428">
    <cfRule type="expression" dxfId="3586" priority="13056" stopIfTrue="1">
      <formula>AND(COUNTIF(#REF!,DK428)&gt;1,NOT(ISBLANK(DK428)))</formula>
    </cfRule>
  </conditionalFormatting>
  <conditionalFormatting sqref="DL428">
    <cfRule type="expression" dxfId="3587" priority="13055" stopIfTrue="1">
      <formula>AND(COUNTIF(#REF!,DL428)&gt;1,NOT(ISBLANK(DL428)))</formula>
    </cfRule>
  </conditionalFormatting>
  <conditionalFormatting sqref="DM428">
    <cfRule type="expression" dxfId="3588" priority="13054" stopIfTrue="1">
      <formula>AND(COUNTIF(#REF!,DM428)&gt;1,NOT(ISBLANK(DM428)))</formula>
    </cfRule>
  </conditionalFormatting>
  <conditionalFormatting sqref="DN428">
    <cfRule type="expression" dxfId="3589" priority="13053" stopIfTrue="1">
      <formula>AND(COUNTIF(#REF!,DN428)&gt;1,NOT(ISBLANK(DN428)))</formula>
    </cfRule>
  </conditionalFormatting>
  <conditionalFormatting sqref="DO428">
    <cfRule type="expression" dxfId="3590" priority="13052" stopIfTrue="1">
      <formula>AND(COUNTIF(#REF!,DO428)&gt;1,NOT(ISBLANK(DO428)))</formula>
    </cfRule>
  </conditionalFormatting>
  <conditionalFormatting sqref="DP428">
    <cfRule type="expression" dxfId="3591" priority="13051" stopIfTrue="1">
      <formula>AND(COUNTIF(#REF!,DP428)&gt;1,NOT(ISBLANK(DP428)))</formula>
    </cfRule>
  </conditionalFormatting>
  <conditionalFormatting sqref="DQ428">
    <cfRule type="expression" dxfId="3592" priority="13050" stopIfTrue="1">
      <formula>AND(COUNTIF(#REF!,DQ428)&gt;1,NOT(ISBLANK(DQ428)))</formula>
    </cfRule>
  </conditionalFormatting>
  <conditionalFormatting sqref="DR428">
    <cfRule type="expression" dxfId="3593" priority="13049" stopIfTrue="1">
      <formula>AND(COUNTIF(#REF!,DR428)&gt;1,NOT(ISBLANK(DR428)))</formula>
    </cfRule>
  </conditionalFormatting>
  <conditionalFormatting sqref="DS428">
    <cfRule type="expression" dxfId="3594" priority="13048" stopIfTrue="1">
      <formula>AND(COUNTIF(#REF!,DS428)&gt;1,NOT(ISBLANK(DS428)))</formula>
    </cfRule>
  </conditionalFormatting>
  <conditionalFormatting sqref="DT428">
    <cfRule type="expression" dxfId="3595" priority="13047" stopIfTrue="1">
      <formula>AND(COUNTIF(#REF!,DT428)&gt;1,NOT(ISBLANK(DT428)))</formula>
    </cfRule>
  </conditionalFormatting>
  <conditionalFormatting sqref="DU428">
    <cfRule type="expression" dxfId="3596" priority="13046" stopIfTrue="1">
      <formula>AND(COUNTIF(#REF!,DU428)&gt;1,NOT(ISBLANK(DU428)))</formula>
    </cfRule>
  </conditionalFormatting>
  <conditionalFormatting sqref="DV428">
    <cfRule type="expression" dxfId="3597" priority="13045" stopIfTrue="1">
      <formula>AND(COUNTIF(#REF!,DV428)&gt;1,NOT(ISBLANK(DV428)))</formula>
    </cfRule>
  </conditionalFormatting>
  <conditionalFormatting sqref="DW428">
    <cfRule type="expression" dxfId="3598" priority="13044" stopIfTrue="1">
      <formula>AND(COUNTIF(#REF!,DW428)&gt;1,NOT(ISBLANK(DW428)))</formula>
    </cfRule>
  </conditionalFormatting>
  <conditionalFormatting sqref="DX428">
    <cfRule type="expression" dxfId="3599" priority="13043" stopIfTrue="1">
      <formula>AND(COUNTIF(#REF!,DX428)&gt;1,NOT(ISBLANK(DX428)))</formula>
    </cfRule>
  </conditionalFormatting>
  <conditionalFormatting sqref="DY428">
    <cfRule type="expression" dxfId="3600" priority="13042" stopIfTrue="1">
      <formula>AND(COUNTIF(#REF!,DY428)&gt;1,NOT(ISBLANK(DY428)))</formula>
    </cfRule>
  </conditionalFormatting>
  <conditionalFormatting sqref="DZ428">
    <cfRule type="expression" dxfId="3601" priority="13041" stopIfTrue="1">
      <formula>AND(COUNTIF(#REF!,DZ428)&gt;1,NOT(ISBLANK(DZ428)))</formula>
    </cfRule>
  </conditionalFormatting>
  <conditionalFormatting sqref="EA428">
    <cfRule type="expression" dxfId="3602" priority="13040" stopIfTrue="1">
      <formula>AND(COUNTIF(#REF!,EA428)&gt;1,NOT(ISBLANK(EA428)))</formula>
    </cfRule>
  </conditionalFormatting>
  <conditionalFormatting sqref="EB428">
    <cfRule type="expression" dxfId="3603" priority="13039" stopIfTrue="1">
      <formula>AND(COUNTIF(#REF!,EB428)&gt;1,NOT(ISBLANK(EB428)))</formula>
    </cfRule>
  </conditionalFormatting>
  <conditionalFormatting sqref="EC428">
    <cfRule type="expression" dxfId="3604" priority="13038" stopIfTrue="1">
      <formula>AND(COUNTIF(#REF!,EC428)&gt;1,NOT(ISBLANK(EC428)))</formula>
    </cfRule>
  </conditionalFormatting>
  <conditionalFormatting sqref="ED428">
    <cfRule type="expression" dxfId="3605" priority="13037" stopIfTrue="1">
      <formula>AND(COUNTIF(#REF!,ED428)&gt;1,NOT(ISBLANK(ED428)))</formula>
    </cfRule>
  </conditionalFormatting>
  <conditionalFormatting sqref="EE428">
    <cfRule type="expression" dxfId="3606" priority="13036" stopIfTrue="1">
      <formula>AND(COUNTIF(#REF!,EE428)&gt;1,NOT(ISBLANK(EE428)))</formula>
    </cfRule>
  </conditionalFormatting>
  <conditionalFormatting sqref="EF428">
    <cfRule type="expression" dxfId="3607" priority="13035" stopIfTrue="1">
      <formula>AND(COUNTIF(#REF!,EF428)&gt;1,NOT(ISBLANK(EF428)))</formula>
    </cfRule>
  </conditionalFormatting>
  <conditionalFormatting sqref="EG428">
    <cfRule type="expression" dxfId="3608" priority="13034" stopIfTrue="1">
      <formula>AND(COUNTIF(#REF!,EG428)&gt;1,NOT(ISBLANK(EG428)))</formula>
    </cfRule>
  </conditionalFormatting>
  <conditionalFormatting sqref="EH428">
    <cfRule type="expression" dxfId="3609" priority="13033" stopIfTrue="1">
      <formula>AND(COUNTIF(#REF!,EH428)&gt;1,NOT(ISBLANK(EH428)))</formula>
    </cfRule>
  </conditionalFormatting>
  <conditionalFormatting sqref="EI428">
    <cfRule type="expression" dxfId="3610" priority="13032" stopIfTrue="1">
      <formula>AND(COUNTIF(#REF!,EI428)&gt;1,NOT(ISBLANK(EI428)))</formula>
    </cfRule>
  </conditionalFormatting>
  <conditionalFormatting sqref="EJ428">
    <cfRule type="expression" dxfId="3611" priority="13031" stopIfTrue="1">
      <formula>AND(COUNTIF(#REF!,EJ428)&gt;1,NOT(ISBLANK(EJ428)))</formula>
    </cfRule>
  </conditionalFormatting>
  <conditionalFormatting sqref="EK428">
    <cfRule type="expression" dxfId="3612" priority="13030" stopIfTrue="1">
      <formula>AND(COUNTIF(#REF!,EK428)&gt;1,NOT(ISBLANK(EK428)))</formula>
    </cfRule>
  </conditionalFormatting>
  <conditionalFormatting sqref="EL428">
    <cfRule type="expression" dxfId="3613" priority="13029" stopIfTrue="1">
      <formula>AND(COUNTIF(#REF!,EL428)&gt;1,NOT(ISBLANK(EL428)))</formula>
    </cfRule>
  </conditionalFormatting>
  <conditionalFormatting sqref="EM428">
    <cfRule type="expression" dxfId="3614" priority="13028" stopIfTrue="1">
      <formula>AND(COUNTIF(#REF!,EM428)&gt;1,NOT(ISBLANK(EM428)))</formula>
    </cfRule>
  </conditionalFormatting>
  <conditionalFormatting sqref="EN428">
    <cfRule type="expression" dxfId="3615" priority="13027" stopIfTrue="1">
      <formula>AND(COUNTIF(#REF!,EN428)&gt;1,NOT(ISBLANK(EN428)))</formula>
    </cfRule>
  </conditionalFormatting>
  <conditionalFormatting sqref="EO428">
    <cfRule type="expression" dxfId="3616" priority="13026" stopIfTrue="1">
      <formula>AND(COUNTIF(#REF!,EO428)&gt;1,NOT(ISBLANK(EO428)))</formula>
    </cfRule>
  </conditionalFormatting>
  <conditionalFormatting sqref="EP428">
    <cfRule type="expression" dxfId="3617" priority="13025" stopIfTrue="1">
      <formula>AND(COUNTIF(#REF!,EP428)&gt;1,NOT(ISBLANK(EP428)))</formula>
    </cfRule>
  </conditionalFormatting>
  <conditionalFormatting sqref="EQ428">
    <cfRule type="expression" dxfId="3618" priority="13024" stopIfTrue="1">
      <formula>AND(COUNTIF(#REF!,EQ428)&gt;1,NOT(ISBLANK(EQ428)))</formula>
    </cfRule>
  </conditionalFormatting>
  <conditionalFormatting sqref="ER428">
    <cfRule type="expression" dxfId="3619" priority="13023" stopIfTrue="1">
      <formula>AND(COUNTIF(#REF!,ER428)&gt;1,NOT(ISBLANK(ER428)))</formula>
    </cfRule>
  </conditionalFormatting>
  <conditionalFormatting sqref="ES428">
    <cfRule type="expression" dxfId="3620" priority="13022" stopIfTrue="1">
      <formula>AND(COUNTIF(#REF!,ES428)&gt;1,NOT(ISBLANK(ES428)))</formula>
    </cfRule>
  </conditionalFormatting>
  <conditionalFormatting sqref="ET428">
    <cfRule type="expression" dxfId="3621" priority="13021" stopIfTrue="1">
      <formula>AND(COUNTIF(#REF!,ET428)&gt;1,NOT(ISBLANK(ET428)))</formula>
    </cfRule>
  </conditionalFormatting>
  <conditionalFormatting sqref="EU428">
    <cfRule type="expression" dxfId="3622" priority="13020" stopIfTrue="1">
      <formula>AND(COUNTIF(#REF!,EU428)&gt;1,NOT(ISBLANK(EU428)))</formula>
    </cfRule>
  </conditionalFormatting>
  <conditionalFormatting sqref="EV428">
    <cfRule type="expression" dxfId="3623" priority="13019" stopIfTrue="1">
      <formula>AND(COUNTIF(#REF!,EV428)&gt;1,NOT(ISBLANK(EV428)))</formula>
    </cfRule>
  </conditionalFormatting>
  <conditionalFormatting sqref="EW428">
    <cfRule type="expression" dxfId="3624" priority="13018" stopIfTrue="1">
      <formula>AND(COUNTIF(#REF!,EW428)&gt;1,NOT(ISBLANK(EW428)))</formula>
    </cfRule>
  </conditionalFormatting>
  <conditionalFormatting sqref="EX428">
    <cfRule type="expression" dxfId="3625" priority="13017" stopIfTrue="1">
      <formula>AND(COUNTIF(#REF!,EX428)&gt;1,NOT(ISBLANK(EX428)))</formula>
    </cfRule>
  </conditionalFormatting>
  <conditionalFormatting sqref="EY428">
    <cfRule type="expression" dxfId="3626" priority="13016" stopIfTrue="1">
      <formula>AND(COUNTIF(#REF!,EY428)&gt;1,NOT(ISBLANK(EY428)))</formula>
    </cfRule>
  </conditionalFormatting>
  <conditionalFormatting sqref="EZ428">
    <cfRule type="expression" dxfId="3627" priority="13015" stopIfTrue="1">
      <formula>AND(COUNTIF(#REF!,EZ428)&gt;1,NOT(ISBLANK(EZ428)))</formula>
    </cfRule>
  </conditionalFormatting>
  <conditionalFormatting sqref="FA428">
    <cfRule type="expression" dxfId="3628" priority="13014" stopIfTrue="1">
      <formula>AND(COUNTIF(#REF!,FA428)&gt;1,NOT(ISBLANK(FA428)))</formula>
    </cfRule>
  </conditionalFormatting>
  <conditionalFormatting sqref="FB428">
    <cfRule type="expression" dxfId="3629" priority="13013" stopIfTrue="1">
      <formula>AND(COUNTIF(#REF!,FB428)&gt;1,NOT(ISBLANK(FB428)))</formula>
    </cfRule>
  </conditionalFormatting>
  <conditionalFormatting sqref="FC428">
    <cfRule type="expression" dxfId="3630" priority="13012" stopIfTrue="1">
      <formula>AND(COUNTIF(#REF!,FC428)&gt;1,NOT(ISBLANK(FC428)))</formula>
    </cfRule>
  </conditionalFormatting>
  <conditionalFormatting sqref="FD428">
    <cfRule type="expression" dxfId="3631" priority="13011" stopIfTrue="1">
      <formula>AND(COUNTIF(#REF!,FD428)&gt;1,NOT(ISBLANK(FD428)))</formula>
    </cfRule>
  </conditionalFormatting>
  <conditionalFormatting sqref="FE428">
    <cfRule type="expression" dxfId="3632" priority="13010" stopIfTrue="1">
      <formula>AND(COUNTIF(#REF!,FE428)&gt;1,NOT(ISBLANK(FE428)))</formula>
    </cfRule>
  </conditionalFormatting>
  <conditionalFormatting sqref="FF428">
    <cfRule type="expression" dxfId="3633" priority="13009" stopIfTrue="1">
      <formula>AND(COUNTIF(#REF!,FF428)&gt;1,NOT(ISBLANK(FF428)))</formula>
    </cfRule>
  </conditionalFormatting>
  <conditionalFormatting sqref="FG428">
    <cfRule type="expression" dxfId="3634" priority="13008" stopIfTrue="1">
      <formula>AND(COUNTIF(#REF!,FG428)&gt;1,NOT(ISBLANK(FG428)))</formula>
    </cfRule>
  </conditionalFormatting>
  <conditionalFormatting sqref="FH428">
    <cfRule type="expression" dxfId="3635" priority="13007" stopIfTrue="1">
      <formula>AND(COUNTIF(#REF!,FH428)&gt;1,NOT(ISBLANK(FH428)))</formula>
    </cfRule>
  </conditionalFormatting>
  <conditionalFormatting sqref="FI428">
    <cfRule type="expression" dxfId="3636" priority="13006" stopIfTrue="1">
      <formula>AND(COUNTIF(#REF!,FI428)&gt;1,NOT(ISBLANK(FI428)))</formula>
    </cfRule>
  </conditionalFormatting>
  <conditionalFormatting sqref="FJ428">
    <cfRule type="expression" dxfId="3637" priority="13005" stopIfTrue="1">
      <formula>AND(COUNTIF(#REF!,FJ428)&gt;1,NOT(ISBLANK(FJ428)))</formula>
    </cfRule>
  </conditionalFormatting>
  <conditionalFormatting sqref="FK428">
    <cfRule type="expression" dxfId="3638" priority="13004" stopIfTrue="1">
      <formula>AND(COUNTIF(#REF!,FK428)&gt;1,NOT(ISBLANK(FK428)))</formula>
    </cfRule>
  </conditionalFormatting>
  <conditionalFormatting sqref="FL428">
    <cfRule type="expression" dxfId="3639" priority="13003" stopIfTrue="1">
      <formula>AND(COUNTIF(#REF!,FL428)&gt;1,NOT(ISBLANK(FL428)))</formula>
    </cfRule>
  </conditionalFormatting>
  <conditionalFormatting sqref="FM428">
    <cfRule type="expression" dxfId="3640" priority="13002" stopIfTrue="1">
      <formula>AND(COUNTIF(#REF!,FM428)&gt;1,NOT(ISBLANK(FM428)))</formula>
    </cfRule>
  </conditionalFormatting>
  <conditionalFormatting sqref="FN428">
    <cfRule type="expression" dxfId="3641" priority="13001" stopIfTrue="1">
      <formula>AND(COUNTIF(#REF!,FN428)&gt;1,NOT(ISBLANK(FN428)))</formula>
    </cfRule>
  </conditionalFormatting>
  <conditionalFormatting sqref="FO428">
    <cfRule type="expression" dxfId="3642" priority="13000" stopIfTrue="1">
      <formula>AND(COUNTIF(#REF!,FO428)&gt;1,NOT(ISBLANK(FO428)))</formula>
    </cfRule>
  </conditionalFormatting>
  <conditionalFormatting sqref="FP428">
    <cfRule type="expression" dxfId="3643" priority="12999" stopIfTrue="1">
      <formula>AND(COUNTIF(#REF!,FP428)&gt;1,NOT(ISBLANK(FP428)))</formula>
    </cfRule>
  </conditionalFormatting>
  <conditionalFormatting sqref="FQ428">
    <cfRule type="expression" dxfId="3644" priority="12998" stopIfTrue="1">
      <formula>AND(COUNTIF(#REF!,FQ428)&gt;1,NOT(ISBLANK(FQ428)))</formula>
    </cfRule>
  </conditionalFormatting>
  <conditionalFormatting sqref="FR428">
    <cfRule type="expression" dxfId="3645" priority="12997" stopIfTrue="1">
      <formula>AND(COUNTIF(#REF!,FR428)&gt;1,NOT(ISBLANK(FR428)))</formula>
    </cfRule>
  </conditionalFormatting>
  <conditionalFormatting sqref="FS428">
    <cfRule type="expression" dxfId="3646" priority="12996" stopIfTrue="1">
      <formula>AND(COUNTIF(#REF!,FS428)&gt;1,NOT(ISBLANK(FS428)))</formula>
    </cfRule>
  </conditionalFormatting>
  <conditionalFormatting sqref="FT428">
    <cfRule type="expression" dxfId="3647" priority="12995" stopIfTrue="1">
      <formula>AND(COUNTIF(#REF!,FT428)&gt;1,NOT(ISBLANK(FT428)))</formula>
    </cfRule>
  </conditionalFormatting>
  <conditionalFormatting sqref="FU428">
    <cfRule type="expression" dxfId="3648" priority="12994" stopIfTrue="1">
      <formula>AND(COUNTIF(#REF!,FU428)&gt;1,NOT(ISBLANK(FU428)))</formula>
    </cfRule>
  </conditionalFormatting>
  <conditionalFormatting sqref="FV428">
    <cfRule type="expression" dxfId="3649" priority="12993" stopIfTrue="1">
      <formula>AND(COUNTIF(#REF!,FV428)&gt;1,NOT(ISBLANK(FV428)))</formula>
    </cfRule>
  </conditionalFormatting>
  <conditionalFormatting sqref="FW428">
    <cfRule type="expression" dxfId="3650" priority="12992" stopIfTrue="1">
      <formula>AND(COUNTIF(#REF!,FW428)&gt;1,NOT(ISBLANK(FW428)))</formula>
    </cfRule>
  </conditionalFormatting>
  <conditionalFormatting sqref="FX428">
    <cfRule type="expression" dxfId="3651" priority="12991" stopIfTrue="1">
      <formula>AND(COUNTIF(#REF!,FX428)&gt;1,NOT(ISBLANK(FX428)))</formula>
    </cfRule>
  </conditionalFormatting>
  <conditionalFormatting sqref="FY428">
    <cfRule type="expression" dxfId="3652" priority="12990" stopIfTrue="1">
      <formula>AND(COUNTIF(#REF!,FY428)&gt;1,NOT(ISBLANK(FY428)))</formula>
    </cfRule>
  </conditionalFormatting>
  <conditionalFormatting sqref="FZ428">
    <cfRule type="expression" dxfId="3653" priority="12989" stopIfTrue="1">
      <formula>AND(COUNTIF(#REF!,FZ428)&gt;1,NOT(ISBLANK(FZ428)))</formula>
    </cfRule>
  </conditionalFormatting>
  <conditionalFormatting sqref="GA428">
    <cfRule type="expression" dxfId="3654" priority="12988" stopIfTrue="1">
      <formula>AND(COUNTIF(#REF!,GA428)&gt;1,NOT(ISBLANK(GA428)))</formula>
    </cfRule>
  </conditionalFormatting>
  <conditionalFormatting sqref="GB428">
    <cfRule type="expression" dxfId="3655" priority="12987" stopIfTrue="1">
      <formula>AND(COUNTIF(#REF!,GB428)&gt;1,NOT(ISBLANK(GB428)))</formula>
    </cfRule>
  </conditionalFormatting>
  <conditionalFormatting sqref="GC428">
    <cfRule type="expression" dxfId="3656" priority="12986" stopIfTrue="1">
      <formula>AND(COUNTIF(#REF!,GC428)&gt;1,NOT(ISBLANK(GC428)))</formula>
    </cfRule>
  </conditionalFormatting>
  <conditionalFormatting sqref="GD428">
    <cfRule type="expression" dxfId="3657" priority="12985" stopIfTrue="1">
      <formula>AND(COUNTIF(#REF!,GD428)&gt;1,NOT(ISBLANK(GD428)))</formula>
    </cfRule>
  </conditionalFormatting>
  <conditionalFormatting sqref="GE428">
    <cfRule type="expression" dxfId="3658" priority="12984" stopIfTrue="1">
      <formula>AND(COUNTIF(#REF!,GE428)&gt;1,NOT(ISBLANK(GE428)))</formula>
    </cfRule>
  </conditionalFormatting>
  <conditionalFormatting sqref="GF428">
    <cfRule type="expression" dxfId="3659" priority="12983" stopIfTrue="1">
      <formula>AND(COUNTIF(#REF!,GF428)&gt;1,NOT(ISBLANK(GF428)))</formula>
    </cfRule>
  </conditionalFormatting>
  <conditionalFormatting sqref="GG428">
    <cfRule type="expression" dxfId="3660" priority="12982" stopIfTrue="1">
      <formula>AND(COUNTIF(#REF!,GG428)&gt;1,NOT(ISBLANK(GG428)))</formula>
    </cfRule>
  </conditionalFormatting>
  <conditionalFormatting sqref="GH428">
    <cfRule type="expression" dxfId="3661" priority="12981" stopIfTrue="1">
      <formula>AND(COUNTIF(#REF!,GH428)&gt;1,NOT(ISBLANK(GH428)))</formula>
    </cfRule>
  </conditionalFormatting>
  <conditionalFormatting sqref="GI428">
    <cfRule type="expression" dxfId="3662" priority="12980" stopIfTrue="1">
      <formula>AND(COUNTIF(#REF!,GI428)&gt;1,NOT(ISBLANK(GI428)))</formula>
    </cfRule>
  </conditionalFormatting>
  <conditionalFormatting sqref="GJ428">
    <cfRule type="expression" dxfId="3663" priority="12979" stopIfTrue="1">
      <formula>AND(COUNTIF(#REF!,GJ428)&gt;1,NOT(ISBLANK(GJ428)))</formula>
    </cfRule>
  </conditionalFormatting>
  <conditionalFormatting sqref="GK428">
    <cfRule type="expression" dxfId="3664" priority="12978" stopIfTrue="1">
      <formula>AND(COUNTIF(#REF!,GK428)&gt;1,NOT(ISBLANK(GK428)))</formula>
    </cfRule>
  </conditionalFormatting>
  <conditionalFormatting sqref="GL428">
    <cfRule type="expression" dxfId="3665" priority="12977" stopIfTrue="1">
      <formula>AND(COUNTIF(#REF!,GL428)&gt;1,NOT(ISBLANK(GL428)))</formula>
    </cfRule>
  </conditionalFormatting>
  <conditionalFormatting sqref="GM428">
    <cfRule type="expression" dxfId="3666" priority="12976" stopIfTrue="1">
      <formula>AND(COUNTIF(#REF!,GM428)&gt;1,NOT(ISBLANK(GM428)))</formula>
    </cfRule>
  </conditionalFormatting>
  <conditionalFormatting sqref="GN428">
    <cfRule type="expression" dxfId="3667" priority="12975" stopIfTrue="1">
      <formula>AND(COUNTIF(#REF!,GN428)&gt;1,NOT(ISBLANK(GN428)))</formula>
    </cfRule>
  </conditionalFormatting>
  <conditionalFormatting sqref="GO428">
    <cfRule type="expression" dxfId="3668" priority="12974" stopIfTrue="1">
      <formula>AND(COUNTIF(#REF!,GO428)&gt;1,NOT(ISBLANK(GO428)))</formula>
    </cfRule>
  </conditionalFormatting>
  <conditionalFormatting sqref="GP428">
    <cfRule type="expression" dxfId="3669" priority="12973" stopIfTrue="1">
      <formula>AND(COUNTIF(#REF!,GP428)&gt;1,NOT(ISBLANK(GP428)))</formula>
    </cfRule>
  </conditionalFormatting>
  <conditionalFormatting sqref="GQ428">
    <cfRule type="expression" dxfId="3670" priority="12972" stopIfTrue="1">
      <formula>AND(COUNTIF(#REF!,GQ428)&gt;1,NOT(ISBLANK(GQ428)))</formula>
    </cfRule>
  </conditionalFormatting>
  <conditionalFormatting sqref="GR428">
    <cfRule type="expression" dxfId="3671" priority="12971" stopIfTrue="1">
      <formula>AND(COUNTIF(#REF!,GR428)&gt;1,NOT(ISBLANK(GR428)))</formula>
    </cfRule>
  </conditionalFormatting>
  <conditionalFormatting sqref="GS428">
    <cfRule type="expression" dxfId="3672" priority="12970" stopIfTrue="1">
      <formula>AND(COUNTIF(#REF!,GS428)&gt;1,NOT(ISBLANK(GS428)))</formula>
    </cfRule>
  </conditionalFormatting>
  <conditionalFormatting sqref="GT428">
    <cfRule type="expression" dxfId="3673" priority="12969" stopIfTrue="1">
      <formula>AND(COUNTIF(#REF!,GT428)&gt;1,NOT(ISBLANK(GT428)))</formula>
    </cfRule>
  </conditionalFormatting>
  <conditionalFormatting sqref="GU428">
    <cfRule type="expression" dxfId="3674" priority="12968" stopIfTrue="1">
      <formula>AND(COUNTIF(#REF!,GU428)&gt;1,NOT(ISBLANK(GU428)))</formula>
    </cfRule>
  </conditionalFormatting>
  <conditionalFormatting sqref="GV428">
    <cfRule type="expression" dxfId="3675" priority="12967" stopIfTrue="1">
      <formula>AND(COUNTIF(#REF!,GV428)&gt;1,NOT(ISBLANK(GV428)))</formula>
    </cfRule>
  </conditionalFormatting>
  <conditionalFormatting sqref="GW428">
    <cfRule type="expression" dxfId="3676" priority="12966" stopIfTrue="1">
      <formula>AND(COUNTIF(#REF!,GW428)&gt;1,NOT(ISBLANK(GW428)))</formula>
    </cfRule>
  </conditionalFormatting>
  <conditionalFormatting sqref="GX428">
    <cfRule type="expression" dxfId="3677" priority="12965" stopIfTrue="1">
      <formula>AND(COUNTIF(#REF!,GX428)&gt;1,NOT(ISBLANK(GX428)))</formula>
    </cfRule>
  </conditionalFormatting>
  <conditionalFormatting sqref="GY428">
    <cfRule type="expression" dxfId="3678" priority="12964" stopIfTrue="1">
      <formula>AND(COUNTIF(#REF!,GY428)&gt;1,NOT(ISBLANK(GY428)))</formula>
    </cfRule>
  </conditionalFormatting>
  <conditionalFormatting sqref="GZ428">
    <cfRule type="expression" dxfId="3679" priority="12963" stopIfTrue="1">
      <formula>AND(COUNTIF(#REF!,GZ428)&gt;1,NOT(ISBLANK(GZ428)))</formula>
    </cfRule>
  </conditionalFormatting>
  <conditionalFormatting sqref="HA428">
    <cfRule type="expression" dxfId="3680" priority="12962" stopIfTrue="1">
      <formula>AND(COUNTIF(#REF!,HA428)&gt;1,NOT(ISBLANK(HA428)))</formula>
    </cfRule>
  </conditionalFormatting>
  <conditionalFormatting sqref="HB428">
    <cfRule type="expression" dxfId="3681" priority="12961" stopIfTrue="1">
      <formula>AND(COUNTIF(#REF!,HB428)&gt;1,NOT(ISBLANK(HB428)))</formula>
    </cfRule>
  </conditionalFormatting>
  <conditionalFormatting sqref="HC428">
    <cfRule type="expression" dxfId="3682" priority="12960" stopIfTrue="1">
      <formula>AND(COUNTIF(#REF!,HC428)&gt;1,NOT(ISBLANK(HC428)))</formula>
    </cfRule>
  </conditionalFormatting>
  <conditionalFormatting sqref="HD428">
    <cfRule type="expression" dxfId="3683" priority="12959" stopIfTrue="1">
      <formula>AND(COUNTIF(#REF!,HD428)&gt;1,NOT(ISBLANK(HD428)))</formula>
    </cfRule>
  </conditionalFormatting>
  <conditionalFormatting sqref="HE428">
    <cfRule type="expression" dxfId="3684" priority="12958" stopIfTrue="1">
      <formula>AND(COUNTIF(#REF!,HE428)&gt;1,NOT(ISBLANK(HE428)))</formula>
    </cfRule>
  </conditionalFormatting>
  <conditionalFormatting sqref="HF428">
    <cfRule type="expression" dxfId="3685" priority="12957" stopIfTrue="1">
      <formula>AND(COUNTIF(#REF!,HF428)&gt;1,NOT(ISBLANK(HF428)))</formula>
    </cfRule>
  </conditionalFormatting>
  <conditionalFormatting sqref="HG428">
    <cfRule type="expression" dxfId="3686" priority="12956" stopIfTrue="1">
      <formula>AND(COUNTIF(#REF!,HG428)&gt;1,NOT(ISBLANK(HG428)))</formula>
    </cfRule>
  </conditionalFormatting>
  <conditionalFormatting sqref="HH428">
    <cfRule type="expression" dxfId="3687" priority="12955" stopIfTrue="1">
      <formula>AND(COUNTIF(#REF!,HH428)&gt;1,NOT(ISBLANK(HH428)))</formula>
    </cfRule>
  </conditionalFormatting>
  <conditionalFormatting sqref="HI428">
    <cfRule type="expression" dxfId="3688" priority="12954" stopIfTrue="1">
      <formula>AND(COUNTIF(#REF!,HI428)&gt;1,NOT(ISBLANK(HI428)))</formula>
    </cfRule>
  </conditionalFormatting>
  <conditionalFormatting sqref="HJ428">
    <cfRule type="expression" dxfId="3689" priority="12953" stopIfTrue="1">
      <formula>AND(COUNTIF(#REF!,HJ428)&gt;1,NOT(ISBLANK(HJ428)))</formula>
    </cfRule>
  </conditionalFormatting>
  <conditionalFormatting sqref="HK428">
    <cfRule type="expression" dxfId="3690" priority="12952" stopIfTrue="1">
      <formula>AND(COUNTIF(#REF!,HK428)&gt;1,NOT(ISBLANK(HK428)))</formula>
    </cfRule>
  </conditionalFormatting>
  <conditionalFormatting sqref="HL428">
    <cfRule type="expression" dxfId="3691" priority="12951" stopIfTrue="1">
      <formula>AND(COUNTIF(#REF!,HL428)&gt;1,NOT(ISBLANK(HL428)))</formula>
    </cfRule>
  </conditionalFormatting>
  <conditionalFormatting sqref="HM428">
    <cfRule type="expression" dxfId="3692" priority="12950" stopIfTrue="1">
      <formula>AND(COUNTIF(#REF!,HM428)&gt;1,NOT(ISBLANK(HM428)))</formula>
    </cfRule>
  </conditionalFormatting>
  <conditionalFormatting sqref="HN428">
    <cfRule type="expression" dxfId="3693" priority="12949" stopIfTrue="1">
      <formula>AND(COUNTIF(#REF!,HN428)&gt;1,NOT(ISBLANK(HN428)))</formula>
    </cfRule>
  </conditionalFormatting>
  <conditionalFormatting sqref="HO428">
    <cfRule type="expression" dxfId="3694" priority="12948" stopIfTrue="1">
      <formula>AND(COUNTIF(#REF!,HO428)&gt;1,NOT(ISBLANK(HO428)))</formula>
    </cfRule>
  </conditionalFormatting>
  <conditionalFormatting sqref="HP428">
    <cfRule type="expression" dxfId="3695" priority="12947" stopIfTrue="1">
      <formula>AND(COUNTIF(#REF!,HP428)&gt;1,NOT(ISBLANK(HP428)))</formula>
    </cfRule>
  </conditionalFormatting>
  <conditionalFormatting sqref="HQ428">
    <cfRule type="expression" dxfId="3696" priority="12946" stopIfTrue="1">
      <formula>AND(COUNTIF(#REF!,HQ428)&gt;1,NOT(ISBLANK(HQ428)))</formula>
    </cfRule>
  </conditionalFormatting>
  <conditionalFormatting sqref="HR428">
    <cfRule type="expression" dxfId="3697" priority="12945" stopIfTrue="1">
      <formula>AND(COUNTIF(#REF!,HR428)&gt;1,NOT(ISBLANK(HR428)))</formula>
    </cfRule>
  </conditionalFormatting>
  <conditionalFormatting sqref="HS428">
    <cfRule type="expression" dxfId="3698" priority="12944" stopIfTrue="1">
      <formula>AND(COUNTIF(#REF!,HS428)&gt;1,NOT(ISBLANK(HS428)))</formula>
    </cfRule>
  </conditionalFormatting>
  <conditionalFormatting sqref="HT428">
    <cfRule type="expression" dxfId="3699" priority="12943" stopIfTrue="1">
      <formula>AND(COUNTIF(#REF!,HT428)&gt;1,NOT(ISBLANK(HT428)))</formula>
    </cfRule>
  </conditionalFormatting>
  <conditionalFormatting sqref="HU428">
    <cfRule type="expression" dxfId="3700" priority="12942" stopIfTrue="1">
      <formula>AND(COUNTIF(#REF!,HU428)&gt;1,NOT(ISBLANK(HU428)))</formula>
    </cfRule>
  </conditionalFormatting>
  <conditionalFormatting sqref="HV428">
    <cfRule type="expression" dxfId="3701" priority="12941" stopIfTrue="1">
      <formula>AND(COUNTIF(#REF!,HV428)&gt;1,NOT(ISBLANK(HV428)))</formula>
    </cfRule>
  </conditionalFormatting>
  <conditionalFormatting sqref="HW428">
    <cfRule type="expression" dxfId="3702" priority="12940" stopIfTrue="1">
      <formula>AND(COUNTIF(#REF!,HW428)&gt;1,NOT(ISBLANK(HW428)))</formula>
    </cfRule>
  </conditionalFormatting>
  <conditionalFormatting sqref="HX428">
    <cfRule type="expression" dxfId="3703" priority="12939" stopIfTrue="1">
      <formula>AND(COUNTIF(#REF!,HX428)&gt;1,NOT(ISBLANK(HX428)))</formula>
    </cfRule>
  </conditionalFormatting>
  <conditionalFormatting sqref="HY428">
    <cfRule type="expression" dxfId="3704" priority="12938" stopIfTrue="1">
      <formula>AND(COUNTIF(#REF!,HY428)&gt;1,NOT(ISBLANK(HY428)))</formula>
    </cfRule>
  </conditionalFormatting>
  <conditionalFormatting sqref="HZ428">
    <cfRule type="expression" dxfId="3705" priority="12937" stopIfTrue="1">
      <formula>AND(COUNTIF(#REF!,HZ428)&gt;1,NOT(ISBLANK(HZ428)))</formula>
    </cfRule>
  </conditionalFormatting>
  <conditionalFormatting sqref="IA428">
    <cfRule type="expression" dxfId="3706" priority="12936" stopIfTrue="1">
      <formula>AND(COUNTIF(#REF!,IA428)&gt;1,NOT(ISBLANK(IA428)))</formula>
    </cfRule>
  </conditionalFormatting>
  <conditionalFormatting sqref="IB428">
    <cfRule type="expression" dxfId="3707" priority="12935" stopIfTrue="1">
      <formula>AND(COUNTIF(#REF!,IB428)&gt;1,NOT(ISBLANK(IB428)))</formula>
    </cfRule>
  </conditionalFormatting>
  <conditionalFormatting sqref="IC428">
    <cfRule type="expression" dxfId="3708" priority="12934" stopIfTrue="1">
      <formula>AND(COUNTIF(#REF!,IC428)&gt;1,NOT(ISBLANK(IC428)))</formula>
    </cfRule>
  </conditionalFormatting>
  <conditionalFormatting sqref="ID428">
    <cfRule type="expression" dxfId="3709" priority="12933" stopIfTrue="1">
      <formula>AND(COUNTIF(#REF!,ID428)&gt;1,NOT(ISBLANK(ID428)))</formula>
    </cfRule>
  </conditionalFormatting>
  <conditionalFormatting sqref="IE428">
    <cfRule type="expression" dxfId="3710" priority="12932" stopIfTrue="1">
      <formula>AND(COUNTIF(#REF!,IE428)&gt;1,NOT(ISBLANK(IE428)))</formula>
    </cfRule>
  </conditionalFormatting>
  <conditionalFormatting sqref="IF428">
    <cfRule type="expression" dxfId="3711" priority="12931" stopIfTrue="1">
      <formula>AND(COUNTIF(#REF!,IF428)&gt;1,NOT(ISBLANK(IF428)))</formula>
    </cfRule>
  </conditionalFormatting>
  <conditionalFormatting sqref="IG428">
    <cfRule type="expression" dxfId="3712" priority="12930" stopIfTrue="1">
      <formula>AND(COUNTIF(#REF!,IG428)&gt;1,NOT(ISBLANK(IG428)))</formula>
    </cfRule>
  </conditionalFormatting>
  <conditionalFormatting sqref="IH428">
    <cfRule type="expression" dxfId="3713" priority="12929" stopIfTrue="1">
      <formula>AND(COUNTIF(#REF!,IH428)&gt;1,NOT(ISBLANK(IH428)))</formula>
    </cfRule>
  </conditionalFormatting>
  <conditionalFormatting sqref="II428">
    <cfRule type="expression" dxfId="3714" priority="12928" stopIfTrue="1">
      <formula>AND(COUNTIF(#REF!,II428)&gt;1,NOT(ISBLANK(II428)))</formula>
    </cfRule>
  </conditionalFormatting>
  <conditionalFormatting sqref="IJ428">
    <cfRule type="expression" dxfId="3715" priority="12927" stopIfTrue="1">
      <formula>AND(COUNTIF(#REF!,IJ428)&gt;1,NOT(ISBLANK(IJ428)))</formula>
    </cfRule>
  </conditionalFormatting>
  <conditionalFormatting sqref="IK428">
    <cfRule type="expression" dxfId="3716" priority="12926" stopIfTrue="1">
      <formula>AND(COUNTIF(#REF!,IK428)&gt;1,NOT(ISBLANK(IK428)))</formula>
    </cfRule>
  </conditionalFormatting>
  <conditionalFormatting sqref="IL428">
    <cfRule type="expression" dxfId="3717" priority="12925" stopIfTrue="1">
      <formula>AND(COUNTIF(#REF!,IL428)&gt;1,NOT(ISBLANK(IL428)))</formula>
    </cfRule>
  </conditionalFormatting>
  <conditionalFormatting sqref="IM428">
    <cfRule type="expression" dxfId="3718" priority="12924" stopIfTrue="1">
      <formula>AND(COUNTIF(#REF!,IM428)&gt;1,NOT(ISBLANK(IM428)))</formula>
    </cfRule>
  </conditionalFormatting>
  <conditionalFormatting sqref="IN428">
    <cfRule type="expression" dxfId="3719" priority="12923" stopIfTrue="1">
      <formula>AND(COUNTIF(#REF!,IN428)&gt;1,NOT(ISBLANK(IN428)))</formula>
    </cfRule>
  </conditionalFormatting>
  <conditionalFormatting sqref="IO428">
    <cfRule type="expression" dxfId="3720" priority="12922" stopIfTrue="1">
      <formula>AND(COUNTIF(#REF!,IO428)&gt;1,NOT(ISBLANK(IO428)))</formula>
    </cfRule>
  </conditionalFormatting>
  <conditionalFormatting sqref="IP428">
    <cfRule type="expression" dxfId="3721" priority="12921" stopIfTrue="1">
      <formula>AND(COUNTIF(#REF!,IP428)&gt;1,NOT(ISBLANK(IP428)))</formula>
    </cfRule>
  </conditionalFormatting>
  <conditionalFormatting sqref="IQ428:IU428">
    <cfRule type="expression" dxfId="3722" priority="12920" stopIfTrue="1">
      <formula>AND(COUNTIF(#REF!,IQ428)&gt;1,NOT(ISBLANK(IQ428)))</formula>
    </cfRule>
  </conditionalFormatting>
  <conditionalFormatting sqref="A438">
    <cfRule type="expression" dxfId="3723" priority="12918" stopIfTrue="1">
      <formula>AND(COUNTIF(#REF!,A438)&gt;1,NOT(ISBLANK(A438)))</formula>
    </cfRule>
  </conditionalFormatting>
  <conditionalFormatting sqref="H438">
    <cfRule type="expression" dxfId="3724" priority="12914" stopIfTrue="1">
      <formula>AND(COUNTIF(#REF!,H438)&gt;1,NOT(ISBLANK(H438)))</formula>
    </cfRule>
  </conditionalFormatting>
  <conditionalFormatting sqref="I438">
    <cfRule type="expression" dxfId="3725" priority="12913" stopIfTrue="1">
      <formula>AND(COUNTIF(#REF!,I438)&gt;1,NOT(ISBLANK(I438)))</formula>
    </cfRule>
  </conditionalFormatting>
  <conditionalFormatting sqref="J438">
    <cfRule type="expression" dxfId="3726" priority="12912" stopIfTrue="1">
      <formula>AND(COUNTIF(#REF!,J438)&gt;1,NOT(ISBLANK(J438)))</formula>
    </cfRule>
  </conditionalFormatting>
  <conditionalFormatting sqref="K438">
    <cfRule type="expression" dxfId="3727" priority="12911" stopIfTrue="1">
      <formula>AND(COUNTIF(#REF!,K438)&gt;1,NOT(ISBLANK(K438)))</formula>
    </cfRule>
  </conditionalFormatting>
  <conditionalFormatting sqref="L438">
    <cfRule type="expression" dxfId="3728" priority="12910" stopIfTrue="1">
      <formula>AND(COUNTIF(#REF!,L438)&gt;1,NOT(ISBLANK(L438)))</formula>
    </cfRule>
  </conditionalFormatting>
  <conditionalFormatting sqref="M438">
    <cfRule type="expression" dxfId="3729" priority="12909" stopIfTrue="1">
      <formula>AND(COUNTIF(#REF!,M438)&gt;1,NOT(ISBLANK(M438)))</formula>
    </cfRule>
  </conditionalFormatting>
  <conditionalFormatting sqref="N438">
    <cfRule type="expression" dxfId="3730" priority="12908" stopIfTrue="1">
      <formula>AND(COUNTIF(#REF!,N438)&gt;1,NOT(ISBLANK(N438)))</formula>
    </cfRule>
  </conditionalFormatting>
  <conditionalFormatting sqref="O438">
    <cfRule type="expression" dxfId="3731" priority="12907" stopIfTrue="1">
      <formula>AND(COUNTIF(#REF!,O438)&gt;1,NOT(ISBLANK(O438)))</formula>
    </cfRule>
  </conditionalFormatting>
  <conditionalFormatting sqref="P438">
    <cfRule type="expression" dxfId="3732" priority="12906" stopIfTrue="1">
      <formula>AND(COUNTIF(#REF!,P438)&gt;1,NOT(ISBLANK(P438)))</formula>
    </cfRule>
  </conditionalFormatting>
  <conditionalFormatting sqref="Q438">
    <cfRule type="expression" dxfId="3733" priority="12905" stopIfTrue="1">
      <formula>AND(COUNTIF(#REF!,Q438)&gt;1,NOT(ISBLANK(Q438)))</formula>
    </cfRule>
  </conditionalFormatting>
  <conditionalFormatting sqref="R438">
    <cfRule type="expression" dxfId="3734" priority="12904" stopIfTrue="1">
      <formula>AND(COUNTIF(#REF!,R438)&gt;1,NOT(ISBLANK(R438)))</formula>
    </cfRule>
  </conditionalFormatting>
  <conditionalFormatting sqref="S438">
    <cfRule type="expression" dxfId="3735" priority="12903" stopIfTrue="1">
      <formula>AND(COUNTIF(#REF!,S438)&gt;1,NOT(ISBLANK(S438)))</formula>
    </cfRule>
  </conditionalFormatting>
  <conditionalFormatting sqref="T438">
    <cfRule type="expression" dxfId="3736" priority="12902" stopIfTrue="1">
      <formula>AND(COUNTIF(#REF!,T438)&gt;1,NOT(ISBLANK(T438)))</formula>
    </cfRule>
  </conditionalFormatting>
  <conditionalFormatting sqref="U438">
    <cfRule type="expression" dxfId="3737" priority="12901" stopIfTrue="1">
      <formula>AND(COUNTIF(#REF!,U438)&gt;1,NOT(ISBLANK(U438)))</formula>
    </cfRule>
  </conditionalFormatting>
  <conditionalFormatting sqref="V438">
    <cfRule type="expression" dxfId="3738" priority="12900" stopIfTrue="1">
      <formula>AND(COUNTIF(#REF!,V438)&gt;1,NOT(ISBLANK(V438)))</formula>
    </cfRule>
  </conditionalFormatting>
  <conditionalFormatting sqref="W438">
    <cfRule type="expression" dxfId="3739" priority="12899" stopIfTrue="1">
      <formula>AND(COUNTIF(#REF!,W438)&gt;1,NOT(ISBLANK(W438)))</formula>
    </cfRule>
  </conditionalFormatting>
  <conditionalFormatting sqref="X438">
    <cfRule type="expression" dxfId="3740" priority="12898" stopIfTrue="1">
      <formula>AND(COUNTIF(#REF!,X438)&gt;1,NOT(ISBLANK(X438)))</formula>
    </cfRule>
  </conditionalFormatting>
  <conditionalFormatting sqref="Y438">
    <cfRule type="expression" dxfId="3741" priority="12897" stopIfTrue="1">
      <formula>AND(COUNTIF(#REF!,Y438)&gt;1,NOT(ISBLANK(Y438)))</formula>
    </cfRule>
  </conditionalFormatting>
  <conditionalFormatting sqref="Z438">
    <cfRule type="expression" dxfId="3742" priority="12896" stopIfTrue="1">
      <formula>AND(COUNTIF(#REF!,Z438)&gt;1,NOT(ISBLANK(Z438)))</formula>
    </cfRule>
  </conditionalFormatting>
  <conditionalFormatting sqref="AA438">
    <cfRule type="expression" dxfId="3743" priority="12895" stopIfTrue="1">
      <formula>AND(COUNTIF(#REF!,AA438)&gt;1,NOT(ISBLANK(AA438)))</formula>
    </cfRule>
  </conditionalFormatting>
  <conditionalFormatting sqref="AB438">
    <cfRule type="expression" dxfId="3744" priority="12894" stopIfTrue="1">
      <formula>AND(COUNTIF(#REF!,AB438)&gt;1,NOT(ISBLANK(AB438)))</formula>
    </cfRule>
  </conditionalFormatting>
  <conditionalFormatting sqref="AC438">
    <cfRule type="expression" dxfId="3745" priority="12893" stopIfTrue="1">
      <formula>AND(COUNTIF(#REF!,AC438)&gt;1,NOT(ISBLANK(AC438)))</formula>
    </cfRule>
  </conditionalFormatting>
  <conditionalFormatting sqref="AD438">
    <cfRule type="expression" dxfId="3746" priority="12892" stopIfTrue="1">
      <formula>AND(COUNTIF(#REF!,AD438)&gt;1,NOT(ISBLANK(AD438)))</formula>
    </cfRule>
  </conditionalFormatting>
  <conditionalFormatting sqref="AE438">
    <cfRule type="expression" dxfId="3747" priority="12891" stopIfTrue="1">
      <formula>AND(COUNTIF(#REF!,AE438)&gt;1,NOT(ISBLANK(AE438)))</formula>
    </cfRule>
  </conditionalFormatting>
  <conditionalFormatting sqref="AF438">
    <cfRule type="expression" dxfId="3748" priority="12890" stopIfTrue="1">
      <formula>AND(COUNTIF(#REF!,AF438)&gt;1,NOT(ISBLANK(AF438)))</formula>
    </cfRule>
  </conditionalFormatting>
  <conditionalFormatting sqref="AG438">
    <cfRule type="expression" dxfId="3749" priority="12889" stopIfTrue="1">
      <formula>AND(COUNTIF(#REF!,AG438)&gt;1,NOT(ISBLANK(AG438)))</formula>
    </cfRule>
  </conditionalFormatting>
  <conditionalFormatting sqref="AH438">
    <cfRule type="expression" dxfId="3750" priority="12888" stopIfTrue="1">
      <formula>AND(COUNTIF(#REF!,AH438)&gt;1,NOT(ISBLANK(AH438)))</formula>
    </cfRule>
  </conditionalFormatting>
  <conditionalFormatting sqref="AI438">
    <cfRule type="expression" dxfId="3751" priority="12887" stopIfTrue="1">
      <formula>AND(COUNTIF(#REF!,AI438)&gt;1,NOT(ISBLANK(AI438)))</formula>
    </cfRule>
  </conditionalFormatting>
  <conditionalFormatting sqref="AJ438">
    <cfRule type="expression" dxfId="3752" priority="12886" stopIfTrue="1">
      <formula>AND(COUNTIF(#REF!,AJ438)&gt;1,NOT(ISBLANK(AJ438)))</formula>
    </cfRule>
  </conditionalFormatting>
  <conditionalFormatting sqref="AK438">
    <cfRule type="expression" dxfId="3753" priority="12885" stopIfTrue="1">
      <formula>AND(COUNTIF(#REF!,AK438)&gt;1,NOT(ISBLANK(AK438)))</formula>
    </cfRule>
  </conditionalFormatting>
  <conditionalFormatting sqref="AL438">
    <cfRule type="expression" dxfId="3754" priority="12884" stopIfTrue="1">
      <formula>AND(COUNTIF(#REF!,AL438)&gt;1,NOT(ISBLANK(AL438)))</formula>
    </cfRule>
  </conditionalFormatting>
  <conditionalFormatting sqref="AM438">
    <cfRule type="expression" dxfId="3755" priority="12883" stopIfTrue="1">
      <formula>AND(COUNTIF(#REF!,AM438)&gt;1,NOT(ISBLANK(AM438)))</formula>
    </cfRule>
  </conditionalFormatting>
  <conditionalFormatting sqref="AN438">
    <cfRule type="expression" dxfId="3756" priority="12882" stopIfTrue="1">
      <formula>AND(COUNTIF(#REF!,AN438)&gt;1,NOT(ISBLANK(AN438)))</formula>
    </cfRule>
  </conditionalFormatting>
  <conditionalFormatting sqref="AO438">
    <cfRule type="expression" dxfId="3757" priority="12881" stopIfTrue="1">
      <formula>AND(COUNTIF(#REF!,AO438)&gt;1,NOT(ISBLANK(AO438)))</formula>
    </cfRule>
  </conditionalFormatting>
  <conditionalFormatting sqref="AP438">
    <cfRule type="expression" dxfId="3758" priority="12880" stopIfTrue="1">
      <formula>AND(COUNTIF(#REF!,AP438)&gt;1,NOT(ISBLANK(AP438)))</formula>
    </cfRule>
  </conditionalFormatting>
  <conditionalFormatting sqref="AQ438">
    <cfRule type="expression" dxfId="3759" priority="12879" stopIfTrue="1">
      <formula>AND(COUNTIF(#REF!,AQ438)&gt;1,NOT(ISBLANK(AQ438)))</formula>
    </cfRule>
  </conditionalFormatting>
  <conditionalFormatting sqref="AR438">
    <cfRule type="expression" dxfId="3760" priority="12878" stopIfTrue="1">
      <formula>AND(COUNTIF(#REF!,AR438)&gt;1,NOT(ISBLANK(AR438)))</formula>
    </cfRule>
  </conditionalFormatting>
  <conditionalFormatting sqref="AS438">
    <cfRule type="expression" dxfId="3761" priority="12877" stopIfTrue="1">
      <formula>AND(COUNTIF(#REF!,AS438)&gt;1,NOT(ISBLANK(AS438)))</formula>
    </cfRule>
  </conditionalFormatting>
  <conditionalFormatting sqref="AT438">
    <cfRule type="expression" dxfId="3762" priority="12876" stopIfTrue="1">
      <formula>AND(COUNTIF(#REF!,AT438)&gt;1,NOT(ISBLANK(AT438)))</formula>
    </cfRule>
  </conditionalFormatting>
  <conditionalFormatting sqref="AU438">
    <cfRule type="expression" dxfId="3763" priority="12875" stopIfTrue="1">
      <formula>AND(COUNTIF(#REF!,AU438)&gt;1,NOT(ISBLANK(AU438)))</formula>
    </cfRule>
  </conditionalFormatting>
  <conditionalFormatting sqref="AV438">
    <cfRule type="expression" dxfId="3764" priority="12874" stopIfTrue="1">
      <formula>AND(COUNTIF(#REF!,AV438)&gt;1,NOT(ISBLANK(AV438)))</formula>
    </cfRule>
  </conditionalFormatting>
  <conditionalFormatting sqref="AW438">
    <cfRule type="expression" dxfId="3765" priority="12873" stopIfTrue="1">
      <formula>AND(COUNTIF(#REF!,AW438)&gt;1,NOT(ISBLANK(AW438)))</formula>
    </cfRule>
  </conditionalFormatting>
  <conditionalFormatting sqref="AX438">
    <cfRule type="expression" dxfId="3766" priority="12872" stopIfTrue="1">
      <formula>AND(COUNTIF(#REF!,AX438)&gt;1,NOT(ISBLANK(AX438)))</formula>
    </cfRule>
  </conditionalFormatting>
  <conditionalFormatting sqref="AY438">
    <cfRule type="expression" dxfId="3767" priority="12871" stopIfTrue="1">
      <formula>AND(COUNTIF(#REF!,AY438)&gt;1,NOT(ISBLANK(AY438)))</formula>
    </cfRule>
  </conditionalFormatting>
  <conditionalFormatting sqref="AZ438">
    <cfRule type="expression" dxfId="3768" priority="12870" stopIfTrue="1">
      <formula>AND(COUNTIF(#REF!,AZ438)&gt;1,NOT(ISBLANK(AZ438)))</formula>
    </cfRule>
  </conditionalFormatting>
  <conditionalFormatting sqref="BA438">
    <cfRule type="expression" dxfId="3769" priority="12869" stopIfTrue="1">
      <formula>AND(COUNTIF(#REF!,BA438)&gt;1,NOT(ISBLANK(BA438)))</formula>
    </cfRule>
  </conditionalFormatting>
  <conditionalFormatting sqref="BB438">
    <cfRule type="expression" dxfId="3770" priority="12868" stopIfTrue="1">
      <formula>AND(COUNTIF(#REF!,BB438)&gt;1,NOT(ISBLANK(BB438)))</formula>
    </cfRule>
  </conditionalFormatting>
  <conditionalFormatting sqref="BC438">
    <cfRule type="expression" dxfId="3771" priority="12867" stopIfTrue="1">
      <formula>AND(COUNTIF(#REF!,BC438)&gt;1,NOT(ISBLANK(BC438)))</formula>
    </cfRule>
  </conditionalFormatting>
  <conditionalFormatting sqref="BD438">
    <cfRule type="expression" dxfId="3772" priority="12866" stopIfTrue="1">
      <formula>AND(COUNTIF(#REF!,BD438)&gt;1,NOT(ISBLANK(BD438)))</formula>
    </cfRule>
  </conditionalFormatting>
  <conditionalFormatting sqref="BE438">
    <cfRule type="expression" dxfId="3773" priority="12865" stopIfTrue="1">
      <formula>AND(COUNTIF(#REF!,BE438)&gt;1,NOT(ISBLANK(BE438)))</formula>
    </cfRule>
  </conditionalFormatting>
  <conditionalFormatting sqref="BF438">
    <cfRule type="expression" dxfId="3774" priority="12864" stopIfTrue="1">
      <formula>AND(COUNTIF(#REF!,BF438)&gt;1,NOT(ISBLANK(BF438)))</formula>
    </cfRule>
  </conditionalFormatting>
  <conditionalFormatting sqref="BG438">
    <cfRule type="expression" dxfId="3775" priority="12863" stopIfTrue="1">
      <formula>AND(COUNTIF(#REF!,BG438)&gt;1,NOT(ISBLANK(BG438)))</formula>
    </cfRule>
  </conditionalFormatting>
  <conditionalFormatting sqref="BH438">
    <cfRule type="expression" dxfId="3776" priority="12862" stopIfTrue="1">
      <formula>AND(COUNTIF(#REF!,BH438)&gt;1,NOT(ISBLANK(BH438)))</formula>
    </cfRule>
  </conditionalFormatting>
  <conditionalFormatting sqref="BI438">
    <cfRule type="expression" dxfId="3777" priority="12861" stopIfTrue="1">
      <formula>AND(COUNTIF(#REF!,BI438)&gt;1,NOT(ISBLANK(BI438)))</formula>
    </cfRule>
  </conditionalFormatting>
  <conditionalFormatting sqref="BJ438">
    <cfRule type="expression" dxfId="3778" priority="12860" stopIfTrue="1">
      <formula>AND(COUNTIF(#REF!,BJ438)&gt;1,NOT(ISBLANK(BJ438)))</formula>
    </cfRule>
  </conditionalFormatting>
  <conditionalFormatting sqref="BK438">
    <cfRule type="expression" dxfId="3779" priority="12859" stopIfTrue="1">
      <formula>AND(COUNTIF(#REF!,BK438)&gt;1,NOT(ISBLANK(BK438)))</formula>
    </cfRule>
  </conditionalFormatting>
  <conditionalFormatting sqref="BL438">
    <cfRule type="expression" dxfId="3780" priority="12858" stopIfTrue="1">
      <formula>AND(COUNTIF(#REF!,BL438)&gt;1,NOT(ISBLANK(BL438)))</formula>
    </cfRule>
  </conditionalFormatting>
  <conditionalFormatting sqref="BM438">
    <cfRule type="expression" dxfId="3781" priority="12857" stopIfTrue="1">
      <formula>AND(COUNTIF(#REF!,BM438)&gt;1,NOT(ISBLANK(BM438)))</formula>
    </cfRule>
  </conditionalFormatting>
  <conditionalFormatting sqref="BN438">
    <cfRule type="expression" dxfId="3782" priority="12856" stopIfTrue="1">
      <formula>AND(COUNTIF(#REF!,BN438)&gt;1,NOT(ISBLANK(BN438)))</formula>
    </cfRule>
  </conditionalFormatting>
  <conditionalFormatting sqref="BO438">
    <cfRule type="expression" dxfId="3783" priority="12855" stopIfTrue="1">
      <formula>AND(COUNTIF(#REF!,BO438)&gt;1,NOT(ISBLANK(BO438)))</formula>
    </cfRule>
  </conditionalFormatting>
  <conditionalFormatting sqref="BP438">
    <cfRule type="expression" dxfId="3784" priority="12854" stopIfTrue="1">
      <formula>AND(COUNTIF(#REF!,BP438)&gt;1,NOT(ISBLANK(BP438)))</formula>
    </cfRule>
  </conditionalFormatting>
  <conditionalFormatting sqref="BQ438">
    <cfRule type="expression" dxfId="3785" priority="12853" stopIfTrue="1">
      <formula>AND(COUNTIF(#REF!,BQ438)&gt;1,NOT(ISBLANK(BQ438)))</formula>
    </cfRule>
  </conditionalFormatting>
  <conditionalFormatting sqref="BR438">
    <cfRule type="expression" dxfId="3786" priority="12852" stopIfTrue="1">
      <formula>AND(COUNTIF(#REF!,BR438)&gt;1,NOT(ISBLANK(BR438)))</formula>
    </cfRule>
  </conditionalFormatting>
  <conditionalFormatting sqref="BS438">
    <cfRule type="expression" dxfId="3787" priority="12851" stopIfTrue="1">
      <formula>AND(COUNTIF(#REF!,BS438)&gt;1,NOT(ISBLANK(BS438)))</formula>
    </cfRule>
  </conditionalFormatting>
  <conditionalFormatting sqref="BT438">
    <cfRule type="expression" dxfId="3788" priority="12850" stopIfTrue="1">
      <formula>AND(COUNTIF(#REF!,BT438)&gt;1,NOT(ISBLANK(BT438)))</formula>
    </cfRule>
  </conditionalFormatting>
  <conditionalFormatting sqref="BU438">
    <cfRule type="expression" dxfId="3789" priority="12849" stopIfTrue="1">
      <formula>AND(COUNTIF(#REF!,BU438)&gt;1,NOT(ISBLANK(BU438)))</formula>
    </cfRule>
  </conditionalFormatting>
  <conditionalFormatting sqref="BV438">
    <cfRule type="expression" dxfId="3790" priority="12848" stopIfTrue="1">
      <formula>AND(COUNTIF(#REF!,BV438)&gt;1,NOT(ISBLANK(BV438)))</formula>
    </cfRule>
  </conditionalFormatting>
  <conditionalFormatting sqref="BW438">
    <cfRule type="expression" dxfId="3791" priority="12847" stopIfTrue="1">
      <formula>AND(COUNTIF(#REF!,BW438)&gt;1,NOT(ISBLANK(BW438)))</formula>
    </cfRule>
  </conditionalFormatting>
  <conditionalFormatting sqref="BX438">
    <cfRule type="expression" dxfId="3792" priority="12846" stopIfTrue="1">
      <formula>AND(COUNTIF(#REF!,BX438)&gt;1,NOT(ISBLANK(BX438)))</formula>
    </cfRule>
  </conditionalFormatting>
  <conditionalFormatting sqref="BY438">
    <cfRule type="expression" dxfId="3793" priority="12845" stopIfTrue="1">
      <formula>AND(COUNTIF(#REF!,BY438)&gt;1,NOT(ISBLANK(BY438)))</formula>
    </cfRule>
  </conditionalFormatting>
  <conditionalFormatting sqref="BZ438">
    <cfRule type="expression" dxfId="3794" priority="12844" stopIfTrue="1">
      <formula>AND(COUNTIF(#REF!,BZ438)&gt;1,NOT(ISBLANK(BZ438)))</formula>
    </cfRule>
  </conditionalFormatting>
  <conditionalFormatting sqref="CA438">
    <cfRule type="expression" dxfId="3795" priority="12843" stopIfTrue="1">
      <formula>AND(COUNTIF(#REF!,CA438)&gt;1,NOT(ISBLANK(CA438)))</formula>
    </cfRule>
  </conditionalFormatting>
  <conditionalFormatting sqref="CB438">
    <cfRule type="expression" dxfId="3796" priority="12842" stopIfTrue="1">
      <formula>AND(COUNTIF(#REF!,CB438)&gt;1,NOT(ISBLANK(CB438)))</formula>
    </cfRule>
  </conditionalFormatting>
  <conditionalFormatting sqref="CC438">
    <cfRule type="expression" dxfId="3797" priority="12841" stopIfTrue="1">
      <formula>AND(COUNTIF(#REF!,CC438)&gt;1,NOT(ISBLANK(CC438)))</formula>
    </cfRule>
  </conditionalFormatting>
  <conditionalFormatting sqref="CD438">
    <cfRule type="expression" dxfId="3798" priority="12840" stopIfTrue="1">
      <formula>AND(COUNTIF(#REF!,CD438)&gt;1,NOT(ISBLANK(CD438)))</formula>
    </cfRule>
  </conditionalFormatting>
  <conditionalFormatting sqref="CE438">
    <cfRule type="expression" dxfId="3799" priority="12839" stopIfTrue="1">
      <formula>AND(COUNTIF(#REF!,CE438)&gt;1,NOT(ISBLANK(CE438)))</formula>
    </cfRule>
  </conditionalFormatting>
  <conditionalFormatting sqref="CF438">
    <cfRule type="expression" dxfId="3800" priority="12838" stopIfTrue="1">
      <formula>AND(COUNTIF(#REF!,CF438)&gt;1,NOT(ISBLANK(CF438)))</formula>
    </cfRule>
  </conditionalFormatting>
  <conditionalFormatting sqref="CG438">
    <cfRule type="expression" dxfId="3801" priority="12837" stopIfTrue="1">
      <formula>AND(COUNTIF(#REF!,CG438)&gt;1,NOT(ISBLANK(CG438)))</formula>
    </cfRule>
  </conditionalFormatting>
  <conditionalFormatting sqref="CH438">
    <cfRule type="expression" dxfId="3802" priority="12836" stopIfTrue="1">
      <formula>AND(COUNTIF(#REF!,CH438)&gt;1,NOT(ISBLANK(CH438)))</formula>
    </cfRule>
  </conditionalFormatting>
  <conditionalFormatting sqref="CI438">
    <cfRule type="expression" dxfId="3803" priority="12835" stopIfTrue="1">
      <formula>AND(COUNTIF(#REF!,CI438)&gt;1,NOT(ISBLANK(CI438)))</formula>
    </cfRule>
  </conditionalFormatting>
  <conditionalFormatting sqref="CJ438">
    <cfRule type="expression" dxfId="3804" priority="12834" stopIfTrue="1">
      <formula>AND(COUNTIF(#REF!,CJ438)&gt;1,NOT(ISBLANK(CJ438)))</formula>
    </cfRule>
  </conditionalFormatting>
  <conditionalFormatting sqref="CK438">
    <cfRule type="expression" dxfId="3805" priority="12833" stopIfTrue="1">
      <formula>AND(COUNTIF(#REF!,CK438)&gt;1,NOT(ISBLANK(CK438)))</formula>
    </cfRule>
  </conditionalFormatting>
  <conditionalFormatting sqref="CL438">
    <cfRule type="expression" dxfId="3806" priority="12832" stopIfTrue="1">
      <formula>AND(COUNTIF(#REF!,CL438)&gt;1,NOT(ISBLANK(CL438)))</formula>
    </cfRule>
  </conditionalFormatting>
  <conditionalFormatting sqref="CM438">
    <cfRule type="expression" dxfId="3807" priority="12831" stopIfTrue="1">
      <formula>AND(COUNTIF(#REF!,CM438)&gt;1,NOT(ISBLANK(CM438)))</formula>
    </cfRule>
  </conditionalFormatting>
  <conditionalFormatting sqref="CN438">
    <cfRule type="expression" dxfId="3808" priority="12830" stopIfTrue="1">
      <formula>AND(COUNTIF(#REF!,CN438)&gt;1,NOT(ISBLANK(CN438)))</formula>
    </cfRule>
  </conditionalFormatting>
  <conditionalFormatting sqref="CO438">
    <cfRule type="expression" dxfId="3809" priority="12829" stopIfTrue="1">
      <formula>AND(COUNTIF(#REF!,CO438)&gt;1,NOT(ISBLANK(CO438)))</formula>
    </cfRule>
  </conditionalFormatting>
  <conditionalFormatting sqref="CP438">
    <cfRule type="expression" dxfId="3810" priority="12828" stopIfTrue="1">
      <formula>AND(COUNTIF(#REF!,CP438)&gt;1,NOT(ISBLANK(CP438)))</formula>
    </cfRule>
  </conditionalFormatting>
  <conditionalFormatting sqref="CQ438">
    <cfRule type="expression" dxfId="3811" priority="12827" stopIfTrue="1">
      <formula>AND(COUNTIF(#REF!,CQ438)&gt;1,NOT(ISBLANK(CQ438)))</formula>
    </cfRule>
  </conditionalFormatting>
  <conditionalFormatting sqref="CR438">
    <cfRule type="expression" dxfId="3812" priority="12826" stopIfTrue="1">
      <formula>AND(COUNTIF(#REF!,CR438)&gt;1,NOT(ISBLANK(CR438)))</formula>
    </cfRule>
  </conditionalFormatting>
  <conditionalFormatting sqref="CS438">
    <cfRule type="expression" dxfId="3813" priority="12825" stopIfTrue="1">
      <formula>AND(COUNTIF(#REF!,CS438)&gt;1,NOT(ISBLANK(CS438)))</formula>
    </cfRule>
  </conditionalFormatting>
  <conditionalFormatting sqref="CT438">
    <cfRule type="expression" dxfId="3814" priority="12824" stopIfTrue="1">
      <formula>AND(COUNTIF(#REF!,CT438)&gt;1,NOT(ISBLANK(CT438)))</formula>
    </cfRule>
  </conditionalFormatting>
  <conditionalFormatting sqref="CU438">
    <cfRule type="expression" dxfId="3815" priority="12823" stopIfTrue="1">
      <formula>AND(COUNTIF(#REF!,CU438)&gt;1,NOT(ISBLANK(CU438)))</formula>
    </cfRule>
  </conditionalFormatting>
  <conditionalFormatting sqref="CV438">
    <cfRule type="expression" dxfId="3816" priority="12822" stopIfTrue="1">
      <formula>AND(COUNTIF(#REF!,CV438)&gt;1,NOT(ISBLANK(CV438)))</formula>
    </cfRule>
  </conditionalFormatting>
  <conditionalFormatting sqref="CW438">
    <cfRule type="expression" dxfId="3817" priority="12821" stopIfTrue="1">
      <formula>AND(COUNTIF(#REF!,CW438)&gt;1,NOT(ISBLANK(CW438)))</formula>
    </cfRule>
  </conditionalFormatting>
  <conditionalFormatting sqref="CX438">
    <cfRule type="expression" dxfId="3818" priority="12820" stopIfTrue="1">
      <formula>AND(COUNTIF(#REF!,CX438)&gt;1,NOT(ISBLANK(CX438)))</formula>
    </cfRule>
  </conditionalFormatting>
  <conditionalFormatting sqref="CY438">
    <cfRule type="expression" dxfId="3819" priority="12819" stopIfTrue="1">
      <formula>AND(COUNTIF(#REF!,CY438)&gt;1,NOT(ISBLANK(CY438)))</formula>
    </cfRule>
  </conditionalFormatting>
  <conditionalFormatting sqref="CZ438">
    <cfRule type="expression" dxfId="3820" priority="12818" stopIfTrue="1">
      <formula>AND(COUNTIF(#REF!,CZ438)&gt;1,NOT(ISBLANK(CZ438)))</formula>
    </cfRule>
  </conditionalFormatting>
  <conditionalFormatting sqref="DA438">
    <cfRule type="expression" dxfId="3821" priority="12817" stopIfTrue="1">
      <formula>AND(COUNTIF(#REF!,DA438)&gt;1,NOT(ISBLANK(DA438)))</formula>
    </cfRule>
  </conditionalFormatting>
  <conditionalFormatting sqref="DB438">
    <cfRule type="expression" dxfId="3822" priority="12816" stopIfTrue="1">
      <formula>AND(COUNTIF(#REF!,DB438)&gt;1,NOT(ISBLANK(DB438)))</formula>
    </cfRule>
  </conditionalFormatting>
  <conditionalFormatting sqref="DC438">
    <cfRule type="expression" dxfId="3823" priority="12815" stopIfTrue="1">
      <formula>AND(COUNTIF(#REF!,DC438)&gt;1,NOT(ISBLANK(DC438)))</formula>
    </cfRule>
  </conditionalFormatting>
  <conditionalFormatting sqref="DD438">
    <cfRule type="expression" dxfId="3824" priority="12814" stopIfTrue="1">
      <formula>AND(COUNTIF(#REF!,DD438)&gt;1,NOT(ISBLANK(DD438)))</formula>
    </cfRule>
  </conditionalFormatting>
  <conditionalFormatting sqref="DE438">
    <cfRule type="expression" dxfId="3825" priority="12813" stopIfTrue="1">
      <formula>AND(COUNTIF(#REF!,DE438)&gt;1,NOT(ISBLANK(DE438)))</formula>
    </cfRule>
  </conditionalFormatting>
  <conditionalFormatting sqref="DF438">
    <cfRule type="expression" dxfId="3826" priority="12812" stopIfTrue="1">
      <formula>AND(COUNTIF(#REF!,DF438)&gt;1,NOT(ISBLANK(DF438)))</formula>
    </cfRule>
  </conditionalFormatting>
  <conditionalFormatting sqref="DG438">
    <cfRule type="expression" dxfId="3827" priority="12811" stopIfTrue="1">
      <formula>AND(COUNTIF(#REF!,DG438)&gt;1,NOT(ISBLANK(DG438)))</formula>
    </cfRule>
  </conditionalFormatting>
  <conditionalFormatting sqref="DH438">
    <cfRule type="expression" dxfId="3828" priority="12810" stopIfTrue="1">
      <formula>AND(COUNTIF(#REF!,DH438)&gt;1,NOT(ISBLANK(DH438)))</formula>
    </cfRule>
  </conditionalFormatting>
  <conditionalFormatting sqref="DI438">
    <cfRule type="expression" dxfId="3829" priority="12809" stopIfTrue="1">
      <formula>AND(COUNTIF(#REF!,DI438)&gt;1,NOT(ISBLANK(DI438)))</formula>
    </cfRule>
  </conditionalFormatting>
  <conditionalFormatting sqref="DJ438">
    <cfRule type="expression" dxfId="3830" priority="12808" stopIfTrue="1">
      <formula>AND(COUNTIF(#REF!,DJ438)&gt;1,NOT(ISBLANK(DJ438)))</formula>
    </cfRule>
  </conditionalFormatting>
  <conditionalFormatting sqref="DK438">
    <cfRule type="expression" dxfId="3831" priority="12807" stopIfTrue="1">
      <formula>AND(COUNTIF(#REF!,DK438)&gt;1,NOT(ISBLANK(DK438)))</formula>
    </cfRule>
  </conditionalFormatting>
  <conditionalFormatting sqref="DL438">
    <cfRule type="expression" dxfId="3832" priority="12806" stopIfTrue="1">
      <formula>AND(COUNTIF(#REF!,DL438)&gt;1,NOT(ISBLANK(DL438)))</formula>
    </cfRule>
  </conditionalFormatting>
  <conditionalFormatting sqref="DM438">
    <cfRule type="expression" dxfId="3833" priority="12805" stopIfTrue="1">
      <formula>AND(COUNTIF(#REF!,DM438)&gt;1,NOT(ISBLANK(DM438)))</formula>
    </cfRule>
  </conditionalFormatting>
  <conditionalFormatting sqref="DN438">
    <cfRule type="expression" dxfId="3834" priority="12804" stopIfTrue="1">
      <formula>AND(COUNTIF(#REF!,DN438)&gt;1,NOT(ISBLANK(DN438)))</formula>
    </cfRule>
  </conditionalFormatting>
  <conditionalFormatting sqref="DO438">
    <cfRule type="expression" dxfId="3835" priority="12803" stopIfTrue="1">
      <formula>AND(COUNTIF(#REF!,DO438)&gt;1,NOT(ISBLANK(DO438)))</formula>
    </cfRule>
  </conditionalFormatting>
  <conditionalFormatting sqref="DP438">
    <cfRule type="expression" dxfId="3836" priority="12802" stopIfTrue="1">
      <formula>AND(COUNTIF(#REF!,DP438)&gt;1,NOT(ISBLANK(DP438)))</formula>
    </cfRule>
  </conditionalFormatting>
  <conditionalFormatting sqref="DQ438">
    <cfRule type="expression" dxfId="3837" priority="12801" stopIfTrue="1">
      <formula>AND(COUNTIF(#REF!,DQ438)&gt;1,NOT(ISBLANK(DQ438)))</formula>
    </cfRule>
  </conditionalFormatting>
  <conditionalFormatting sqref="DR438">
    <cfRule type="expression" dxfId="3838" priority="12800" stopIfTrue="1">
      <formula>AND(COUNTIF(#REF!,DR438)&gt;1,NOT(ISBLANK(DR438)))</formula>
    </cfRule>
  </conditionalFormatting>
  <conditionalFormatting sqref="DS438">
    <cfRule type="expression" dxfId="3839" priority="12799" stopIfTrue="1">
      <formula>AND(COUNTIF(#REF!,DS438)&gt;1,NOT(ISBLANK(DS438)))</formula>
    </cfRule>
  </conditionalFormatting>
  <conditionalFormatting sqref="DT438">
    <cfRule type="expression" dxfId="3840" priority="12798" stopIfTrue="1">
      <formula>AND(COUNTIF(#REF!,DT438)&gt;1,NOT(ISBLANK(DT438)))</formula>
    </cfRule>
  </conditionalFormatting>
  <conditionalFormatting sqref="DU438">
    <cfRule type="expression" dxfId="3841" priority="12797" stopIfTrue="1">
      <formula>AND(COUNTIF(#REF!,DU438)&gt;1,NOT(ISBLANK(DU438)))</formula>
    </cfRule>
  </conditionalFormatting>
  <conditionalFormatting sqref="DV438">
    <cfRule type="expression" dxfId="3842" priority="12796" stopIfTrue="1">
      <formula>AND(COUNTIF(#REF!,DV438)&gt;1,NOT(ISBLANK(DV438)))</formula>
    </cfRule>
  </conditionalFormatting>
  <conditionalFormatting sqref="DW438">
    <cfRule type="expression" dxfId="3843" priority="12795" stopIfTrue="1">
      <formula>AND(COUNTIF(#REF!,DW438)&gt;1,NOT(ISBLANK(DW438)))</formula>
    </cfRule>
  </conditionalFormatting>
  <conditionalFormatting sqref="DX438">
    <cfRule type="expression" dxfId="3844" priority="12794" stopIfTrue="1">
      <formula>AND(COUNTIF(#REF!,DX438)&gt;1,NOT(ISBLANK(DX438)))</formula>
    </cfRule>
  </conditionalFormatting>
  <conditionalFormatting sqref="DY438">
    <cfRule type="expression" dxfId="3845" priority="12793" stopIfTrue="1">
      <formula>AND(COUNTIF(#REF!,DY438)&gt;1,NOT(ISBLANK(DY438)))</formula>
    </cfRule>
  </conditionalFormatting>
  <conditionalFormatting sqref="DZ438">
    <cfRule type="expression" dxfId="3846" priority="12792" stopIfTrue="1">
      <formula>AND(COUNTIF(#REF!,DZ438)&gt;1,NOT(ISBLANK(DZ438)))</formula>
    </cfRule>
  </conditionalFormatting>
  <conditionalFormatting sqref="EA438">
    <cfRule type="expression" dxfId="3847" priority="12791" stopIfTrue="1">
      <formula>AND(COUNTIF(#REF!,EA438)&gt;1,NOT(ISBLANK(EA438)))</formula>
    </cfRule>
  </conditionalFormatting>
  <conditionalFormatting sqref="EB438">
    <cfRule type="expression" dxfId="3848" priority="12790" stopIfTrue="1">
      <formula>AND(COUNTIF(#REF!,EB438)&gt;1,NOT(ISBLANK(EB438)))</formula>
    </cfRule>
  </conditionalFormatting>
  <conditionalFormatting sqref="EC438">
    <cfRule type="expression" dxfId="3849" priority="12789" stopIfTrue="1">
      <formula>AND(COUNTIF(#REF!,EC438)&gt;1,NOT(ISBLANK(EC438)))</formula>
    </cfRule>
  </conditionalFormatting>
  <conditionalFormatting sqref="ED438">
    <cfRule type="expression" dxfId="3850" priority="12788" stopIfTrue="1">
      <formula>AND(COUNTIF(#REF!,ED438)&gt;1,NOT(ISBLANK(ED438)))</formula>
    </cfRule>
  </conditionalFormatting>
  <conditionalFormatting sqref="EE438">
    <cfRule type="expression" dxfId="3851" priority="12787" stopIfTrue="1">
      <formula>AND(COUNTIF(#REF!,EE438)&gt;1,NOT(ISBLANK(EE438)))</formula>
    </cfRule>
  </conditionalFormatting>
  <conditionalFormatting sqref="EF438">
    <cfRule type="expression" dxfId="3852" priority="12786" stopIfTrue="1">
      <formula>AND(COUNTIF(#REF!,EF438)&gt;1,NOT(ISBLANK(EF438)))</formula>
    </cfRule>
  </conditionalFormatting>
  <conditionalFormatting sqref="EG438">
    <cfRule type="expression" dxfId="3853" priority="12785" stopIfTrue="1">
      <formula>AND(COUNTIF(#REF!,EG438)&gt;1,NOT(ISBLANK(EG438)))</formula>
    </cfRule>
  </conditionalFormatting>
  <conditionalFormatting sqref="EH438">
    <cfRule type="expression" dxfId="3854" priority="12784" stopIfTrue="1">
      <formula>AND(COUNTIF(#REF!,EH438)&gt;1,NOT(ISBLANK(EH438)))</formula>
    </cfRule>
  </conditionalFormatting>
  <conditionalFormatting sqref="EI438">
    <cfRule type="expression" dxfId="3855" priority="12783" stopIfTrue="1">
      <formula>AND(COUNTIF(#REF!,EI438)&gt;1,NOT(ISBLANK(EI438)))</formula>
    </cfRule>
  </conditionalFormatting>
  <conditionalFormatting sqref="EJ438">
    <cfRule type="expression" dxfId="3856" priority="12782" stopIfTrue="1">
      <formula>AND(COUNTIF(#REF!,EJ438)&gt;1,NOT(ISBLANK(EJ438)))</formula>
    </cfRule>
  </conditionalFormatting>
  <conditionalFormatting sqref="EK438">
    <cfRule type="expression" dxfId="3857" priority="12781" stopIfTrue="1">
      <formula>AND(COUNTIF(#REF!,EK438)&gt;1,NOT(ISBLANK(EK438)))</formula>
    </cfRule>
  </conditionalFormatting>
  <conditionalFormatting sqref="EL438">
    <cfRule type="expression" dxfId="3858" priority="12780" stopIfTrue="1">
      <formula>AND(COUNTIF(#REF!,EL438)&gt;1,NOT(ISBLANK(EL438)))</formula>
    </cfRule>
  </conditionalFormatting>
  <conditionalFormatting sqref="EM438">
    <cfRule type="expression" dxfId="3859" priority="12779" stopIfTrue="1">
      <formula>AND(COUNTIF(#REF!,EM438)&gt;1,NOT(ISBLANK(EM438)))</formula>
    </cfRule>
  </conditionalFormatting>
  <conditionalFormatting sqref="EN438">
    <cfRule type="expression" dxfId="3860" priority="12778" stopIfTrue="1">
      <formula>AND(COUNTIF(#REF!,EN438)&gt;1,NOT(ISBLANK(EN438)))</formula>
    </cfRule>
  </conditionalFormatting>
  <conditionalFormatting sqref="EO438">
    <cfRule type="expression" dxfId="3861" priority="12777" stopIfTrue="1">
      <formula>AND(COUNTIF(#REF!,EO438)&gt;1,NOT(ISBLANK(EO438)))</formula>
    </cfRule>
  </conditionalFormatting>
  <conditionalFormatting sqref="EP438">
    <cfRule type="expression" dxfId="3862" priority="12776" stopIfTrue="1">
      <formula>AND(COUNTIF(#REF!,EP438)&gt;1,NOT(ISBLANK(EP438)))</formula>
    </cfRule>
  </conditionalFormatting>
  <conditionalFormatting sqref="EQ438">
    <cfRule type="expression" dxfId="3863" priority="12775" stopIfTrue="1">
      <formula>AND(COUNTIF(#REF!,EQ438)&gt;1,NOT(ISBLANK(EQ438)))</formula>
    </cfRule>
  </conditionalFormatting>
  <conditionalFormatting sqref="ER438">
    <cfRule type="expression" dxfId="3864" priority="12774" stopIfTrue="1">
      <formula>AND(COUNTIF(#REF!,ER438)&gt;1,NOT(ISBLANK(ER438)))</formula>
    </cfRule>
  </conditionalFormatting>
  <conditionalFormatting sqref="ES438">
    <cfRule type="expression" dxfId="3865" priority="12773" stopIfTrue="1">
      <formula>AND(COUNTIF(#REF!,ES438)&gt;1,NOT(ISBLANK(ES438)))</formula>
    </cfRule>
  </conditionalFormatting>
  <conditionalFormatting sqref="ET438">
    <cfRule type="expression" dxfId="3866" priority="12772" stopIfTrue="1">
      <formula>AND(COUNTIF(#REF!,ET438)&gt;1,NOT(ISBLANK(ET438)))</formula>
    </cfRule>
  </conditionalFormatting>
  <conditionalFormatting sqref="EU438">
    <cfRule type="expression" dxfId="3867" priority="12771" stopIfTrue="1">
      <formula>AND(COUNTIF(#REF!,EU438)&gt;1,NOT(ISBLANK(EU438)))</formula>
    </cfRule>
  </conditionalFormatting>
  <conditionalFormatting sqref="EV438">
    <cfRule type="expression" dxfId="3868" priority="12770" stopIfTrue="1">
      <formula>AND(COUNTIF(#REF!,EV438)&gt;1,NOT(ISBLANK(EV438)))</formula>
    </cfRule>
  </conditionalFormatting>
  <conditionalFormatting sqref="EW438">
    <cfRule type="expression" dxfId="3869" priority="12769" stopIfTrue="1">
      <formula>AND(COUNTIF(#REF!,EW438)&gt;1,NOT(ISBLANK(EW438)))</formula>
    </cfRule>
  </conditionalFormatting>
  <conditionalFormatting sqref="EX438">
    <cfRule type="expression" dxfId="3870" priority="12768" stopIfTrue="1">
      <formula>AND(COUNTIF(#REF!,EX438)&gt;1,NOT(ISBLANK(EX438)))</formula>
    </cfRule>
  </conditionalFormatting>
  <conditionalFormatting sqref="EY438">
    <cfRule type="expression" dxfId="3871" priority="12767" stopIfTrue="1">
      <formula>AND(COUNTIF(#REF!,EY438)&gt;1,NOT(ISBLANK(EY438)))</formula>
    </cfRule>
  </conditionalFormatting>
  <conditionalFormatting sqref="EZ438">
    <cfRule type="expression" dxfId="3872" priority="12766" stopIfTrue="1">
      <formula>AND(COUNTIF(#REF!,EZ438)&gt;1,NOT(ISBLANK(EZ438)))</formula>
    </cfRule>
  </conditionalFormatting>
  <conditionalFormatting sqref="FA438">
    <cfRule type="expression" dxfId="3873" priority="12765" stopIfTrue="1">
      <formula>AND(COUNTIF(#REF!,FA438)&gt;1,NOT(ISBLANK(FA438)))</formula>
    </cfRule>
  </conditionalFormatting>
  <conditionalFormatting sqref="FB438">
    <cfRule type="expression" dxfId="3874" priority="12764" stopIfTrue="1">
      <formula>AND(COUNTIF(#REF!,FB438)&gt;1,NOT(ISBLANK(FB438)))</formula>
    </cfRule>
  </conditionalFormatting>
  <conditionalFormatting sqref="FC438">
    <cfRule type="expression" dxfId="3875" priority="12763" stopIfTrue="1">
      <formula>AND(COUNTIF(#REF!,FC438)&gt;1,NOT(ISBLANK(FC438)))</formula>
    </cfRule>
  </conditionalFormatting>
  <conditionalFormatting sqref="FD438">
    <cfRule type="expression" dxfId="3876" priority="12762" stopIfTrue="1">
      <formula>AND(COUNTIF(#REF!,FD438)&gt;1,NOT(ISBLANK(FD438)))</formula>
    </cfRule>
  </conditionalFormatting>
  <conditionalFormatting sqref="FE438">
    <cfRule type="expression" dxfId="3877" priority="12761" stopIfTrue="1">
      <formula>AND(COUNTIF(#REF!,FE438)&gt;1,NOT(ISBLANK(FE438)))</formula>
    </cfRule>
  </conditionalFormatting>
  <conditionalFormatting sqref="FF438">
    <cfRule type="expression" dxfId="3878" priority="12760" stopIfTrue="1">
      <formula>AND(COUNTIF(#REF!,FF438)&gt;1,NOT(ISBLANK(FF438)))</formula>
    </cfRule>
  </conditionalFormatting>
  <conditionalFormatting sqref="FG438">
    <cfRule type="expression" dxfId="3879" priority="12759" stopIfTrue="1">
      <formula>AND(COUNTIF(#REF!,FG438)&gt;1,NOT(ISBLANK(FG438)))</formula>
    </cfRule>
  </conditionalFormatting>
  <conditionalFormatting sqref="FH438">
    <cfRule type="expression" dxfId="3880" priority="12758" stopIfTrue="1">
      <formula>AND(COUNTIF(#REF!,FH438)&gt;1,NOT(ISBLANK(FH438)))</formula>
    </cfRule>
  </conditionalFormatting>
  <conditionalFormatting sqref="FI438">
    <cfRule type="expression" dxfId="3881" priority="12757" stopIfTrue="1">
      <formula>AND(COUNTIF(#REF!,FI438)&gt;1,NOT(ISBLANK(FI438)))</formula>
    </cfRule>
  </conditionalFormatting>
  <conditionalFormatting sqref="FJ438">
    <cfRule type="expression" dxfId="3882" priority="12756" stopIfTrue="1">
      <formula>AND(COUNTIF(#REF!,FJ438)&gt;1,NOT(ISBLANK(FJ438)))</formula>
    </cfRule>
  </conditionalFormatting>
  <conditionalFormatting sqref="FK438">
    <cfRule type="expression" dxfId="3883" priority="12755" stopIfTrue="1">
      <formula>AND(COUNTIF(#REF!,FK438)&gt;1,NOT(ISBLANK(FK438)))</formula>
    </cfRule>
  </conditionalFormatting>
  <conditionalFormatting sqref="FL438">
    <cfRule type="expression" dxfId="3884" priority="12754" stopIfTrue="1">
      <formula>AND(COUNTIF(#REF!,FL438)&gt;1,NOT(ISBLANK(FL438)))</formula>
    </cfRule>
  </conditionalFormatting>
  <conditionalFormatting sqref="FM438">
    <cfRule type="expression" dxfId="3885" priority="12753" stopIfTrue="1">
      <formula>AND(COUNTIF(#REF!,FM438)&gt;1,NOT(ISBLANK(FM438)))</formula>
    </cfRule>
  </conditionalFormatting>
  <conditionalFormatting sqref="FN438">
    <cfRule type="expression" dxfId="3886" priority="12752" stopIfTrue="1">
      <formula>AND(COUNTIF(#REF!,FN438)&gt;1,NOT(ISBLANK(FN438)))</formula>
    </cfRule>
  </conditionalFormatting>
  <conditionalFormatting sqref="FO438">
    <cfRule type="expression" dxfId="3887" priority="12751" stopIfTrue="1">
      <formula>AND(COUNTIF(#REF!,FO438)&gt;1,NOT(ISBLANK(FO438)))</formula>
    </cfRule>
  </conditionalFormatting>
  <conditionalFormatting sqref="FP438">
    <cfRule type="expression" dxfId="3888" priority="12750" stopIfTrue="1">
      <formula>AND(COUNTIF(#REF!,FP438)&gt;1,NOT(ISBLANK(FP438)))</formula>
    </cfRule>
  </conditionalFormatting>
  <conditionalFormatting sqref="FQ438">
    <cfRule type="expression" dxfId="3889" priority="12749" stopIfTrue="1">
      <formula>AND(COUNTIF(#REF!,FQ438)&gt;1,NOT(ISBLANK(FQ438)))</formula>
    </cfRule>
  </conditionalFormatting>
  <conditionalFormatting sqref="FR438">
    <cfRule type="expression" dxfId="3890" priority="12748" stopIfTrue="1">
      <formula>AND(COUNTIF(#REF!,FR438)&gt;1,NOT(ISBLANK(FR438)))</formula>
    </cfRule>
  </conditionalFormatting>
  <conditionalFormatting sqref="FS438">
    <cfRule type="expression" dxfId="3891" priority="12747" stopIfTrue="1">
      <formula>AND(COUNTIF(#REF!,FS438)&gt;1,NOT(ISBLANK(FS438)))</formula>
    </cfRule>
  </conditionalFormatting>
  <conditionalFormatting sqref="FT438">
    <cfRule type="expression" dxfId="3892" priority="12746" stopIfTrue="1">
      <formula>AND(COUNTIF(#REF!,FT438)&gt;1,NOT(ISBLANK(FT438)))</formula>
    </cfRule>
  </conditionalFormatting>
  <conditionalFormatting sqref="FU438">
    <cfRule type="expression" dxfId="3893" priority="12745" stopIfTrue="1">
      <formula>AND(COUNTIF(#REF!,FU438)&gt;1,NOT(ISBLANK(FU438)))</formula>
    </cfRule>
  </conditionalFormatting>
  <conditionalFormatting sqref="FV438">
    <cfRule type="expression" dxfId="3894" priority="12744" stopIfTrue="1">
      <formula>AND(COUNTIF(#REF!,FV438)&gt;1,NOT(ISBLANK(FV438)))</formula>
    </cfRule>
  </conditionalFormatting>
  <conditionalFormatting sqref="FW438">
    <cfRule type="expression" dxfId="3895" priority="12743" stopIfTrue="1">
      <formula>AND(COUNTIF(#REF!,FW438)&gt;1,NOT(ISBLANK(FW438)))</formula>
    </cfRule>
  </conditionalFormatting>
  <conditionalFormatting sqref="FX438">
    <cfRule type="expression" dxfId="3896" priority="12742" stopIfTrue="1">
      <formula>AND(COUNTIF(#REF!,FX438)&gt;1,NOT(ISBLANK(FX438)))</formula>
    </cfRule>
  </conditionalFormatting>
  <conditionalFormatting sqref="FY438">
    <cfRule type="expression" dxfId="3897" priority="12741" stopIfTrue="1">
      <formula>AND(COUNTIF(#REF!,FY438)&gt;1,NOT(ISBLANK(FY438)))</formula>
    </cfRule>
  </conditionalFormatting>
  <conditionalFormatting sqref="FZ438">
    <cfRule type="expression" dxfId="3898" priority="12740" stopIfTrue="1">
      <formula>AND(COUNTIF(#REF!,FZ438)&gt;1,NOT(ISBLANK(FZ438)))</formula>
    </cfRule>
  </conditionalFormatting>
  <conditionalFormatting sqref="GA438">
    <cfRule type="expression" dxfId="3899" priority="12739" stopIfTrue="1">
      <formula>AND(COUNTIF(#REF!,GA438)&gt;1,NOT(ISBLANK(GA438)))</formula>
    </cfRule>
  </conditionalFormatting>
  <conditionalFormatting sqref="GB438">
    <cfRule type="expression" dxfId="3900" priority="12738" stopIfTrue="1">
      <formula>AND(COUNTIF(#REF!,GB438)&gt;1,NOT(ISBLANK(GB438)))</formula>
    </cfRule>
  </conditionalFormatting>
  <conditionalFormatting sqref="GC438">
    <cfRule type="expression" dxfId="3901" priority="12737" stopIfTrue="1">
      <formula>AND(COUNTIF(#REF!,GC438)&gt;1,NOT(ISBLANK(GC438)))</formula>
    </cfRule>
  </conditionalFormatting>
  <conditionalFormatting sqref="GD438">
    <cfRule type="expression" dxfId="3902" priority="12736" stopIfTrue="1">
      <formula>AND(COUNTIF(#REF!,GD438)&gt;1,NOT(ISBLANK(GD438)))</formula>
    </cfRule>
  </conditionalFormatting>
  <conditionalFormatting sqref="GE438">
    <cfRule type="expression" dxfId="3903" priority="12735" stopIfTrue="1">
      <formula>AND(COUNTIF(#REF!,GE438)&gt;1,NOT(ISBLANK(GE438)))</formula>
    </cfRule>
  </conditionalFormatting>
  <conditionalFormatting sqref="GF438">
    <cfRule type="expression" dxfId="3904" priority="12734" stopIfTrue="1">
      <formula>AND(COUNTIF(#REF!,GF438)&gt;1,NOT(ISBLANK(GF438)))</formula>
    </cfRule>
  </conditionalFormatting>
  <conditionalFormatting sqref="GG438">
    <cfRule type="expression" dxfId="3905" priority="12733" stopIfTrue="1">
      <formula>AND(COUNTIF(#REF!,GG438)&gt;1,NOT(ISBLANK(GG438)))</formula>
    </cfRule>
  </conditionalFormatting>
  <conditionalFormatting sqref="GH438">
    <cfRule type="expression" dxfId="3906" priority="12732" stopIfTrue="1">
      <formula>AND(COUNTIF(#REF!,GH438)&gt;1,NOT(ISBLANK(GH438)))</formula>
    </cfRule>
  </conditionalFormatting>
  <conditionalFormatting sqref="GI438">
    <cfRule type="expression" dxfId="3907" priority="12731" stopIfTrue="1">
      <formula>AND(COUNTIF(#REF!,GI438)&gt;1,NOT(ISBLANK(GI438)))</formula>
    </cfRule>
  </conditionalFormatting>
  <conditionalFormatting sqref="GJ438">
    <cfRule type="expression" dxfId="3908" priority="12730" stopIfTrue="1">
      <formula>AND(COUNTIF(#REF!,GJ438)&gt;1,NOT(ISBLANK(GJ438)))</formula>
    </cfRule>
  </conditionalFormatting>
  <conditionalFormatting sqref="GK438">
    <cfRule type="expression" dxfId="3909" priority="12729" stopIfTrue="1">
      <formula>AND(COUNTIF(#REF!,GK438)&gt;1,NOT(ISBLANK(GK438)))</formula>
    </cfRule>
  </conditionalFormatting>
  <conditionalFormatting sqref="GL438">
    <cfRule type="expression" dxfId="3910" priority="12728" stopIfTrue="1">
      <formula>AND(COUNTIF(#REF!,GL438)&gt;1,NOT(ISBLANK(GL438)))</formula>
    </cfRule>
  </conditionalFormatting>
  <conditionalFormatting sqref="GM438">
    <cfRule type="expression" dxfId="3911" priority="12727" stopIfTrue="1">
      <formula>AND(COUNTIF(#REF!,GM438)&gt;1,NOT(ISBLANK(GM438)))</formula>
    </cfRule>
  </conditionalFormatting>
  <conditionalFormatting sqref="GN438">
    <cfRule type="expression" dxfId="3912" priority="12726" stopIfTrue="1">
      <formula>AND(COUNTIF(#REF!,GN438)&gt;1,NOT(ISBLANK(GN438)))</formula>
    </cfRule>
  </conditionalFormatting>
  <conditionalFormatting sqref="GO438">
    <cfRule type="expression" dxfId="3913" priority="12725" stopIfTrue="1">
      <formula>AND(COUNTIF(#REF!,GO438)&gt;1,NOT(ISBLANK(GO438)))</formula>
    </cfRule>
  </conditionalFormatting>
  <conditionalFormatting sqref="GP438">
    <cfRule type="expression" dxfId="3914" priority="12724" stopIfTrue="1">
      <formula>AND(COUNTIF(#REF!,GP438)&gt;1,NOT(ISBLANK(GP438)))</formula>
    </cfRule>
  </conditionalFormatting>
  <conditionalFormatting sqref="GQ438">
    <cfRule type="expression" dxfId="3915" priority="12723" stopIfTrue="1">
      <formula>AND(COUNTIF(#REF!,GQ438)&gt;1,NOT(ISBLANK(GQ438)))</formula>
    </cfRule>
  </conditionalFormatting>
  <conditionalFormatting sqref="GR438">
    <cfRule type="expression" dxfId="3916" priority="12722" stopIfTrue="1">
      <formula>AND(COUNTIF(#REF!,GR438)&gt;1,NOT(ISBLANK(GR438)))</formula>
    </cfRule>
  </conditionalFormatting>
  <conditionalFormatting sqref="GS438">
    <cfRule type="expression" dxfId="3917" priority="12721" stopIfTrue="1">
      <formula>AND(COUNTIF(#REF!,GS438)&gt;1,NOT(ISBLANK(GS438)))</formula>
    </cfRule>
  </conditionalFormatting>
  <conditionalFormatting sqref="GT438">
    <cfRule type="expression" dxfId="3918" priority="12720" stopIfTrue="1">
      <formula>AND(COUNTIF(#REF!,GT438)&gt;1,NOT(ISBLANK(GT438)))</formula>
    </cfRule>
  </conditionalFormatting>
  <conditionalFormatting sqref="GU438">
    <cfRule type="expression" dxfId="3919" priority="12719" stopIfTrue="1">
      <formula>AND(COUNTIF(#REF!,GU438)&gt;1,NOT(ISBLANK(GU438)))</formula>
    </cfRule>
  </conditionalFormatting>
  <conditionalFormatting sqref="GV438">
    <cfRule type="expression" dxfId="3920" priority="12718" stopIfTrue="1">
      <formula>AND(COUNTIF(#REF!,GV438)&gt;1,NOT(ISBLANK(GV438)))</formula>
    </cfRule>
  </conditionalFormatting>
  <conditionalFormatting sqref="GW438">
    <cfRule type="expression" dxfId="3921" priority="12717" stopIfTrue="1">
      <formula>AND(COUNTIF(#REF!,GW438)&gt;1,NOT(ISBLANK(GW438)))</formula>
    </cfRule>
  </conditionalFormatting>
  <conditionalFormatting sqref="GX438">
    <cfRule type="expression" dxfId="3922" priority="12716" stopIfTrue="1">
      <formula>AND(COUNTIF(#REF!,GX438)&gt;1,NOT(ISBLANK(GX438)))</formula>
    </cfRule>
  </conditionalFormatting>
  <conditionalFormatting sqref="GY438">
    <cfRule type="expression" dxfId="3923" priority="12715" stopIfTrue="1">
      <formula>AND(COUNTIF(#REF!,GY438)&gt;1,NOT(ISBLANK(GY438)))</formula>
    </cfRule>
  </conditionalFormatting>
  <conditionalFormatting sqref="GZ438">
    <cfRule type="expression" dxfId="3924" priority="12714" stopIfTrue="1">
      <formula>AND(COUNTIF(#REF!,GZ438)&gt;1,NOT(ISBLANK(GZ438)))</formula>
    </cfRule>
  </conditionalFormatting>
  <conditionalFormatting sqref="HA438">
    <cfRule type="expression" dxfId="3925" priority="12713" stopIfTrue="1">
      <formula>AND(COUNTIF(#REF!,HA438)&gt;1,NOT(ISBLANK(HA438)))</formula>
    </cfRule>
  </conditionalFormatting>
  <conditionalFormatting sqref="HB438">
    <cfRule type="expression" dxfId="3926" priority="12712" stopIfTrue="1">
      <formula>AND(COUNTIF(#REF!,HB438)&gt;1,NOT(ISBLANK(HB438)))</formula>
    </cfRule>
  </conditionalFormatting>
  <conditionalFormatting sqref="HC438">
    <cfRule type="expression" dxfId="3927" priority="12711" stopIfTrue="1">
      <formula>AND(COUNTIF(#REF!,HC438)&gt;1,NOT(ISBLANK(HC438)))</formula>
    </cfRule>
  </conditionalFormatting>
  <conditionalFormatting sqref="HD438">
    <cfRule type="expression" dxfId="3928" priority="12710" stopIfTrue="1">
      <formula>AND(COUNTIF(#REF!,HD438)&gt;1,NOT(ISBLANK(HD438)))</formula>
    </cfRule>
  </conditionalFormatting>
  <conditionalFormatting sqref="HE438">
    <cfRule type="expression" dxfId="3929" priority="12709" stopIfTrue="1">
      <formula>AND(COUNTIF(#REF!,HE438)&gt;1,NOT(ISBLANK(HE438)))</formula>
    </cfRule>
  </conditionalFormatting>
  <conditionalFormatting sqref="HF438">
    <cfRule type="expression" dxfId="3930" priority="12708" stopIfTrue="1">
      <formula>AND(COUNTIF(#REF!,HF438)&gt;1,NOT(ISBLANK(HF438)))</formula>
    </cfRule>
  </conditionalFormatting>
  <conditionalFormatting sqref="HG438">
    <cfRule type="expression" dxfId="3931" priority="12707" stopIfTrue="1">
      <formula>AND(COUNTIF(#REF!,HG438)&gt;1,NOT(ISBLANK(HG438)))</formula>
    </cfRule>
  </conditionalFormatting>
  <conditionalFormatting sqref="HH438">
    <cfRule type="expression" dxfId="3932" priority="12706" stopIfTrue="1">
      <formula>AND(COUNTIF(#REF!,HH438)&gt;1,NOT(ISBLANK(HH438)))</formula>
    </cfRule>
  </conditionalFormatting>
  <conditionalFormatting sqref="HI438">
    <cfRule type="expression" dxfId="3933" priority="12705" stopIfTrue="1">
      <formula>AND(COUNTIF(#REF!,HI438)&gt;1,NOT(ISBLANK(HI438)))</formula>
    </cfRule>
  </conditionalFormatting>
  <conditionalFormatting sqref="HJ438">
    <cfRule type="expression" dxfId="3934" priority="12704" stopIfTrue="1">
      <formula>AND(COUNTIF(#REF!,HJ438)&gt;1,NOT(ISBLANK(HJ438)))</formula>
    </cfRule>
  </conditionalFormatting>
  <conditionalFormatting sqref="HK438">
    <cfRule type="expression" dxfId="3935" priority="12703" stopIfTrue="1">
      <formula>AND(COUNTIF(#REF!,HK438)&gt;1,NOT(ISBLANK(HK438)))</formula>
    </cfRule>
  </conditionalFormatting>
  <conditionalFormatting sqref="HL438">
    <cfRule type="expression" dxfId="3936" priority="12702" stopIfTrue="1">
      <formula>AND(COUNTIF(#REF!,HL438)&gt;1,NOT(ISBLANK(HL438)))</formula>
    </cfRule>
  </conditionalFormatting>
  <conditionalFormatting sqref="HM438">
    <cfRule type="expression" dxfId="3937" priority="12701" stopIfTrue="1">
      <formula>AND(COUNTIF(#REF!,HM438)&gt;1,NOT(ISBLANK(HM438)))</formula>
    </cfRule>
  </conditionalFormatting>
  <conditionalFormatting sqref="HN438">
    <cfRule type="expression" dxfId="3938" priority="12700" stopIfTrue="1">
      <formula>AND(COUNTIF(#REF!,HN438)&gt;1,NOT(ISBLANK(HN438)))</formula>
    </cfRule>
  </conditionalFormatting>
  <conditionalFormatting sqref="HO438">
    <cfRule type="expression" dxfId="3939" priority="12699" stopIfTrue="1">
      <formula>AND(COUNTIF(#REF!,HO438)&gt;1,NOT(ISBLANK(HO438)))</formula>
    </cfRule>
  </conditionalFormatting>
  <conditionalFormatting sqref="HP438">
    <cfRule type="expression" dxfId="3940" priority="12698" stopIfTrue="1">
      <formula>AND(COUNTIF(#REF!,HP438)&gt;1,NOT(ISBLANK(HP438)))</formula>
    </cfRule>
  </conditionalFormatting>
  <conditionalFormatting sqref="HQ438">
    <cfRule type="expression" dxfId="3941" priority="12697" stopIfTrue="1">
      <formula>AND(COUNTIF(#REF!,HQ438)&gt;1,NOT(ISBLANK(HQ438)))</formula>
    </cfRule>
  </conditionalFormatting>
  <conditionalFormatting sqref="HR438">
    <cfRule type="expression" dxfId="3942" priority="12696" stopIfTrue="1">
      <formula>AND(COUNTIF(#REF!,HR438)&gt;1,NOT(ISBLANK(HR438)))</formula>
    </cfRule>
  </conditionalFormatting>
  <conditionalFormatting sqref="HS438">
    <cfRule type="expression" dxfId="3943" priority="12695" stopIfTrue="1">
      <formula>AND(COUNTIF(#REF!,HS438)&gt;1,NOT(ISBLANK(HS438)))</formula>
    </cfRule>
  </conditionalFormatting>
  <conditionalFormatting sqref="HT438">
    <cfRule type="expression" dxfId="3944" priority="12694" stopIfTrue="1">
      <formula>AND(COUNTIF(#REF!,HT438)&gt;1,NOT(ISBLANK(HT438)))</formula>
    </cfRule>
  </conditionalFormatting>
  <conditionalFormatting sqref="HU438">
    <cfRule type="expression" dxfId="3945" priority="12693" stopIfTrue="1">
      <formula>AND(COUNTIF(#REF!,HU438)&gt;1,NOT(ISBLANK(HU438)))</formula>
    </cfRule>
  </conditionalFormatting>
  <conditionalFormatting sqref="HV438">
    <cfRule type="expression" dxfId="3946" priority="12692" stopIfTrue="1">
      <formula>AND(COUNTIF(#REF!,HV438)&gt;1,NOT(ISBLANK(HV438)))</formula>
    </cfRule>
  </conditionalFormatting>
  <conditionalFormatting sqref="HW438">
    <cfRule type="expression" dxfId="3947" priority="12691" stopIfTrue="1">
      <formula>AND(COUNTIF(#REF!,HW438)&gt;1,NOT(ISBLANK(HW438)))</formula>
    </cfRule>
  </conditionalFormatting>
  <conditionalFormatting sqref="HX438">
    <cfRule type="expression" dxfId="3948" priority="12690" stopIfTrue="1">
      <formula>AND(COUNTIF(#REF!,HX438)&gt;1,NOT(ISBLANK(HX438)))</formula>
    </cfRule>
  </conditionalFormatting>
  <conditionalFormatting sqref="HY438">
    <cfRule type="expression" dxfId="3949" priority="12689" stopIfTrue="1">
      <formula>AND(COUNTIF(#REF!,HY438)&gt;1,NOT(ISBLANK(HY438)))</formula>
    </cfRule>
  </conditionalFormatting>
  <conditionalFormatting sqref="HZ438">
    <cfRule type="expression" dxfId="3950" priority="12688" stopIfTrue="1">
      <formula>AND(COUNTIF(#REF!,HZ438)&gt;1,NOT(ISBLANK(HZ438)))</formula>
    </cfRule>
  </conditionalFormatting>
  <conditionalFormatting sqref="IA438">
    <cfRule type="expression" dxfId="3951" priority="12687" stopIfTrue="1">
      <formula>AND(COUNTIF(#REF!,IA438)&gt;1,NOT(ISBLANK(IA438)))</formula>
    </cfRule>
  </conditionalFormatting>
  <conditionalFormatting sqref="IB438">
    <cfRule type="expression" dxfId="3952" priority="12686" stopIfTrue="1">
      <formula>AND(COUNTIF(#REF!,IB438)&gt;1,NOT(ISBLANK(IB438)))</formula>
    </cfRule>
  </conditionalFormatting>
  <conditionalFormatting sqref="IC438">
    <cfRule type="expression" dxfId="3953" priority="12685" stopIfTrue="1">
      <formula>AND(COUNTIF(#REF!,IC438)&gt;1,NOT(ISBLANK(IC438)))</formula>
    </cfRule>
  </conditionalFormatting>
  <conditionalFormatting sqref="ID438">
    <cfRule type="expression" dxfId="3954" priority="12684" stopIfTrue="1">
      <formula>AND(COUNTIF(#REF!,ID438)&gt;1,NOT(ISBLANK(ID438)))</formula>
    </cfRule>
  </conditionalFormatting>
  <conditionalFormatting sqref="IE438">
    <cfRule type="expression" dxfId="3955" priority="12683" stopIfTrue="1">
      <formula>AND(COUNTIF(#REF!,IE438)&gt;1,NOT(ISBLANK(IE438)))</formula>
    </cfRule>
  </conditionalFormatting>
  <conditionalFormatting sqref="IF438">
    <cfRule type="expression" dxfId="3956" priority="12682" stopIfTrue="1">
      <formula>AND(COUNTIF(#REF!,IF438)&gt;1,NOT(ISBLANK(IF438)))</formula>
    </cfRule>
  </conditionalFormatting>
  <conditionalFormatting sqref="IG438">
    <cfRule type="expression" dxfId="3957" priority="12681" stopIfTrue="1">
      <formula>AND(COUNTIF(#REF!,IG438)&gt;1,NOT(ISBLANK(IG438)))</formula>
    </cfRule>
  </conditionalFormatting>
  <conditionalFormatting sqref="IH438">
    <cfRule type="expression" dxfId="3958" priority="12680" stopIfTrue="1">
      <formula>AND(COUNTIF(#REF!,IH438)&gt;1,NOT(ISBLANK(IH438)))</formula>
    </cfRule>
  </conditionalFormatting>
  <conditionalFormatting sqref="II438">
    <cfRule type="expression" dxfId="3959" priority="12679" stopIfTrue="1">
      <formula>AND(COUNTIF(#REF!,II438)&gt;1,NOT(ISBLANK(II438)))</formula>
    </cfRule>
  </conditionalFormatting>
  <conditionalFormatting sqref="IJ438">
    <cfRule type="expression" dxfId="3960" priority="12678" stopIfTrue="1">
      <formula>AND(COUNTIF(#REF!,IJ438)&gt;1,NOT(ISBLANK(IJ438)))</formula>
    </cfRule>
  </conditionalFormatting>
  <conditionalFormatting sqref="IK438">
    <cfRule type="expression" dxfId="3961" priority="12677" stopIfTrue="1">
      <formula>AND(COUNTIF(#REF!,IK438)&gt;1,NOT(ISBLANK(IK438)))</formula>
    </cfRule>
  </conditionalFormatting>
  <conditionalFormatting sqref="IL438">
    <cfRule type="expression" dxfId="3962" priority="12676" stopIfTrue="1">
      <formula>AND(COUNTIF(#REF!,IL438)&gt;1,NOT(ISBLANK(IL438)))</formula>
    </cfRule>
  </conditionalFormatting>
  <conditionalFormatting sqref="IM438">
    <cfRule type="expression" dxfId="3963" priority="12675" stopIfTrue="1">
      <formula>AND(COUNTIF(#REF!,IM438)&gt;1,NOT(ISBLANK(IM438)))</formula>
    </cfRule>
  </conditionalFormatting>
  <conditionalFormatting sqref="IN438">
    <cfRule type="expression" dxfId="3964" priority="12674" stopIfTrue="1">
      <formula>AND(COUNTIF(#REF!,IN438)&gt;1,NOT(ISBLANK(IN438)))</formula>
    </cfRule>
  </conditionalFormatting>
  <conditionalFormatting sqref="IO438">
    <cfRule type="expression" dxfId="3965" priority="12673" stopIfTrue="1">
      <formula>AND(COUNTIF(#REF!,IO438)&gt;1,NOT(ISBLANK(IO438)))</formula>
    </cfRule>
  </conditionalFormatting>
  <conditionalFormatting sqref="IP438">
    <cfRule type="expression" dxfId="3966" priority="12672" stopIfTrue="1">
      <formula>AND(COUNTIF(#REF!,IP438)&gt;1,NOT(ISBLANK(IP438)))</formula>
    </cfRule>
  </conditionalFormatting>
  <conditionalFormatting sqref="IQ438:IU438">
    <cfRule type="expression" dxfId="3967" priority="12671" stopIfTrue="1">
      <formula>AND(COUNTIF(#REF!,IQ438)&gt;1,NOT(ISBLANK(IQ438)))</formula>
    </cfRule>
  </conditionalFormatting>
  <conditionalFormatting sqref="A443">
    <cfRule type="expression" dxfId="3968" priority="12669" stopIfTrue="1">
      <formula>AND(COUNTIF(#REF!,A443)&gt;1,NOT(ISBLANK(A443)))</formula>
    </cfRule>
  </conditionalFormatting>
  <conditionalFormatting sqref="E443">
    <cfRule type="expression" dxfId="3969" priority="12668" stopIfTrue="1">
      <formula>AND(COUNTIF(#REF!,E443)&gt;1,NOT(ISBLANK(E443)))</formula>
    </cfRule>
  </conditionalFormatting>
  <conditionalFormatting sqref="F443">
    <cfRule type="expression" dxfId="3970" priority="12667" stopIfTrue="1">
      <formula>AND(COUNTIF(#REF!,F443)&gt;1,NOT(ISBLANK(F443)))</formula>
    </cfRule>
  </conditionalFormatting>
  <conditionalFormatting sqref="G443">
    <cfRule type="expression" dxfId="3971" priority="12666" stopIfTrue="1">
      <formula>AND(COUNTIF(#REF!,G443)&gt;1,NOT(ISBLANK(G443)))</formula>
    </cfRule>
  </conditionalFormatting>
  <conditionalFormatting sqref="H443">
    <cfRule type="expression" dxfId="3972" priority="12665" stopIfTrue="1">
      <formula>AND(COUNTIF(#REF!,H443)&gt;1,NOT(ISBLANK(H443)))</formula>
    </cfRule>
  </conditionalFormatting>
  <conditionalFormatting sqref="I443">
    <cfRule type="expression" dxfId="3973" priority="12664" stopIfTrue="1">
      <formula>AND(COUNTIF(#REF!,I443)&gt;1,NOT(ISBLANK(I443)))</formula>
    </cfRule>
  </conditionalFormatting>
  <conditionalFormatting sqref="J443">
    <cfRule type="expression" dxfId="3974" priority="12663" stopIfTrue="1">
      <formula>AND(COUNTIF(#REF!,J443)&gt;1,NOT(ISBLANK(J443)))</formula>
    </cfRule>
  </conditionalFormatting>
  <conditionalFormatting sqref="K443">
    <cfRule type="expression" dxfId="3975" priority="12662" stopIfTrue="1">
      <formula>AND(COUNTIF(#REF!,K443)&gt;1,NOT(ISBLANK(K443)))</formula>
    </cfRule>
  </conditionalFormatting>
  <conditionalFormatting sqref="L443">
    <cfRule type="expression" dxfId="3976" priority="12661" stopIfTrue="1">
      <formula>AND(COUNTIF(#REF!,L443)&gt;1,NOT(ISBLANK(L443)))</formula>
    </cfRule>
  </conditionalFormatting>
  <conditionalFormatting sqref="M443">
    <cfRule type="expression" dxfId="3977" priority="12660" stopIfTrue="1">
      <formula>AND(COUNTIF(#REF!,M443)&gt;1,NOT(ISBLANK(M443)))</formula>
    </cfRule>
  </conditionalFormatting>
  <conditionalFormatting sqref="N443">
    <cfRule type="expression" dxfId="3978" priority="12659" stopIfTrue="1">
      <formula>AND(COUNTIF(#REF!,N443)&gt;1,NOT(ISBLANK(N443)))</formula>
    </cfRule>
  </conditionalFormatting>
  <conditionalFormatting sqref="O443">
    <cfRule type="expression" dxfId="3979" priority="12658" stopIfTrue="1">
      <formula>AND(COUNTIF(#REF!,O443)&gt;1,NOT(ISBLANK(O443)))</formula>
    </cfRule>
  </conditionalFormatting>
  <conditionalFormatting sqref="P443">
    <cfRule type="expression" dxfId="3980" priority="12657" stopIfTrue="1">
      <formula>AND(COUNTIF(#REF!,P443)&gt;1,NOT(ISBLANK(P443)))</formula>
    </cfRule>
  </conditionalFormatting>
  <conditionalFormatting sqref="Q443">
    <cfRule type="expression" dxfId="3981" priority="12656" stopIfTrue="1">
      <formula>AND(COUNTIF(#REF!,Q443)&gt;1,NOT(ISBLANK(Q443)))</formula>
    </cfRule>
  </conditionalFormatting>
  <conditionalFormatting sqref="R443">
    <cfRule type="expression" dxfId="3982" priority="12655" stopIfTrue="1">
      <formula>AND(COUNTIF(#REF!,R443)&gt;1,NOT(ISBLANK(R443)))</formula>
    </cfRule>
  </conditionalFormatting>
  <conditionalFormatting sqref="S443">
    <cfRule type="expression" dxfId="3983" priority="12654" stopIfTrue="1">
      <formula>AND(COUNTIF(#REF!,S443)&gt;1,NOT(ISBLANK(S443)))</formula>
    </cfRule>
  </conditionalFormatting>
  <conditionalFormatting sqref="T443">
    <cfRule type="expression" dxfId="3984" priority="12653" stopIfTrue="1">
      <formula>AND(COUNTIF(#REF!,T443)&gt;1,NOT(ISBLANK(T443)))</formula>
    </cfRule>
  </conditionalFormatting>
  <conditionalFormatting sqref="U443">
    <cfRule type="expression" dxfId="3985" priority="12652" stopIfTrue="1">
      <formula>AND(COUNTIF(#REF!,U443)&gt;1,NOT(ISBLANK(U443)))</formula>
    </cfRule>
  </conditionalFormatting>
  <conditionalFormatting sqref="V443">
    <cfRule type="expression" dxfId="3986" priority="12651" stopIfTrue="1">
      <formula>AND(COUNTIF(#REF!,V443)&gt;1,NOT(ISBLANK(V443)))</formula>
    </cfRule>
  </conditionalFormatting>
  <conditionalFormatting sqref="W443">
    <cfRule type="expression" dxfId="3987" priority="12650" stopIfTrue="1">
      <formula>AND(COUNTIF(#REF!,W443)&gt;1,NOT(ISBLANK(W443)))</formula>
    </cfRule>
  </conditionalFormatting>
  <conditionalFormatting sqref="X443">
    <cfRule type="expression" dxfId="3988" priority="12649" stopIfTrue="1">
      <formula>AND(COUNTIF(#REF!,X443)&gt;1,NOT(ISBLANK(X443)))</formula>
    </cfRule>
  </conditionalFormatting>
  <conditionalFormatting sqref="Y443">
    <cfRule type="expression" dxfId="3989" priority="12648" stopIfTrue="1">
      <formula>AND(COUNTIF(#REF!,Y443)&gt;1,NOT(ISBLANK(Y443)))</formula>
    </cfRule>
  </conditionalFormatting>
  <conditionalFormatting sqref="Z443">
    <cfRule type="expression" dxfId="3990" priority="12647" stopIfTrue="1">
      <formula>AND(COUNTIF(#REF!,Z443)&gt;1,NOT(ISBLANK(Z443)))</formula>
    </cfRule>
  </conditionalFormatting>
  <conditionalFormatting sqref="AA443">
    <cfRule type="expression" dxfId="3991" priority="12646" stopIfTrue="1">
      <formula>AND(COUNTIF(#REF!,AA443)&gt;1,NOT(ISBLANK(AA443)))</formula>
    </cfRule>
  </conditionalFormatting>
  <conditionalFormatting sqref="AB443">
    <cfRule type="expression" dxfId="3992" priority="12645" stopIfTrue="1">
      <formula>AND(COUNTIF(#REF!,AB443)&gt;1,NOT(ISBLANK(AB443)))</formula>
    </cfRule>
  </conditionalFormatting>
  <conditionalFormatting sqref="AC443">
    <cfRule type="expression" dxfId="3993" priority="12644" stopIfTrue="1">
      <formula>AND(COUNTIF(#REF!,AC443)&gt;1,NOT(ISBLANK(AC443)))</formula>
    </cfRule>
  </conditionalFormatting>
  <conditionalFormatting sqref="AD443">
    <cfRule type="expression" dxfId="3994" priority="12643" stopIfTrue="1">
      <formula>AND(COUNTIF(#REF!,AD443)&gt;1,NOT(ISBLANK(AD443)))</formula>
    </cfRule>
  </conditionalFormatting>
  <conditionalFormatting sqref="AE443">
    <cfRule type="expression" dxfId="3995" priority="12642" stopIfTrue="1">
      <formula>AND(COUNTIF(#REF!,AE443)&gt;1,NOT(ISBLANK(AE443)))</formula>
    </cfRule>
  </conditionalFormatting>
  <conditionalFormatting sqref="AF443">
    <cfRule type="expression" dxfId="3996" priority="12641" stopIfTrue="1">
      <formula>AND(COUNTIF(#REF!,AF443)&gt;1,NOT(ISBLANK(AF443)))</formula>
    </cfRule>
  </conditionalFormatting>
  <conditionalFormatting sqref="AG443">
    <cfRule type="expression" dxfId="3997" priority="12640" stopIfTrue="1">
      <formula>AND(COUNTIF(#REF!,AG443)&gt;1,NOT(ISBLANK(AG443)))</formula>
    </cfRule>
  </conditionalFormatting>
  <conditionalFormatting sqref="AH443">
    <cfRule type="expression" dxfId="3998" priority="12639" stopIfTrue="1">
      <formula>AND(COUNTIF(#REF!,AH443)&gt;1,NOT(ISBLANK(AH443)))</formula>
    </cfRule>
  </conditionalFormatting>
  <conditionalFormatting sqref="AI443">
    <cfRule type="expression" dxfId="3999" priority="12638" stopIfTrue="1">
      <formula>AND(COUNTIF(#REF!,AI443)&gt;1,NOT(ISBLANK(AI443)))</formula>
    </cfRule>
  </conditionalFormatting>
  <conditionalFormatting sqref="AJ443">
    <cfRule type="expression" dxfId="4000" priority="12637" stopIfTrue="1">
      <formula>AND(COUNTIF(#REF!,AJ443)&gt;1,NOT(ISBLANK(AJ443)))</formula>
    </cfRule>
  </conditionalFormatting>
  <conditionalFormatting sqref="AK443">
    <cfRule type="expression" dxfId="4001" priority="12636" stopIfTrue="1">
      <formula>AND(COUNTIF(#REF!,AK443)&gt;1,NOT(ISBLANK(AK443)))</formula>
    </cfRule>
  </conditionalFormatting>
  <conditionalFormatting sqref="AL443">
    <cfRule type="expression" dxfId="4002" priority="12635" stopIfTrue="1">
      <formula>AND(COUNTIF(#REF!,AL443)&gt;1,NOT(ISBLANK(AL443)))</formula>
    </cfRule>
  </conditionalFormatting>
  <conditionalFormatting sqref="AM443">
    <cfRule type="expression" dxfId="4003" priority="12634" stopIfTrue="1">
      <formula>AND(COUNTIF(#REF!,AM443)&gt;1,NOT(ISBLANK(AM443)))</formula>
    </cfRule>
  </conditionalFormatting>
  <conditionalFormatting sqref="AN443">
    <cfRule type="expression" dxfId="4004" priority="12633" stopIfTrue="1">
      <formula>AND(COUNTIF(#REF!,AN443)&gt;1,NOT(ISBLANK(AN443)))</formula>
    </cfRule>
  </conditionalFormatting>
  <conditionalFormatting sqref="AO443">
    <cfRule type="expression" dxfId="4005" priority="12632" stopIfTrue="1">
      <formula>AND(COUNTIF(#REF!,AO443)&gt;1,NOT(ISBLANK(AO443)))</formula>
    </cfRule>
  </conditionalFormatting>
  <conditionalFormatting sqref="AP443">
    <cfRule type="expression" dxfId="4006" priority="12631" stopIfTrue="1">
      <formula>AND(COUNTIF(#REF!,AP443)&gt;1,NOT(ISBLANK(AP443)))</formula>
    </cfRule>
  </conditionalFormatting>
  <conditionalFormatting sqref="AQ443">
    <cfRule type="expression" dxfId="4007" priority="12630" stopIfTrue="1">
      <formula>AND(COUNTIF(#REF!,AQ443)&gt;1,NOT(ISBLANK(AQ443)))</formula>
    </cfRule>
  </conditionalFormatting>
  <conditionalFormatting sqref="AR443">
    <cfRule type="expression" dxfId="4008" priority="12629" stopIfTrue="1">
      <formula>AND(COUNTIF(#REF!,AR443)&gt;1,NOT(ISBLANK(AR443)))</formula>
    </cfRule>
  </conditionalFormatting>
  <conditionalFormatting sqref="AS443">
    <cfRule type="expression" dxfId="4009" priority="12628" stopIfTrue="1">
      <formula>AND(COUNTIF(#REF!,AS443)&gt;1,NOT(ISBLANK(AS443)))</formula>
    </cfRule>
  </conditionalFormatting>
  <conditionalFormatting sqref="AT443">
    <cfRule type="expression" dxfId="4010" priority="12627" stopIfTrue="1">
      <formula>AND(COUNTIF(#REF!,AT443)&gt;1,NOT(ISBLANK(AT443)))</formula>
    </cfRule>
  </conditionalFormatting>
  <conditionalFormatting sqref="AU443">
    <cfRule type="expression" dxfId="4011" priority="12626" stopIfTrue="1">
      <formula>AND(COUNTIF(#REF!,AU443)&gt;1,NOT(ISBLANK(AU443)))</formula>
    </cfRule>
  </conditionalFormatting>
  <conditionalFormatting sqref="AV443">
    <cfRule type="expression" dxfId="4012" priority="12625" stopIfTrue="1">
      <formula>AND(COUNTIF(#REF!,AV443)&gt;1,NOT(ISBLANK(AV443)))</formula>
    </cfRule>
  </conditionalFormatting>
  <conditionalFormatting sqref="AW443">
    <cfRule type="expression" dxfId="4013" priority="12624" stopIfTrue="1">
      <formula>AND(COUNTIF(#REF!,AW443)&gt;1,NOT(ISBLANK(AW443)))</formula>
    </cfRule>
  </conditionalFormatting>
  <conditionalFormatting sqref="AX443">
    <cfRule type="expression" dxfId="4014" priority="12623" stopIfTrue="1">
      <formula>AND(COUNTIF(#REF!,AX443)&gt;1,NOT(ISBLANK(AX443)))</formula>
    </cfRule>
  </conditionalFormatting>
  <conditionalFormatting sqref="AY443">
    <cfRule type="expression" dxfId="4015" priority="12622" stopIfTrue="1">
      <formula>AND(COUNTIF(#REF!,AY443)&gt;1,NOT(ISBLANK(AY443)))</formula>
    </cfRule>
  </conditionalFormatting>
  <conditionalFormatting sqref="AZ443">
    <cfRule type="expression" dxfId="4016" priority="12621" stopIfTrue="1">
      <formula>AND(COUNTIF(#REF!,AZ443)&gt;1,NOT(ISBLANK(AZ443)))</formula>
    </cfRule>
  </conditionalFormatting>
  <conditionalFormatting sqref="BA443">
    <cfRule type="expression" dxfId="4017" priority="12620" stopIfTrue="1">
      <formula>AND(COUNTIF(#REF!,BA443)&gt;1,NOT(ISBLANK(BA443)))</formula>
    </cfRule>
  </conditionalFormatting>
  <conditionalFormatting sqref="BB443">
    <cfRule type="expression" dxfId="4018" priority="12619" stopIfTrue="1">
      <formula>AND(COUNTIF(#REF!,BB443)&gt;1,NOT(ISBLANK(BB443)))</formula>
    </cfRule>
  </conditionalFormatting>
  <conditionalFormatting sqref="BC443">
    <cfRule type="expression" dxfId="4019" priority="12618" stopIfTrue="1">
      <formula>AND(COUNTIF(#REF!,BC443)&gt;1,NOT(ISBLANK(BC443)))</formula>
    </cfRule>
  </conditionalFormatting>
  <conditionalFormatting sqref="BD443">
    <cfRule type="expression" dxfId="4020" priority="12617" stopIfTrue="1">
      <formula>AND(COUNTIF(#REF!,BD443)&gt;1,NOT(ISBLANK(BD443)))</formula>
    </cfRule>
  </conditionalFormatting>
  <conditionalFormatting sqref="BE443">
    <cfRule type="expression" dxfId="4021" priority="12616" stopIfTrue="1">
      <formula>AND(COUNTIF(#REF!,BE443)&gt;1,NOT(ISBLANK(BE443)))</formula>
    </cfRule>
  </conditionalFormatting>
  <conditionalFormatting sqref="BF443">
    <cfRule type="expression" dxfId="4022" priority="12615" stopIfTrue="1">
      <formula>AND(COUNTIF(#REF!,BF443)&gt;1,NOT(ISBLANK(BF443)))</formula>
    </cfRule>
  </conditionalFormatting>
  <conditionalFormatting sqref="BG443">
    <cfRule type="expression" dxfId="4023" priority="12614" stopIfTrue="1">
      <formula>AND(COUNTIF(#REF!,BG443)&gt;1,NOT(ISBLANK(BG443)))</formula>
    </cfRule>
  </conditionalFormatting>
  <conditionalFormatting sqref="BH443">
    <cfRule type="expression" dxfId="4024" priority="12613" stopIfTrue="1">
      <formula>AND(COUNTIF(#REF!,BH443)&gt;1,NOT(ISBLANK(BH443)))</formula>
    </cfRule>
  </conditionalFormatting>
  <conditionalFormatting sqref="BI443">
    <cfRule type="expression" dxfId="4025" priority="12612" stopIfTrue="1">
      <formula>AND(COUNTIF(#REF!,BI443)&gt;1,NOT(ISBLANK(BI443)))</formula>
    </cfRule>
  </conditionalFormatting>
  <conditionalFormatting sqref="BJ443">
    <cfRule type="expression" dxfId="4026" priority="12611" stopIfTrue="1">
      <formula>AND(COUNTIF(#REF!,BJ443)&gt;1,NOT(ISBLANK(BJ443)))</formula>
    </cfRule>
  </conditionalFormatting>
  <conditionalFormatting sqref="BK443">
    <cfRule type="expression" dxfId="4027" priority="12610" stopIfTrue="1">
      <formula>AND(COUNTIF(#REF!,BK443)&gt;1,NOT(ISBLANK(BK443)))</formula>
    </cfRule>
  </conditionalFormatting>
  <conditionalFormatting sqref="BL443">
    <cfRule type="expression" dxfId="4028" priority="12609" stopIfTrue="1">
      <formula>AND(COUNTIF(#REF!,BL443)&gt;1,NOT(ISBLANK(BL443)))</formula>
    </cfRule>
  </conditionalFormatting>
  <conditionalFormatting sqref="BM443">
    <cfRule type="expression" dxfId="4029" priority="12608" stopIfTrue="1">
      <formula>AND(COUNTIF(#REF!,BM443)&gt;1,NOT(ISBLANK(BM443)))</formula>
    </cfRule>
  </conditionalFormatting>
  <conditionalFormatting sqref="BN443">
    <cfRule type="expression" dxfId="4030" priority="12607" stopIfTrue="1">
      <formula>AND(COUNTIF(#REF!,BN443)&gt;1,NOT(ISBLANK(BN443)))</formula>
    </cfRule>
  </conditionalFormatting>
  <conditionalFormatting sqref="BO443">
    <cfRule type="expression" dxfId="4031" priority="12606" stopIfTrue="1">
      <formula>AND(COUNTIF(#REF!,BO443)&gt;1,NOT(ISBLANK(BO443)))</formula>
    </cfRule>
  </conditionalFormatting>
  <conditionalFormatting sqref="BP443">
    <cfRule type="expression" dxfId="4032" priority="12605" stopIfTrue="1">
      <formula>AND(COUNTIF(#REF!,BP443)&gt;1,NOT(ISBLANK(BP443)))</formula>
    </cfRule>
  </conditionalFormatting>
  <conditionalFormatting sqref="BQ443">
    <cfRule type="expression" dxfId="4033" priority="12604" stopIfTrue="1">
      <formula>AND(COUNTIF(#REF!,BQ443)&gt;1,NOT(ISBLANK(BQ443)))</formula>
    </cfRule>
  </conditionalFormatting>
  <conditionalFormatting sqref="BR443">
    <cfRule type="expression" dxfId="4034" priority="12603" stopIfTrue="1">
      <formula>AND(COUNTIF(#REF!,BR443)&gt;1,NOT(ISBLANK(BR443)))</formula>
    </cfRule>
  </conditionalFormatting>
  <conditionalFormatting sqref="BS443">
    <cfRule type="expression" dxfId="4035" priority="12602" stopIfTrue="1">
      <formula>AND(COUNTIF(#REF!,BS443)&gt;1,NOT(ISBLANK(BS443)))</formula>
    </cfRule>
  </conditionalFormatting>
  <conditionalFormatting sqref="BT443">
    <cfRule type="expression" dxfId="4036" priority="12601" stopIfTrue="1">
      <formula>AND(COUNTIF(#REF!,BT443)&gt;1,NOT(ISBLANK(BT443)))</formula>
    </cfRule>
  </conditionalFormatting>
  <conditionalFormatting sqref="BU443">
    <cfRule type="expression" dxfId="4037" priority="12600" stopIfTrue="1">
      <formula>AND(COUNTIF(#REF!,BU443)&gt;1,NOT(ISBLANK(BU443)))</formula>
    </cfRule>
  </conditionalFormatting>
  <conditionalFormatting sqref="BV443">
    <cfRule type="expression" dxfId="4038" priority="12599" stopIfTrue="1">
      <formula>AND(COUNTIF(#REF!,BV443)&gt;1,NOT(ISBLANK(BV443)))</formula>
    </cfRule>
  </conditionalFormatting>
  <conditionalFormatting sqref="BW443">
    <cfRule type="expression" dxfId="4039" priority="12598" stopIfTrue="1">
      <formula>AND(COUNTIF(#REF!,BW443)&gt;1,NOT(ISBLANK(BW443)))</formula>
    </cfRule>
  </conditionalFormatting>
  <conditionalFormatting sqref="BX443">
    <cfRule type="expression" dxfId="4040" priority="12597" stopIfTrue="1">
      <formula>AND(COUNTIF(#REF!,BX443)&gt;1,NOT(ISBLANK(BX443)))</formula>
    </cfRule>
  </conditionalFormatting>
  <conditionalFormatting sqref="BY443">
    <cfRule type="expression" dxfId="4041" priority="12596" stopIfTrue="1">
      <formula>AND(COUNTIF(#REF!,BY443)&gt;1,NOT(ISBLANK(BY443)))</formula>
    </cfRule>
  </conditionalFormatting>
  <conditionalFormatting sqref="BZ443">
    <cfRule type="expression" dxfId="4042" priority="12595" stopIfTrue="1">
      <formula>AND(COUNTIF(#REF!,BZ443)&gt;1,NOT(ISBLANK(BZ443)))</formula>
    </cfRule>
  </conditionalFormatting>
  <conditionalFormatting sqref="CA443">
    <cfRule type="expression" dxfId="4043" priority="12594" stopIfTrue="1">
      <formula>AND(COUNTIF(#REF!,CA443)&gt;1,NOT(ISBLANK(CA443)))</formula>
    </cfRule>
  </conditionalFormatting>
  <conditionalFormatting sqref="CB443">
    <cfRule type="expression" dxfId="4044" priority="12593" stopIfTrue="1">
      <formula>AND(COUNTIF(#REF!,CB443)&gt;1,NOT(ISBLANK(CB443)))</formula>
    </cfRule>
  </conditionalFormatting>
  <conditionalFormatting sqref="CC443">
    <cfRule type="expression" dxfId="4045" priority="12592" stopIfTrue="1">
      <formula>AND(COUNTIF(#REF!,CC443)&gt;1,NOT(ISBLANK(CC443)))</formula>
    </cfRule>
  </conditionalFormatting>
  <conditionalFormatting sqref="CD443">
    <cfRule type="expression" dxfId="4046" priority="12591" stopIfTrue="1">
      <formula>AND(COUNTIF(#REF!,CD443)&gt;1,NOT(ISBLANK(CD443)))</formula>
    </cfRule>
  </conditionalFormatting>
  <conditionalFormatting sqref="CE443">
    <cfRule type="expression" dxfId="4047" priority="12590" stopIfTrue="1">
      <formula>AND(COUNTIF(#REF!,CE443)&gt;1,NOT(ISBLANK(CE443)))</formula>
    </cfRule>
  </conditionalFormatting>
  <conditionalFormatting sqref="CF443">
    <cfRule type="expression" dxfId="4048" priority="12589" stopIfTrue="1">
      <formula>AND(COUNTIF(#REF!,CF443)&gt;1,NOT(ISBLANK(CF443)))</formula>
    </cfRule>
  </conditionalFormatting>
  <conditionalFormatting sqref="CG443">
    <cfRule type="expression" dxfId="4049" priority="12588" stopIfTrue="1">
      <formula>AND(COUNTIF(#REF!,CG443)&gt;1,NOT(ISBLANK(CG443)))</formula>
    </cfRule>
  </conditionalFormatting>
  <conditionalFormatting sqref="CH443">
    <cfRule type="expression" dxfId="4050" priority="12587" stopIfTrue="1">
      <formula>AND(COUNTIF(#REF!,CH443)&gt;1,NOT(ISBLANK(CH443)))</formula>
    </cfRule>
  </conditionalFormatting>
  <conditionalFormatting sqref="CI443">
    <cfRule type="expression" dxfId="4051" priority="12586" stopIfTrue="1">
      <formula>AND(COUNTIF(#REF!,CI443)&gt;1,NOT(ISBLANK(CI443)))</formula>
    </cfRule>
  </conditionalFormatting>
  <conditionalFormatting sqref="CJ443">
    <cfRule type="expression" dxfId="4052" priority="12585" stopIfTrue="1">
      <formula>AND(COUNTIF(#REF!,CJ443)&gt;1,NOT(ISBLANK(CJ443)))</formula>
    </cfRule>
  </conditionalFormatting>
  <conditionalFormatting sqref="CK443">
    <cfRule type="expression" dxfId="4053" priority="12584" stopIfTrue="1">
      <formula>AND(COUNTIF(#REF!,CK443)&gt;1,NOT(ISBLANK(CK443)))</formula>
    </cfRule>
  </conditionalFormatting>
  <conditionalFormatting sqref="CL443">
    <cfRule type="expression" dxfId="4054" priority="12583" stopIfTrue="1">
      <formula>AND(COUNTIF(#REF!,CL443)&gt;1,NOT(ISBLANK(CL443)))</formula>
    </cfRule>
  </conditionalFormatting>
  <conditionalFormatting sqref="CM443">
    <cfRule type="expression" dxfId="4055" priority="12582" stopIfTrue="1">
      <formula>AND(COUNTIF(#REF!,CM443)&gt;1,NOT(ISBLANK(CM443)))</formula>
    </cfRule>
  </conditionalFormatting>
  <conditionalFormatting sqref="CN443">
    <cfRule type="expression" dxfId="4056" priority="12581" stopIfTrue="1">
      <formula>AND(COUNTIF(#REF!,CN443)&gt;1,NOT(ISBLANK(CN443)))</formula>
    </cfRule>
  </conditionalFormatting>
  <conditionalFormatting sqref="CO443">
    <cfRule type="expression" dxfId="4057" priority="12580" stopIfTrue="1">
      <formula>AND(COUNTIF(#REF!,CO443)&gt;1,NOT(ISBLANK(CO443)))</formula>
    </cfRule>
  </conditionalFormatting>
  <conditionalFormatting sqref="CP443">
    <cfRule type="expression" dxfId="4058" priority="12579" stopIfTrue="1">
      <formula>AND(COUNTIF(#REF!,CP443)&gt;1,NOT(ISBLANK(CP443)))</formula>
    </cfRule>
  </conditionalFormatting>
  <conditionalFormatting sqref="CQ443">
    <cfRule type="expression" dxfId="4059" priority="12578" stopIfTrue="1">
      <formula>AND(COUNTIF(#REF!,CQ443)&gt;1,NOT(ISBLANK(CQ443)))</formula>
    </cfRule>
  </conditionalFormatting>
  <conditionalFormatting sqref="CR443">
    <cfRule type="expression" dxfId="4060" priority="12577" stopIfTrue="1">
      <formula>AND(COUNTIF(#REF!,CR443)&gt;1,NOT(ISBLANK(CR443)))</formula>
    </cfRule>
  </conditionalFormatting>
  <conditionalFormatting sqref="CS443">
    <cfRule type="expression" dxfId="4061" priority="12576" stopIfTrue="1">
      <formula>AND(COUNTIF(#REF!,CS443)&gt;1,NOT(ISBLANK(CS443)))</formula>
    </cfRule>
  </conditionalFormatting>
  <conditionalFormatting sqref="CT443">
    <cfRule type="expression" dxfId="4062" priority="12575" stopIfTrue="1">
      <formula>AND(COUNTIF(#REF!,CT443)&gt;1,NOT(ISBLANK(CT443)))</formula>
    </cfRule>
  </conditionalFormatting>
  <conditionalFormatting sqref="CU443">
    <cfRule type="expression" dxfId="4063" priority="12574" stopIfTrue="1">
      <formula>AND(COUNTIF(#REF!,CU443)&gt;1,NOT(ISBLANK(CU443)))</formula>
    </cfRule>
  </conditionalFormatting>
  <conditionalFormatting sqref="CV443">
    <cfRule type="expression" dxfId="4064" priority="12573" stopIfTrue="1">
      <formula>AND(COUNTIF(#REF!,CV443)&gt;1,NOT(ISBLANK(CV443)))</formula>
    </cfRule>
  </conditionalFormatting>
  <conditionalFormatting sqref="CW443">
    <cfRule type="expression" dxfId="4065" priority="12572" stopIfTrue="1">
      <formula>AND(COUNTIF(#REF!,CW443)&gt;1,NOT(ISBLANK(CW443)))</formula>
    </cfRule>
  </conditionalFormatting>
  <conditionalFormatting sqref="CX443">
    <cfRule type="expression" dxfId="4066" priority="12571" stopIfTrue="1">
      <formula>AND(COUNTIF(#REF!,CX443)&gt;1,NOT(ISBLANK(CX443)))</formula>
    </cfRule>
  </conditionalFormatting>
  <conditionalFormatting sqref="CY443">
    <cfRule type="expression" dxfId="4067" priority="12570" stopIfTrue="1">
      <formula>AND(COUNTIF(#REF!,CY443)&gt;1,NOT(ISBLANK(CY443)))</formula>
    </cfRule>
  </conditionalFormatting>
  <conditionalFormatting sqref="CZ443">
    <cfRule type="expression" dxfId="4068" priority="12569" stopIfTrue="1">
      <formula>AND(COUNTIF(#REF!,CZ443)&gt;1,NOT(ISBLANK(CZ443)))</formula>
    </cfRule>
  </conditionalFormatting>
  <conditionalFormatting sqref="DA443">
    <cfRule type="expression" dxfId="4069" priority="12568" stopIfTrue="1">
      <formula>AND(COUNTIF(#REF!,DA443)&gt;1,NOT(ISBLANK(DA443)))</formula>
    </cfRule>
  </conditionalFormatting>
  <conditionalFormatting sqref="DB443">
    <cfRule type="expression" dxfId="4070" priority="12567" stopIfTrue="1">
      <formula>AND(COUNTIF(#REF!,DB443)&gt;1,NOT(ISBLANK(DB443)))</formula>
    </cfRule>
  </conditionalFormatting>
  <conditionalFormatting sqref="DC443">
    <cfRule type="expression" dxfId="4071" priority="12566" stopIfTrue="1">
      <formula>AND(COUNTIF(#REF!,DC443)&gt;1,NOT(ISBLANK(DC443)))</formula>
    </cfRule>
  </conditionalFormatting>
  <conditionalFormatting sqref="DD443">
    <cfRule type="expression" dxfId="4072" priority="12565" stopIfTrue="1">
      <formula>AND(COUNTIF(#REF!,DD443)&gt;1,NOT(ISBLANK(DD443)))</formula>
    </cfRule>
  </conditionalFormatting>
  <conditionalFormatting sqref="DE443">
    <cfRule type="expression" dxfId="4073" priority="12564" stopIfTrue="1">
      <formula>AND(COUNTIF(#REF!,DE443)&gt;1,NOT(ISBLANK(DE443)))</formula>
    </cfRule>
  </conditionalFormatting>
  <conditionalFormatting sqref="DF443">
    <cfRule type="expression" dxfId="4074" priority="12563" stopIfTrue="1">
      <formula>AND(COUNTIF(#REF!,DF443)&gt;1,NOT(ISBLANK(DF443)))</formula>
    </cfRule>
  </conditionalFormatting>
  <conditionalFormatting sqref="DG443">
    <cfRule type="expression" dxfId="4075" priority="12562" stopIfTrue="1">
      <formula>AND(COUNTIF(#REF!,DG443)&gt;1,NOT(ISBLANK(DG443)))</formula>
    </cfRule>
  </conditionalFormatting>
  <conditionalFormatting sqref="DH443">
    <cfRule type="expression" dxfId="4076" priority="12561" stopIfTrue="1">
      <formula>AND(COUNTIF(#REF!,DH443)&gt;1,NOT(ISBLANK(DH443)))</formula>
    </cfRule>
  </conditionalFormatting>
  <conditionalFormatting sqref="DI443">
    <cfRule type="expression" dxfId="4077" priority="12560" stopIfTrue="1">
      <formula>AND(COUNTIF(#REF!,DI443)&gt;1,NOT(ISBLANK(DI443)))</formula>
    </cfRule>
  </conditionalFormatting>
  <conditionalFormatting sqref="DJ443">
    <cfRule type="expression" dxfId="4078" priority="12559" stopIfTrue="1">
      <formula>AND(COUNTIF(#REF!,DJ443)&gt;1,NOT(ISBLANK(DJ443)))</formula>
    </cfRule>
  </conditionalFormatting>
  <conditionalFormatting sqref="DK443">
    <cfRule type="expression" dxfId="4079" priority="12558" stopIfTrue="1">
      <formula>AND(COUNTIF(#REF!,DK443)&gt;1,NOT(ISBLANK(DK443)))</formula>
    </cfRule>
  </conditionalFormatting>
  <conditionalFormatting sqref="DL443">
    <cfRule type="expression" dxfId="4080" priority="12557" stopIfTrue="1">
      <formula>AND(COUNTIF(#REF!,DL443)&gt;1,NOT(ISBLANK(DL443)))</formula>
    </cfRule>
  </conditionalFormatting>
  <conditionalFormatting sqref="DM443">
    <cfRule type="expression" dxfId="4081" priority="12556" stopIfTrue="1">
      <formula>AND(COUNTIF(#REF!,DM443)&gt;1,NOT(ISBLANK(DM443)))</formula>
    </cfRule>
  </conditionalFormatting>
  <conditionalFormatting sqref="DN443">
    <cfRule type="expression" dxfId="4082" priority="12555" stopIfTrue="1">
      <formula>AND(COUNTIF(#REF!,DN443)&gt;1,NOT(ISBLANK(DN443)))</formula>
    </cfRule>
  </conditionalFormatting>
  <conditionalFormatting sqref="DO443">
    <cfRule type="expression" dxfId="4083" priority="12554" stopIfTrue="1">
      <formula>AND(COUNTIF(#REF!,DO443)&gt;1,NOT(ISBLANK(DO443)))</formula>
    </cfRule>
  </conditionalFormatting>
  <conditionalFormatting sqref="DP443">
    <cfRule type="expression" dxfId="4084" priority="12553" stopIfTrue="1">
      <formula>AND(COUNTIF(#REF!,DP443)&gt;1,NOT(ISBLANK(DP443)))</formula>
    </cfRule>
  </conditionalFormatting>
  <conditionalFormatting sqref="DQ443">
    <cfRule type="expression" dxfId="4085" priority="12552" stopIfTrue="1">
      <formula>AND(COUNTIF(#REF!,DQ443)&gt;1,NOT(ISBLANK(DQ443)))</formula>
    </cfRule>
  </conditionalFormatting>
  <conditionalFormatting sqref="DR443">
    <cfRule type="expression" dxfId="4086" priority="12551" stopIfTrue="1">
      <formula>AND(COUNTIF(#REF!,DR443)&gt;1,NOT(ISBLANK(DR443)))</formula>
    </cfRule>
  </conditionalFormatting>
  <conditionalFormatting sqref="DS443">
    <cfRule type="expression" dxfId="4087" priority="12550" stopIfTrue="1">
      <formula>AND(COUNTIF(#REF!,DS443)&gt;1,NOT(ISBLANK(DS443)))</formula>
    </cfRule>
  </conditionalFormatting>
  <conditionalFormatting sqref="DT443">
    <cfRule type="expression" dxfId="4088" priority="12549" stopIfTrue="1">
      <formula>AND(COUNTIF(#REF!,DT443)&gt;1,NOT(ISBLANK(DT443)))</formula>
    </cfRule>
  </conditionalFormatting>
  <conditionalFormatting sqref="DU443">
    <cfRule type="expression" dxfId="4089" priority="12548" stopIfTrue="1">
      <formula>AND(COUNTIF(#REF!,DU443)&gt;1,NOT(ISBLANK(DU443)))</formula>
    </cfRule>
  </conditionalFormatting>
  <conditionalFormatting sqref="DV443">
    <cfRule type="expression" dxfId="4090" priority="12547" stopIfTrue="1">
      <formula>AND(COUNTIF(#REF!,DV443)&gt;1,NOT(ISBLANK(DV443)))</formula>
    </cfRule>
  </conditionalFormatting>
  <conditionalFormatting sqref="DW443">
    <cfRule type="expression" dxfId="4091" priority="12546" stopIfTrue="1">
      <formula>AND(COUNTIF(#REF!,DW443)&gt;1,NOT(ISBLANK(DW443)))</formula>
    </cfRule>
  </conditionalFormatting>
  <conditionalFormatting sqref="DX443">
    <cfRule type="expression" dxfId="4092" priority="12545" stopIfTrue="1">
      <formula>AND(COUNTIF(#REF!,DX443)&gt;1,NOT(ISBLANK(DX443)))</formula>
    </cfRule>
  </conditionalFormatting>
  <conditionalFormatting sqref="DY443">
    <cfRule type="expression" dxfId="4093" priority="12544" stopIfTrue="1">
      <formula>AND(COUNTIF(#REF!,DY443)&gt;1,NOT(ISBLANK(DY443)))</formula>
    </cfRule>
  </conditionalFormatting>
  <conditionalFormatting sqref="DZ443">
    <cfRule type="expression" dxfId="4094" priority="12543" stopIfTrue="1">
      <formula>AND(COUNTIF(#REF!,DZ443)&gt;1,NOT(ISBLANK(DZ443)))</formula>
    </cfRule>
  </conditionalFormatting>
  <conditionalFormatting sqref="EA443">
    <cfRule type="expression" dxfId="4095" priority="12542" stopIfTrue="1">
      <formula>AND(COUNTIF(#REF!,EA443)&gt;1,NOT(ISBLANK(EA443)))</formula>
    </cfRule>
  </conditionalFormatting>
  <conditionalFormatting sqref="EB443">
    <cfRule type="expression" dxfId="4096" priority="12541" stopIfTrue="1">
      <formula>AND(COUNTIF(#REF!,EB443)&gt;1,NOT(ISBLANK(EB443)))</formula>
    </cfRule>
  </conditionalFormatting>
  <conditionalFormatting sqref="EC443">
    <cfRule type="expression" dxfId="4097" priority="12540" stopIfTrue="1">
      <formula>AND(COUNTIF(#REF!,EC443)&gt;1,NOT(ISBLANK(EC443)))</formula>
    </cfRule>
  </conditionalFormatting>
  <conditionalFormatting sqref="ED443">
    <cfRule type="expression" dxfId="4098" priority="12539" stopIfTrue="1">
      <formula>AND(COUNTIF(#REF!,ED443)&gt;1,NOT(ISBLANK(ED443)))</formula>
    </cfRule>
  </conditionalFormatting>
  <conditionalFormatting sqref="EE443">
    <cfRule type="expression" dxfId="4099" priority="12538" stopIfTrue="1">
      <formula>AND(COUNTIF(#REF!,EE443)&gt;1,NOT(ISBLANK(EE443)))</formula>
    </cfRule>
  </conditionalFormatting>
  <conditionalFormatting sqref="EF443">
    <cfRule type="expression" dxfId="4100" priority="12537" stopIfTrue="1">
      <formula>AND(COUNTIF(#REF!,EF443)&gt;1,NOT(ISBLANK(EF443)))</formula>
    </cfRule>
  </conditionalFormatting>
  <conditionalFormatting sqref="EG443">
    <cfRule type="expression" dxfId="4101" priority="12536" stopIfTrue="1">
      <formula>AND(COUNTIF(#REF!,EG443)&gt;1,NOT(ISBLANK(EG443)))</formula>
    </cfRule>
  </conditionalFormatting>
  <conditionalFormatting sqref="EH443">
    <cfRule type="expression" dxfId="4102" priority="12535" stopIfTrue="1">
      <formula>AND(COUNTIF(#REF!,EH443)&gt;1,NOT(ISBLANK(EH443)))</formula>
    </cfRule>
  </conditionalFormatting>
  <conditionalFormatting sqref="EI443">
    <cfRule type="expression" dxfId="4103" priority="12534" stopIfTrue="1">
      <formula>AND(COUNTIF(#REF!,EI443)&gt;1,NOT(ISBLANK(EI443)))</formula>
    </cfRule>
  </conditionalFormatting>
  <conditionalFormatting sqref="EJ443">
    <cfRule type="expression" dxfId="4104" priority="12533" stopIfTrue="1">
      <formula>AND(COUNTIF(#REF!,EJ443)&gt;1,NOT(ISBLANK(EJ443)))</formula>
    </cfRule>
  </conditionalFormatting>
  <conditionalFormatting sqref="EK443">
    <cfRule type="expression" dxfId="4105" priority="12532" stopIfTrue="1">
      <formula>AND(COUNTIF(#REF!,EK443)&gt;1,NOT(ISBLANK(EK443)))</formula>
    </cfRule>
  </conditionalFormatting>
  <conditionalFormatting sqref="EL443">
    <cfRule type="expression" dxfId="4106" priority="12531" stopIfTrue="1">
      <formula>AND(COUNTIF(#REF!,EL443)&gt;1,NOT(ISBLANK(EL443)))</formula>
    </cfRule>
  </conditionalFormatting>
  <conditionalFormatting sqref="EM443">
    <cfRule type="expression" dxfId="4107" priority="12530" stopIfTrue="1">
      <formula>AND(COUNTIF(#REF!,EM443)&gt;1,NOT(ISBLANK(EM443)))</formula>
    </cfRule>
  </conditionalFormatting>
  <conditionalFormatting sqref="EN443">
    <cfRule type="expression" dxfId="4108" priority="12529" stopIfTrue="1">
      <formula>AND(COUNTIF(#REF!,EN443)&gt;1,NOT(ISBLANK(EN443)))</formula>
    </cfRule>
  </conditionalFormatting>
  <conditionalFormatting sqref="EO443">
    <cfRule type="expression" dxfId="4109" priority="12528" stopIfTrue="1">
      <formula>AND(COUNTIF(#REF!,EO443)&gt;1,NOT(ISBLANK(EO443)))</formula>
    </cfRule>
  </conditionalFormatting>
  <conditionalFormatting sqref="EP443">
    <cfRule type="expression" dxfId="4110" priority="12527" stopIfTrue="1">
      <formula>AND(COUNTIF(#REF!,EP443)&gt;1,NOT(ISBLANK(EP443)))</formula>
    </cfRule>
  </conditionalFormatting>
  <conditionalFormatting sqref="EQ443">
    <cfRule type="expression" dxfId="4111" priority="12526" stopIfTrue="1">
      <formula>AND(COUNTIF(#REF!,EQ443)&gt;1,NOT(ISBLANK(EQ443)))</formula>
    </cfRule>
  </conditionalFormatting>
  <conditionalFormatting sqref="ER443">
    <cfRule type="expression" dxfId="4112" priority="12525" stopIfTrue="1">
      <formula>AND(COUNTIF(#REF!,ER443)&gt;1,NOT(ISBLANK(ER443)))</formula>
    </cfRule>
  </conditionalFormatting>
  <conditionalFormatting sqref="ES443">
    <cfRule type="expression" dxfId="4113" priority="12524" stopIfTrue="1">
      <formula>AND(COUNTIF(#REF!,ES443)&gt;1,NOT(ISBLANK(ES443)))</formula>
    </cfRule>
  </conditionalFormatting>
  <conditionalFormatting sqref="ET443">
    <cfRule type="expression" dxfId="4114" priority="12523" stopIfTrue="1">
      <formula>AND(COUNTIF(#REF!,ET443)&gt;1,NOT(ISBLANK(ET443)))</formula>
    </cfRule>
  </conditionalFormatting>
  <conditionalFormatting sqref="EU443">
    <cfRule type="expression" dxfId="4115" priority="12522" stopIfTrue="1">
      <formula>AND(COUNTIF(#REF!,EU443)&gt;1,NOT(ISBLANK(EU443)))</formula>
    </cfRule>
  </conditionalFormatting>
  <conditionalFormatting sqref="EV443">
    <cfRule type="expression" dxfId="4116" priority="12521" stopIfTrue="1">
      <formula>AND(COUNTIF(#REF!,EV443)&gt;1,NOT(ISBLANK(EV443)))</formula>
    </cfRule>
  </conditionalFormatting>
  <conditionalFormatting sqref="EW443">
    <cfRule type="expression" dxfId="4117" priority="12520" stopIfTrue="1">
      <formula>AND(COUNTIF(#REF!,EW443)&gt;1,NOT(ISBLANK(EW443)))</formula>
    </cfRule>
  </conditionalFormatting>
  <conditionalFormatting sqref="EX443">
    <cfRule type="expression" dxfId="4118" priority="12519" stopIfTrue="1">
      <formula>AND(COUNTIF(#REF!,EX443)&gt;1,NOT(ISBLANK(EX443)))</formula>
    </cfRule>
  </conditionalFormatting>
  <conditionalFormatting sqref="EY443">
    <cfRule type="expression" dxfId="4119" priority="12518" stopIfTrue="1">
      <formula>AND(COUNTIF(#REF!,EY443)&gt;1,NOT(ISBLANK(EY443)))</formula>
    </cfRule>
  </conditionalFormatting>
  <conditionalFormatting sqref="EZ443">
    <cfRule type="expression" dxfId="4120" priority="12517" stopIfTrue="1">
      <formula>AND(COUNTIF(#REF!,EZ443)&gt;1,NOT(ISBLANK(EZ443)))</formula>
    </cfRule>
  </conditionalFormatting>
  <conditionalFormatting sqref="FA443">
    <cfRule type="expression" dxfId="4121" priority="12516" stopIfTrue="1">
      <formula>AND(COUNTIF(#REF!,FA443)&gt;1,NOT(ISBLANK(FA443)))</formula>
    </cfRule>
  </conditionalFormatting>
  <conditionalFormatting sqref="FB443">
    <cfRule type="expression" dxfId="4122" priority="12515" stopIfTrue="1">
      <formula>AND(COUNTIF(#REF!,FB443)&gt;1,NOT(ISBLANK(FB443)))</formula>
    </cfRule>
  </conditionalFormatting>
  <conditionalFormatting sqref="FC443">
    <cfRule type="expression" dxfId="4123" priority="12514" stopIfTrue="1">
      <formula>AND(COUNTIF(#REF!,FC443)&gt;1,NOT(ISBLANK(FC443)))</formula>
    </cfRule>
  </conditionalFormatting>
  <conditionalFormatting sqref="FD443">
    <cfRule type="expression" dxfId="4124" priority="12513" stopIfTrue="1">
      <formula>AND(COUNTIF(#REF!,FD443)&gt;1,NOT(ISBLANK(FD443)))</formula>
    </cfRule>
  </conditionalFormatting>
  <conditionalFormatting sqref="FE443">
    <cfRule type="expression" dxfId="4125" priority="12512" stopIfTrue="1">
      <formula>AND(COUNTIF(#REF!,FE443)&gt;1,NOT(ISBLANK(FE443)))</formula>
    </cfRule>
  </conditionalFormatting>
  <conditionalFormatting sqref="FF443">
    <cfRule type="expression" dxfId="4126" priority="12511" stopIfTrue="1">
      <formula>AND(COUNTIF(#REF!,FF443)&gt;1,NOT(ISBLANK(FF443)))</formula>
    </cfRule>
  </conditionalFormatting>
  <conditionalFormatting sqref="FG443">
    <cfRule type="expression" dxfId="4127" priority="12510" stopIfTrue="1">
      <formula>AND(COUNTIF(#REF!,FG443)&gt;1,NOT(ISBLANK(FG443)))</formula>
    </cfRule>
  </conditionalFormatting>
  <conditionalFormatting sqref="FH443">
    <cfRule type="expression" dxfId="4128" priority="12509" stopIfTrue="1">
      <formula>AND(COUNTIF(#REF!,FH443)&gt;1,NOT(ISBLANK(FH443)))</formula>
    </cfRule>
  </conditionalFormatting>
  <conditionalFormatting sqref="FI443">
    <cfRule type="expression" dxfId="4129" priority="12508" stopIfTrue="1">
      <formula>AND(COUNTIF(#REF!,FI443)&gt;1,NOT(ISBLANK(FI443)))</formula>
    </cfRule>
  </conditionalFormatting>
  <conditionalFormatting sqref="FJ443">
    <cfRule type="expression" dxfId="4130" priority="12507" stopIfTrue="1">
      <formula>AND(COUNTIF(#REF!,FJ443)&gt;1,NOT(ISBLANK(FJ443)))</formula>
    </cfRule>
  </conditionalFormatting>
  <conditionalFormatting sqref="FK443">
    <cfRule type="expression" dxfId="4131" priority="12506" stopIfTrue="1">
      <formula>AND(COUNTIF(#REF!,FK443)&gt;1,NOT(ISBLANK(FK443)))</formula>
    </cfRule>
  </conditionalFormatting>
  <conditionalFormatting sqref="FL443">
    <cfRule type="expression" dxfId="4132" priority="12505" stopIfTrue="1">
      <formula>AND(COUNTIF(#REF!,FL443)&gt;1,NOT(ISBLANK(FL443)))</formula>
    </cfRule>
  </conditionalFormatting>
  <conditionalFormatting sqref="FM443">
    <cfRule type="expression" dxfId="4133" priority="12504" stopIfTrue="1">
      <formula>AND(COUNTIF(#REF!,FM443)&gt;1,NOT(ISBLANK(FM443)))</formula>
    </cfRule>
  </conditionalFormatting>
  <conditionalFormatting sqref="FN443">
    <cfRule type="expression" dxfId="4134" priority="12503" stopIfTrue="1">
      <formula>AND(COUNTIF(#REF!,FN443)&gt;1,NOT(ISBLANK(FN443)))</formula>
    </cfRule>
  </conditionalFormatting>
  <conditionalFormatting sqref="FO443">
    <cfRule type="expression" dxfId="4135" priority="12502" stopIfTrue="1">
      <formula>AND(COUNTIF(#REF!,FO443)&gt;1,NOT(ISBLANK(FO443)))</formula>
    </cfRule>
  </conditionalFormatting>
  <conditionalFormatting sqref="FP443">
    <cfRule type="expression" dxfId="4136" priority="12501" stopIfTrue="1">
      <formula>AND(COUNTIF(#REF!,FP443)&gt;1,NOT(ISBLANK(FP443)))</formula>
    </cfRule>
  </conditionalFormatting>
  <conditionalFormatting sqref="FQ443">
    <cfRule type="expression" dxfId="4137" priority="12500" stopIfTrue="1">
      <formula>AND(COUNTIF(#REF!,FQ443)&gt;1,NOT(ISBLANK(FQ443)))</formula>
    </cfRule>
  </conditionalFormatting>
  <conditionalFormatting sqref="FR443">
    <cfRule type="expression" dxfId="4138" priority="12499" stopIfTrue="1">
      <formula>AND(COUNTIF(#REF!,FR443)&gt;1,NOT(ISBLANK(FR443)))</formula>
    </cfRule>
  </conditionalFormatting>
  <conditionalFormatting sqref="FS443">
    <cfRule type="expression" dxfId="4139" priority="12498" stopIfTrue="1">
      <formula>AND(COUNTIF(#REF!,FS443)&gt;1,NOT(ISBLANK(FS443)))</formula>
    </cfRule>
  </conditionalFormatting>
  <conditionalFormatting sqref="FT443">
    <cfRule type="expression" dxfId="4140" priority="12497" stopIfTrue="1">
      <formula>AND(COUNTIF(#REF!,FT443)&gt;1,NOT(ISBLANK(FT443)))</formula>
    </cfRule>
  </conditionalFormatting>
  <conditionalFormatting sqref="FU443">
    <cfRule type="expression" dxfId="4141" priority="12496" stopIfTrue="1">
      <formula>AND(COUNTIF(#REF!,FU443)&gt;1,NOT(ISBLANK(FU443)))</formula>
    </cfRule>
  </conditionalFormatting>
  <conditionalFormatting sqref="FV443">
    <cfRule type="expression" dxfId="4142" priority="12495" stopIfTrue="1">
      <formula>AND(COUNTIF(#REF!,FV443)&gt;1,NOT(ISBLANK(FV443)))</formula>
    </cfRule>
  </conditionalFormatting>
  <conditionalFormatting sqref="FW443">
    <cfRule type="expression" dxfId="4143" priority="12494" stopIfTrue="1">
      <formula>AND(COUNTIF(#REF!,FW443)&gt;1,NOT(ISBLANK(FW443)))</formula>
    </cfRule>
  </conditionalFormatting>
  <conditionalFormatting sqref="FX443">
    <cfRule type="expression" dxfId="4144" priority="12493" stopIfTrue="1">
      <formula>AND(COUNTIF(#REF!,FX443)&gt;1,NOT(ISBLANK(FX443)))</formula>
    </cfRule>
  </conditionalFormatting>
  <conditionalFormatting sqref="FY443">
    <cfRule type="expression" dxfId="4145" priority="12492" stopIfTrue="1">
      <formula>AND(COUNTIF(#REF!,FY443)&gt;1,NOT(ISBLANK(FY443)))</formula>
    </cfRule>
  </conditionalFormatting>
  <conditionalFormatting sqref="FZ443">
    <cfRule type="expression" dxfId="4146" priority="12491" stopIfTrue="1">
      <formula>AND(COUNTIF(#REF!,FZ443)&gt;1,NOT(ISBLANK(FZ443)))</formula>
    </cfRule>
  </conditionalFormatting>
  <conditionalFormatting sqref="GA443">
    <cfRule type="expression" dxfId="4147" priority="12490" stopIfTrue="1">
      <formula>AND(COUNTIF(#REF!,GA443)&gt;1,NOT(ISBLANK(GA443)))</formula>
    </cfRule>
  </conditionalFormatting>
  <conditionalFormatting sqref="GB443">
    <cfRule type="expression" dxfId="4148" priority="12489" stopIfTrue="1">
      <formula>AND(COUNTIF(#REF!,GB443)&gt;1,NOT(ISBLANK(GB443)))</formula>
    </cfRule>
  </conditionalFormatting>
  <conditionalFormatting sqref="GC443">
    <cfRule type="expression" dxfId="4149" priority="12488" stopIfTrue="1">
      <formula>AND(COUNTIF(#REF!,GC443)&gt;1,NOT(ISBLANK(GC443)))</formula>
    </cfRule>
  </conditionalFormatting>
  <conditionalFormatting sqref="GD443">
    <cfRule type="expression" dxfId="4150" priority="12487" stopIfTrue="1">
      <formula>AND(COUNTIF(#REF!,GD443)&gt;1,NOT(ISBLANK(GD443)))</formula>
    </cfRule>
  </conditionalFormatting>
  <conditionalFormatting sqref="GE443">
    <cfRule type="expression" dxfId="4151" priority="12486" stopIfTrue="1">
      <formula>AND(COUNTIF(#REF!,GE443)&gt;1,NOT(ISBLANK(GE443)))</formula>
    </cfRule>
  </conditionalFormatting>
  <conditionalFormatting sqref="GF443">
    <cfRule type="expression" dxfId="4152" priority="12485" stopIfTrue="1">
      <formula>AND(COUNTIF(#REF!,GF443)&gt;1,NOT(ISBLANK(GF443)))</formula>
    </cfRule>
  </conditionalFormatting>
  <conditionalFormatting sqref="GG443">
    <cfRule type="expression" dxfId="4153" priority="12484" stopIfTrue="1">
      <formula>AND(COUNTIF(#REF!,GG443)&gt;1,NOT(ISBLANK(GG443)))</formula>
    </cfRule>
  </conditionalFormatting>
  <conditionalFormatting sqref="GH443">
    <cfRule type="expression" dxfId="4154" priority="12483" stopIfTrue="1">
      <formula>AND(COUNTIF(#REF!,GH443)&gt;1,NOT(ISBLANK(GH443)))</formula>
    </cfRule>
  </conditionalFormatting>
  <conditionalFormatting sqref="GI443">
    <cfRule type="expression" dxfId="4155" priority="12482" stopIfTrue="1">
      <formula>AND(COUNTIF(#REF!,GI443)&gt;1,NOT(ISBLANK(GI443)))</formula>
    </cfRule>
  </conditionalFormatting>
  <conditionalFormatting sqref="GJ443">
    <cfRule type="expression" dxfId="4156" priority="12481" stopIfTrue="1">
      <formula>AND(COUNTIF(#REF!,GJ443)&gt;1,NOT(ISBLANK(GJ443)))</formula>
    </cfRule>
  </conditionalFormatting>
  <conditionalFormatting sqref="GK443">
    <cfRule type="expression" dxfId="4157" priority="12480" stopIfTrue="1">
      <formula>AND(COUNTIF(#REF!,GK443)&gt;1,NOT(ISBLANK(GK443)))</formula>
    </cfRule>
  </conditionalFormatting>
  <conditionalFormatting sqref="GL443">
    <cfRule type="expression" dxfId="4158" priority="12479" stopIfTrue="1">
      <formula>AND(COUNTIF(#REF!,GL443)&gt;1,NOT(ISBLANK(GL443)))</formula>
    </cfRule>
  </conditionalFormatting>
  <conditionalFormatting sqref="GM443">
    <cfRule type="expression" dxfId="4159" priority="12478" stopIfTrue="1">
      <formula>AND(COUNTIF(#REF!,GM443)&gt;1,NOT(ISBLANK(GM443)))</formula>
    </cfRule>
  </conditionalFormatting>
  <conditionalFormatting sqref="GN443">
    <cfRule type="expression" dxfId="4160" priority="12477" stopIfTrue="1">
      <formula>AND(COUNTIF(#REF!,GN443)&gt;1,NOT(ISBLANK(GN443)))</formula>
    </cfRule>
  </conditionalFormatting>
  <conditionalFormatting sqref="GO443">
    <cfRule type="expression" dxfId="4161" priority="12476" stopIfTrue="1">
      <formula>AND(COUNTIF(#REF!,GO443)&gt;1,NOT(ISBLANK(GO443)))</formula>
    </cfRule>
  </conditionalFormatting>
  <conditionalFormatting sqref="GP443">
    <cfRule type="expression" dxfId="4162" priority="12475" stopIfTrue="1">
      <formula>AND(COUNTIF(#REF!,GP443)&gt;1,NOT(ISBLANK(GP443)))</formula>
    </cfRule>
  </conditionalFormatting>
  <conditionalFormatting sqref="GQ443">
    <cfRule type="expression" dxfId="4163" priority="12474" stopIfTrue="1">
      <formula>AND(COUNTIF(#REF!,GQ443)&gt;1,NOT(ISBLANK(GQ443)))</formula>
    </cfRule>
  </conditionalFormatting>
  <conditionalFormatting sqref="GR443">
    <cfRule type="expression" dxfId="4164" priority="12473" stopIfTrue="1">
      <formula>AND(COUNTIF(#REF!,GR443)&gt;1,NOT(ISBLANK(GR443)))</formula>
    </cfRule>
  </conditionalFormatting>
  <conditionalFormatting sqref="GS443">
    <cfRule type="expression" dxfId="4165" priority="12472" stopIfTrue="1">
      <formula>AND(COUNTIF(#REF!,GS443)&gt;1,NOT(ISBLANK(GS443)))</formula>
    </cfRule>
  </conditionalFormatting>
  <conditionalFormatting sqref="GT443">
    <cfRule type="expression" dxfId="4166" priority="12471" stopIfTrue="1">
      <formula>AND(COUNTIF(#REF!,GT443)&gt;1,NOT(ISBLANK(GT443)))</formula>
    </cfRule>
  </conditionalFormatting>
  <conditionalFormatting sqref="GU443">
    <cfRule type="expression" dxfId="4167" priority="12470" stopIfTrue="1">
      <formula>AND(COUNTIF(#REF!,GU443)&gt;1,NOT(ISBLANK(GU443)))</formula>
    </cfRule>
  </conditionalFormatting>
  <conditionalFormatting sqref="GV443">
    <cfRule type="expression" dxfId="4168" priority="12469" stopIfTrue="1">
      <formula>AND(COUNTIF(#REF!,GV443)&gt;1,NOT(ISBLANK(GV443)))</formula>
    </cfRule>
  </conditionalFormatting>
  <conditionalFormatting sqref="GW443">
    <cfRule type="expression" dxfId="4169" priority="12468" stopIfTrue="1">
      <formula>AND(COUNTIF(#REF!,GW443)&gt;1,NOT(ISBLANK(GW443)))</formula>
    </cfRule>
  </conditionalFormatting>
  <conditionalFormatting sqref="GX443">
    <cfRule type="expression" dxfId="4170" priority="12467" stopIfTrue="1">
      <formula>AND(COUNTIF(#REF!,GX443)&gt;1,NOT(ISBLANK(GX443)))</formula>
    </cfRule>
  </conditionalFormatting>
  <conditionalFormatting sqref="GY443">
    <cfRule type="expression" dxfId="4171" priority="12466" stopIfTrue="1">
      <formula>AND(COUNTIF(#REF!,GY443)&gt;1,NOT(ISBLANK(GY443)))</formula>
    </cfRule>
  </conditionalFormatting>
  <conditionalFormatting sqref="GZ443">
    <cfRule type="expression" dxfId="4172" priority="12465" stopIfTrue="1">
      <formula>AND(COUNTIF(#REF!,GZ443)&gt;1,NOT(ISBLANK(GZ443)))</formula>
    </cfRule>
  </conditionalFormatting>
  <conditionalFormatting sqref="HA443">
    <cfRule type="expression" dxfId="4173" priority="12464" stopIfTrue="1">
      <formula>AND(COUNTIF(#REF!,HA443)&gt;1,NOT(ISBLANK(HA443)))</formula>
    </cfRule>
  </conditionalFormatting>
  <conditionalFormatting sqref="HB443">
    <cfRule type="expression" dxfId="4174" priority="12463" stopIfTrue="1">
      <formula>AND(COUNTIF(#REF!,HB443)&gt;1,NOT(ISBLANK(HB443)))</formula>
    </cfRule>
  </conditionalFormatting>
  <conditionalFormatting sqref="HC443">
    <cfRule type="expression" dxfId="4175" priority="12462" stopIfTrue="1">
      <formula>AND(COUNTIF(#REF!,HC443)&gt;1,NOT(ISBLANK(HC443)))</formula>
    </cfRule>
  </conditionalFormatting>
  <conditionalFormatting sqref="HD443">
    <cfRule type="expression" dxfId="4176" priority="12461" stopIfTrue="1">
      <formula>AND(COUNTIF(#REF!,HD443)&gt;1,NOT(ISBLANK(HD443)))</formula>
    </cfRule>
  </conditionalFormatting>
  <conditionalFormatting sqref="HE443">
    <cfRule type="expression" dxfId="4177" priority="12460" stopIfTrue="1">
      <formula>AND(COUNTIF(#REF!,HE443)&gt;1,NOT(ISBLANK(HE443)))</formula>
    </cfRule>
  </conditionalFormatting>
  <conditionalFormatting sqref="HF443">
    <cfRule type="expression" dxfId="4178" priority="12459" stopIfTrue="1">
      <formula>AND(COUNTIF(#REF!,HF443)&gt;1,NOT(ISBLANK(HF443)))</formula>
    </cfRule>
  </conditionalFormatting>
  <conditionalFormatting sqref="HG443">
    <cfRule type="expression" dxfId="4179" priority="12458" stopIfTrue="1">
      <formula>AND(COUNTIF(#REF!,HG443)&gt;1,NOT(ISBLANK(HG443)))</formula>
    </cfRule>
  </conditionalFormatting>
  <conditionalFormatting sqref="HH443">
    <cfRule type="expression" dxfId="4180" priority="12457" stopIfTrue="1">
      <formula>AND(COUNTIF(#REF!,HH443)&gt;1,NOT(ISBLANK(HH443)))</formula>
    </cfRule>
  </conditionalFormatting>
  <conditionalFormatting sqref="HI443">
    <cfRule type="expression" dxfId="4181" priority="12456" stopIfTrue="1">
      <formula>AND(COUNTIF(#REF!,HI443)&gt;1,NOT(ISBLANK(HI443)))</formula>
    </cfRule>
  </conditionalFormatting>
  <conditionalFormatting sqref="HJ443">
    <cfRule type="expression" dxfId="4182" priority="12455" stopIfTrue="1">
      <formula>AND(COUNTIF(#REF!,HJ443)&gt;1,NOT(ISBLANK(HJ443)))</formula>
    </cfRule>
  </conditionalFormatting>
  <conditionalFormatting sqref="HK443">
    <cfRule type="expression" dxfId="4183" priority="12454" stopIfTrue="1">
      <formula>AND(COUNTIF(#REF!,HK443)&gt;1,NOT(ISBLANK(HK443)))</formula>
    </cfRule>
  </conditionalFormatting>
  <conditionalFormatting sqref="HL443">
    <cfRule type="expression" dxfId="4184" priority="12453" stopIfTrue="1">
      <formula>AND(COUNTIF(#REF!,HL443)&gt;1,NOT(ISBLANK(HL443)))</formula>
    </cfRule>
  </conditionalFormatting>
  <conditionalFormatting sqref="HM443">
    <cfRule type="expression" dxfId="4185" priority="12452" stopIfTrue="1">
      <formula>AND(COUNTIF(#REF!,HM443)&gt;1,NOT(ISBLANK(HM443)))</formula>
    </cfRule>
  </conditionalFormatting>
  <conditionalFormatting sqref="HN443">
    <cfRule type="expression" dxfId="4186" priority="12451" stopIfTrue="1">
      <formula>AND(COUNTIF(#REF!,HN443)&gt;1,NOT(ISBLANK(HN443)))</formula>
    </cfRule>
  </conditionalFormatting>
  <conditionalFormatting sqref="HO443">
    <cfRule type="expression" dxfId="4187" priority="12450" stopIfTrue="1">
      <formula>AND(COUNTIF(#REF!,HO443)&gt;1,NOT(ISBLANK(HO443)))</formula>
    </cfRule>
  </conditionalFormatting>
  <conditionalFormatting sqref="HP443">
    <cfRule type="expression" dxfId="4188" priority="12449" stopIfTrue="1">
      <formula>AND(COUNTIF(#REF!,HP443)&gt;1,NOT(ISBLANK(HP443)))</formula>
    </cfRule>
  </conditionalFormatting>
  <conditionalFormatting sqref="HQ443">
    <cfRule type="expression" dxfId="4189" priority="12448" stopIfTrue="1">
      <formula>AND(COUNTIF(#REF!,HQ443)&gt;1,NOT(ISBLANK(HQ443)))</formula>
    </cfRule>
  </conditionalFormatting>
  <conditionalFormatting sqref="HR443">
    <cfRule type="expression" dxfId="4190" priority="12447" stopIfTrue="1">
      <formula>AND(COUNTIF(#REF!,HR443)&gt;1,NOT(ISBLANK(HR443)))</formula>
    </cfRule>
  </conditionalFormatting>
  <conditionalFormatting sqref="HS443">
    <cfRule type="expression" dxfId="4191" priority="12446" stopIfTrue="1">
      <formula>AND(COUNTIF(#REF!,HS443)&gt;1,NOT(ISBLANK(HS443)))</formula>
    </cfRule>
  </conditionalFormatting>
  <conditionalFormatting sqref="HT443">
    <cfRule type="expression" dxfId="4192" priority="12445" stopIfTrue="1">
      <formula>AND(COUNTIF(#REF!,HT443)&gt;1,NOT(ISBLANK(HT443)))</formula>
    </cfRule>
  </conditionalFormatting>
  <conditionalFormatting sqref="HU443">
    <cfRule type="expression" dxfId="4193" priority="12444" stopIfTrue="1">
      <formula>AND(COUNTIF(#REF!,HU443)&gt;1,NOT(ISBLANK(HU443)))</formula>
    </cfRule>
  </conditionalFormatting>
  <conditionalFormatting sqref="HV443">
    <cfRule type="expression" dxfId="4194" priority="12443" stopIfTrue="1">
      <formula>AND(COUNTIF(#REF!,HV443)&gt;1,NOT(ISBLANK(HV443)))</formula>
    </cfRule>
  </conditionalFormatting>
  <conditionalFormatting sqref="HW443">
    <cfRule type="expression" dxfId="4195" priority="12442" stopIfTrue="1">
      <formula>AND(COUNTIF(#REF!,HW443)&gt;1,NOT(ISBLANK(HW443)))</formula>
    </cfRule>
  </conditionalFormatting>
  <conditionalFormatting sqref="HX443">
    <cfRule type="expression" dxfId="4196" priority="12441" stopIfTrue="1">
      <formula>AND(COUNTIF(#REF!,HX443)&gt;1,NOT(ISBLANK(HX443)))</formula>
    </cfRule>
  </conditionalFormatting>
  <conditionalFormatting sqref="HY443">
    <cfRule type="expression" dxfId="4197" priority="12440" stopIfTrue="1">
      <formula>AND(COUNTIF(#REF!,HY443)&gt;1,NOT(ISBLANK(HY443)))</formula>
    </cfRule>
  </conditionalFormatting>
  <conditionalFormatting sqref="HZ443">
    <cfRule type="expression" dxfId="4198" priority="12439" stopIfTrue="1">
      <formula>AND(COUNTIF(#REF!,HZ443)&gt;1,NOT(ISBLANK(HZ443)))</formula>
    </cfRule>
  </conditionalFormatting>
  <conditionalFormatting sqref="IA443">
    <cfRule type="expression" dxfId="4199" priority="12438" stopIfTrue="1">
      <formula>AND(COUNTIF(#REF!,IA443)&gt;1,NOT(ISBLANK(IA443)))</formula>
    </cfRule>
  </conditionalFormatting>
  <conditionalFormatting sqref="IB443">
    <cfRule type="expression" dxfId="4200" priority="12437" stopIfTrue="1">
      <formula>AND(COUNTIF(#REF!,IB443)&gt;1,NOT(ISBLANK(IB443)))</formula>
    </cfRule>
  </conditionalFormatting>
  <conditionalFormatting sqref="IC443">
    <cfRule type="expression" dxfId="4201" priority="12436" stopIfTrue="1">
      <formula>AND(COUNTIF(#REF!,IC443)&gt;1,NOT(ISBLANK(IC443)))</formula>
    </cfRule>
  </conditionalFormatting>
  <conditionalFormatting sqref="ID443">
    <cfRule type="expression" dxfId="4202" priority="12435" stopIfTrue="1">
      <formula>AND(COUNTIF(#REF!,ID443)&gt;1,NOT(ISBLANK(ID443)))</formula>
    </cfRule>
  </conditionalFormatting>
  <conditionalFormatting sqref="IE443">
    <cfRule type="expression" dxfId="4203" priority="12434" stopIfTrue="1">
      <formula>AND(COUNTIF(#REF!,IE443)&gt;1,NOT(ISBLANK(IE443)))</formula>
    </cfRule>
  </conditionalFormatting>
  <conditionalFormatting sqref="IF443">
    <cfRule type="expression" dxfId="4204" priority="12433" stopIfTrue="1">
      <formula>AND(COUNTIF(#REF!,IF443)&gt;1,NOT(ISBLANK(IF443)))</formula>
    </cfRule>
  </conditionalFormatting>
  <conditionalFormatting sqref="IG443">
    <cfRule type="expression" dxfId="4205" priority="12432" stopIfTrue="1">
      <formula>AND(COUNTIF(#REF!,IG443)&gt;1,NOT(ISBLANK(IG443)))</formula>
    </cfRule>
  </conditionalFormatting>
  <conditionalFormatting sqref="IH443">
    <cfRule type="expression" dxfId="4206" priority="12431" stopIfTrue="1">
      <formula>AND(COUNTIF(#REF!,IH443)&gt;1,NOT(ISBLANK(IH443)))</formula>
    </cfRule>
  </conditionalFormatting>
  <conditionalFormatting sqref="II443">
    <cfRule type="expression" dxfId="4207" priority="12430" stopIfTrue="1">
      <formula>AND(COUNTIF(#REF!,II443)&gt;1,NOT(ISBLANK(II443)))</formula>
    </cfRule>
  </conditionalFormatting>
  <conditionalFormatting sqref="IJ443">
    <cfRule type="expression" dxfId="4208" priority="12429" stopIfTrue="1">
      <formula>AND(COUNTIF(#REF!,IJ443)&gt;1,NOT(ISBLANK(IJ443)))</formula>
    </cfRule>
  </conditionalFormatting>
  <conditionalFormatting sqref="IK443">
    <cfRule type="expression" dxfId="4209" priority="12428" stopIfTrue="1">
      <formula>AND(COUNTIF(#REF!,IK443)&gt;1,NOT(ISBLANK(IK443)))</formula>
    </cfRule>
  </conditionalFormatting>
  <conditionalFormatting sqref="IL443">
    <cfRule type="expression" dxfId="4210" priority="12427" stopIfTrue="1">
      <formula>AND(COUNTIF(#REF!,IL443)&gt;1,NOT(ISBLANK(IL443)))</formula>
    </cfRule>
  </conditionalFormatting>
  <conditionalFormatting sqref="IM443">
    <cfRule type="expression" dxfId="4211" priority="12426" stopIfTrue="1">
      <formula>AND(COUNTIF(#REF!,IM443)&gt;1,NOT(ISBLANK(IM443)))</formula>
    </cfRule>
  </conditionalFormatting>
  <conditionalFormatting sqref="IN443">
    <cfRule type="expression" dxfId="4212" priority="12425" stopIfTrue="1">
      <formula>AND(COUNTIF(#REF!,IN443)&gt;1,NOT(ISBLANK(IN443)))</formula>
    </cfRule>
  </conditionalFormatting>
  <conditionalFormatting sqref="IO443">
    <cfRule type="expression" dxfId="4213" priority="12424" stopIfTrue="1">
      <formula>AND(COUNTIF(#REF!,IO443)&gt;1,NOT(ISBLANK(IO443)))</formula>
    </cfRule>
  </conditionalFormatting>
  <conditionalFormatting sqref="IP443">
    <cfRule type="expression" dxfId="4214" priority="12423" stopIfTrue="1">
      <formula>AND(COUNTIF(#REF!,IP443)&gt;1,NOT(ISBLANK(IP443)))</formula>
    </cfRule>
  </conditionalFormatting>
  <conditionalFormatting sqref="IQ443:IU443">
    <cfRule type="expression" dxfId="4215" priority="12422" stopIfTrue="1">
      <formula>AND(COUNTIF(#REF!,IQ443)&gt;1,NOT(ISBLANK(IQ443)))</formula>
    </cfRule>
  </conditionalFormatting>
  <conditionalFormatting sqref="A447">
    <cfRule type="expression" dxfId="4216" priority="12420" stopIfTrue="1">
      <formula>AND(COUNTIF(#REF!,A447)&gt;1,NOT(ISBLANK(A447)))</formula>
    </cfRule>
  </conditionalFormatting>
  <conditionalFormatting sqref="E447">
    <cfRule type="expression" dxfId="4217" priority="12419" stopIfTrue="1">
      <formula>AND(COUNTIF(#REF!,E447)&gt;1,NOT(ISBLANK(E447)))</formula>
    </cfRule>
  </conditionalFormatting>
  <conditionalFormatting sqref="F447">
    <cfRule type="expression" dxfId="4218" priority="12418" stopIfTrue="1">
      <formula>AND(COUNTIF(#REF!,F447)&gt;1,NOT(ISBLANK(F447)))</formula>
    </cfRule>
  </conditionalFormatting>
  <conditionalFormatting sqref="G447">
    <cfRule type="expression" dxfId="4219" priority="12417" stopIfTrue="1">
      <formula>AND(COUNTIF(#REF!,G447)&gt;1,NOT(ISBLANK(G447)))</formula>
    </cfRule>
  </conditionalFormatting>
  <conditionalFormatting sqref="H447">
    <cfRule type="expression" dxfId="4220" priority="12416" stopIfTrue="1">
      <formula>AND(COUNTIF(#REF!,H447)&gt;1,NOT(ISBLANK(H447)))</formula>
    </cfRule>
  </conditionalFormatting>
  <conditionalFormatting sqref="I447">
    <cfRule type="expression" dxfId="4221" priority="12415" stopIfTrue="1">
      <formula>AND(COUNTIF(#REF!,I447)&gt;1,NOT(ISBLANK(I447)))</formula>
    </cfRule>
  </conditionalFormatting>
  <conditionalFormatting sqref="J447">
    <cfRule type="expression" dxfId="4222" priority="12414" stopIfTrue="1">
      <formula>AND(COUNTIF(#REF!,J447)&gt;1,NOT(ISBLANK(J447)))</formula>
    </cfRule>
  </conditionalFormatting>
  <conditionalFormatting sqref="K447">
    <cfRule type="expression" dxfId="4223" priority="12413" stopIfTrue="1">
      <formula>AND(COUNTIF(#REF!,K447)&gt;1,NOT(ISBLANK(K447)))</formula>
    </cfRule>
  </conditionalFormatting>
  <conditionalFormatting sqref="L447">
    <cfRule type="expression" dxfId="4224" priority="12412" stopIfTrue="1">
      <formula>AND(COUNTIF(#REF!,L447)&gt;1,NOT(ISBLANK(L447)))</formula>
    </cfRule>
  </conditionalFormatting>
  <conditionalFormatting sqref="M447">
    <cfRule type="expression" dxfId="4225" priority="12411" stopIfTrue="1">
      <formula>AND(COUNTIF(#REF!,M447)&gt;1,NOT(ISBLANK(M447)))</formula>
    </cfRule>
  </conditionalFormatting>
  <conditionalFormatting sqref="N447">
    <cfRule type="expression" dxfId="4226" priority="12410" stopIfTrue="1">
      <formula>AND(COUNTIF(#REF!,N447)&gt;1,NOT(ISBLANK(N447)))</formula>
    </cfRule>
  </conditionalFormatting>
  <conditionalFormatting sqref="O447">
    <cfRule type="expression" dxfId="4227" priority="12409" stopIfTrue="1">
      <formula>AND(COUNTIF(#REF!,O447)&gt;1,NOT(ISBLANK(O447)))</formula>
    </cfRule>
  </conditionalFormatting>
  <conditionalFormatting sqref="P447">
    <cfRule type="expression" dxfId="4228" priority="12408" stopIfTrue="1">
      <formula>AND(COUNTIF(#REF!,P447)&gt;1,NOT(ISBLANK(P447)))</formula>
    </cfRule>
  </conditionalFormatting>
  <conditionalFormatting sqref="Q447">
    <cfRule type="expression" dxfId="4229" priority="12407" stopIfTrue="1">
      <formula>AND(COUNTIF(#REF!,Q447)&gt;1,NOT(ISBLANK(Q447)))</formula>
    </cfRule>
  </conditionalFormatting>
  <conditionalFormatting sqref="R447">
    <cfRule type="expression" dxfId="4230" priority="12406" stopIfTrue="1">
      <formula>AND(COUNTIF(#REF!,R447)&gt;1,NOT(ISBLANK(R447)))</formula>
    </cfRule>
  </conditionalFormatting>
  <conditionalFormatting sqref="S447">
    <cfRule type="expression" dxfId="4231" priority="12405" stopIfTrue="1">
      <formula>AND(COUNTIF(#REF!,S447)&gt;1,NOT(ISBLANK(S447)))</formula>
    </cfRule>
  </conditionalFormatting>
  <conditionalFormatting sqref="T447">
    <cfRule type="expression" dxfId="4232" priority="12404" stopIfTrue="1">
      <formula>AND(COUNTIF(#REF!,T447)&gt;1,NOT(ISBLANK(T447)))</formula>
    </cfRule>
  </conditionalFormatting>
  <conditionalFormatting sqref="U447">
    <cfRule type="expression" dxfId="4233" priority="12403" stopIfTrue="1">
      <formula>AND(COUNTIF(#REF!,U447)&gt;1,NOT(ISBLANK(U447)))</formula>
    </cfRule>
  </conditionalFormatting>
  <conditionalFormatting sqref="V447">
    <cfRule type="expression" dxfId="4234" priority="12402" stopIfTrue="1">
      <formula>AND(COUNTIF(#REF!,V447)&gt;1,NOT(ISBLANK(V447)))</formula>
    </cfRule>
  </conditionalFormatting>
  <conditionalFormatting sqref="W447">
    <cfRule type="expression" dxfId="4235" priority="12401" stopIfTrue="1">
      <formula>AND(COUNTIF(#REF!,W447)&gt;1,NOT(ISBLANK(W447)))</formula>
    </cfRule>
  </conditionalFormatting>
  <conditionalFormatting sqref="X447">
    <cfRule type="expression" dxfId="4236" priority="12400" stopIfTrue="1">
      <formula>AND(COUNTIF(#REF!,X447)&gt;1,NOT(ISBLANK(X447)))</formula>
    </cfRule>
  </conditionalFormatting>
  <conditionalFormatting sqref="Y447">
    <cfRule type="expression" dxfId="4237" priority="12399" stopIfTrue="1">
      <formula>AND(COUNTIF(#REF!,Y447)&gt;1,NOT(ISBLANK(Y447)))</formula>
    </cfRule>
  </conditionalFormatting>
  <conditionalFormatting sqref="Z447">
    <cfRule type="expression" dxfId="4238" priority="12398" stopIfTrue="1">
      <formula>AND(COUNTIF(#REF!,Z447)&gt;1,NOT(ISBLANK(Z447)))</formula>
    </cfRule>
  </conditionalFormatting>
  <conditionalFormatting sqref="AA447">
    <cfRule type="expression" dxfId="4239" priority="12397" stopIfTrue="1">
      <formula>AND(COUNTIF(#REF!,AA447)&gt;1,NOT(ISBLANK(AA447)))</formula>
    </cfRule>
  </conditionalFormatting>
  <conditionalFormatting sqref="AB447">
    <cfRule type="expression" dxfId="4240" priority="12396" stopIfTrue="1">
      <formula>AND(COUNTIF(#REF!,AB447)&gt;1,NOT(ISBLANK(AB447)))</formula>
    </cfRule>
  </conditionalFormatting>
  <conditionalFormatting sqref="AC447">
    <cfRule type="expression" dxfId="4241" priority="12395" stopIfTrue="1">
      <formula>AND(COUNTIF(#REF!,AC447)&gt;1,NOT(ISBLANK(AC447)))</formula>
    </cfRule>
  </conditionalFormatting>
  <conditionalFormatting sqref="AD447">
    <cfRule type="expression" dxfId="4242" priority="12394" stopIfTrue="1">
      <formula>AND(COUNTIF(#REF!,AD447)&gt;1,NOT(ISBLANK(AD447)))</formula>
    </cfRule>
  </conditionalFormatting>
  <conditionalFormatting sqref="AE447">
    <cfRule type="expression" dxfId="4243" priority="12393" stopIfTrue="1">
      <formula>AND(COUNTIF(#REF!,AE447)&gt;1,NOT(ISBLANK(AE447)))</formula>
    </cfRule>
  </conditionalFormatting>
  <conditionalFormatting sqref="AF447">
    <cfRule type="expression" dxfId="4244" priority="12392" stopIfTrue="1">
      <formula>AND(COUNTIF(#REF!,AF447)&gt;1,NOT(ISBLANK(AF447)))</formula>
    </cfRule>
  </conditionalFormatting>
  <conditionalFormatting sqref="AG447">
    <cfRule type="expression" dxfId="4245" priority="12391" stopIfTrue="1">
      <formula>AND(COUNTIF(#REF!,AG447)&gt;1,NOT(ISBLANK(AG447)))</formula>
    </cfRule>
  </conditionalFormatting>
  <conditionalFormatting sqref="AH447">
    <cfRule type="expression" dxfId="4246" priority="12390" stopIfTrue="1">
      <formula>AND(COUNTIF(#REF!,AH447)&gt;1,NOT(ISBLANK(AH447)))</formula>
    </cfRule>
  </conditionalFormatting>
  <conditionalFormatting sqref="AI447">
    <cfRule type="expression" dxfId="4247" priority="12389" stopIfTrue="1">
      <formula>AND(COUNTIF(#REF!,AI447)&gt;1,NOT(ISBLANK(AI447)))</formula>
    </cfRule>
  </conditionalFormatting>
  <conditionalFormatting sqref="AJ447">
    <cfRule type="expression" dxfId="4248" priority="12388" stopIfTrue="1">
      <formula>AND(COUNTIF(#REF!,AJ447)&gt;1,NOT(ISBLANK(AJ447)))</formula>
    </cfRule>
  </conditionalFormatting>
  <conditionalFormatting sqref="AK447">
    <cfRule type="expression" dxfId="4249" priority="12387" stopIfTrue="1">
      <formula>AND(COUNTIF(#REF!,AK447)&gt;1,NOT(ISBLANK(AK447)))</formula>
    </cfRule>
  </conditionalFormatting>
  <conditionalFormatting sqref="AL447">
    <cfRule type="expression" dxfId="4250" priority="12386" stopIfTrue="1">
      <formula>AND(COUNTIF(#REF!,AL447)&gt;1,NOT(ISBLANK(AL447)))</formula>
    </cfRule>
  </conditionalFormatting>
  <conditionalFormatting sqref="AM447">
    <cfRule type="expression" dxfId="4251" priority="12385" stopIfTrue="1">
      <formula>AND(COUNTIF(#REF!,AM447)&gt;1,NOT(ISBLANK(AM447)))</formula>
    </cfRule>
  </conditionalFormatting>
  <conditionalFormatting sqref="AN447">
    <cfRule type="expression" dxfId="4252" priority="12384" stopIfTrue="1">
      <formula>AND(COUNTIF(#REF!,AN447)&gt;1,NOT(ISBLANK(AN447)))</formula>
    </cfRule>
  </conditionalFormatting>
  <conditionalFormatting sqref="AO447">
    <cfRule type="expression" dxfId="4253" priority="12383" stopIfTrue="1">
      <formula>AND(COUNTIF(#REF!,AO447)&gt;1,NOT(ISBLANK(AO447)))</formula>
    </cfRule>
  </conditionalFormatting>
  <conditionalFormatting sqref="AP447">
    <cfRule type="expression" dxfId="4254" priority="12382" stopIfTrue="1">
      <formula>AND(COUNTIF(#REF!,AP447)&gt;1,NOT(ISBLANK(AP447)))</formula>
    </cfRule>
  </conditionalFormatting>
  <conditionalFormatting sqref="AQ447">
    <cfRule type="expression" dxfId="4255" priority="12381" stopIfTrue="1">
      <formula>AND(COUNTIF(#REF!,AQ447)&gt;1,NOT(ISBLANK(AQ447)))</formula>
    </cfRule>
  </conditionalFormatting>
  <conditionalFormatting sqref="AR447">
    <cfRule type="expression" dxfId="4256" priority="12380" stopIfTrue="1">
      <formula>AND(COUNTIF(#REF!,AR447)&gt;1,NOT(ISBLANK(AR447)))</formula>
    </cfRule>
  </conditionalFormatting>
  <conditionalFormatting sqref="AS447">
    <cfRule type="expression" dxfId="4257" priority="12379" stopIfTrue="1">
      <formula>AND(COUNTIF(#REF!,AS447)&gt;1,NOT(ISBLANK(AS447)))</formula>
    </cfRule>
  </conditionalFormatting>
  <conditionalFormatting sqref="AT447">
    <cfRule type="expression" dxfId="4258" priority="12378" stopIfTrue="1">
      <formula>AND(COUNTIF(#REF!,AT447)&gt;1,NOT(ISBLANK(AT447)))</formula>
    </cfRule>
  </conditionalFormatting>
  <conditionalFormatting sqref="AU447">
    <cfRule type="expression" dxfId="4259" priority="12377" stopIfTrue="1">
      <formula>AND(COUNTIF(#REF!,AU447)&gt;1,NOT(ISBLANK(AU447)))</formula>
    </cfRule>
  </conditionalFormatting>
  <conditionalFormatting sqref="AV447">
    <cfRule type="expression" dxfId="4260" priority="12376" stopIfTrue="1">
      <formula>AND(COUNTIF(#REF!,AV447)&gt;1,NOT(ISBLANK(AV447)))</formula>
    </cfRule>
  </conditionalFormatting>
  <conditionalFormatting sqref="AW447">
    <cfRule type="expression" dxfId="4261" priority="12375" stopIfTrue="1">
      <formula>AND(COUNTIF(#REF!,AW447)&gt;1,NOT(ISBLANK(AW447)))</formula>
    </cfRule>
  </conditionalFormatting>
  <conditionalFormatting sqref="AX447">
    <cfRule type="expression" dxfId="4262" priority="12374" stopIfTrue="1">
      <formula>AND(COUNTIF(#REF!,AX447)&gt;1,NOT(ISBLANK(AX447)))</formula>
    </cfRule>
  </conditionalFormatting>
  <conditionalFormatting sqref="AY447">
    <cfRule type="expression" dxfId="4263" priority="12373" stopIfTrue="1">
      <formula>AND(COUNTIF(#REF!,AY447)&gt;1,NOT(ISBLANK(AY447)))</formula>
    </cfRule>
  </conditionalFormatting>
  <conditionalFormatting sqref="AZ447">
    <cfRule type="expression" dxfId="4264" priority="12372" stopIfTrue="1">
      <formula>AND(COUNTIF(#REF!,AZ447)&gt;1,NOT(ISBLANK(AZ447)))</formula>
    </cfRule>
  </conditionalFormatting>
  <conditionalFormatting sqref="BA447">
    <cfRule type="expression" dxfId="4265" priority="12371" stopIfTrue="1">
      <formula>AND(COUNTIF(#REF!,BA447)&gt;1,NOT(ISBLANK(BA447)))</formula>
    </cfRule>
  </conditionalFormatting>
  <conditionalFormatting sqref="BB447">
    <cfRule type="expression" dxfId="4266" priority="12370" stopIfTrue="1">
      <formula>AND(COUNTIF(#REF!,BB447)&gt;1,NOT(ISBLANK(BB447)))</formula>
    </cfRule>
  </conditionalFormatting>
  <conditionalFormatting sqref="BC447">
    <cfRule type="expression" dxfId="4267" priority="12369" stopIfTrue="1">
      <formula>AND(COUNTIF(#REF!,BC447)&gt;1,NOT(ISBLANK(BC447)))</formula>
    </cfRule>
  </conditionalFormatting>
  <conditionalFormatting sqref="BD447">
    <cfRule type="expression" dxfId="4268" priority="12368" stopIfTrue="1">
      <formula>AND(COUNTIF(#REF!,BD447)&gt;1,NOT(ISBLANK(BD447)))</formula>
    </cfRule>
  </conditionalFormatting>
  <conditionalFormatting sqref="BE447">
    <cfRule type="expression" dxfId="4269" priority="12367" stopIfTrue="1">
      <formula>AND(COUNTIF(#REF!,BE447)&gt;1,NOT(ISBLANK(BE447)))</formula>
    </cfRule>
  </conditionalFormatting>
  <conditionalFormatting sqref="BF447">
    <cfRule type="expression" dxfId="4270" priority="12366" stopIfTrue="1">
      <formula>AND(COUNTIF(#REF!,BF447)&gt;1,NOT(ISBLANK(BF447)))</formula>
    </cfRule>
  </conditionalFormatting>
  <conditionalFormatting sqref="BG447">
    <cfRule type="expression" dxfId="4271" priority="12365" stopIfTrue="1">
      <formula>AND(COUNTIF(#REF!,BG447)&gt;1,NOT(ISBLANK(BG447)))</formula>
    </cfRule>
  </conditionalFormatting>
  <conditionalFormatting sqref="BH447">
    <cfRule type="expression" dxfId="4272" priority="12364" stopIfTrue="1">
      <formula>AND(COUNTIF(#REF!,BH447)&gt;1,NOT(ISBLANK(BH447)))</formula>
    </cfRule>
  </conditionalFormatting>
  <conditionalFormatting sqref="BI447">
    <cfRule type="expression" dxfId="4273" priority="12363" stopIfTrue="1">
      <formula>AND(COUNTIF(#REF!,BI447)&gt;1,NOT(ISBLANK(BI447)))</formula>
    </cfRule>
  </conditionalFormatting>
  <conditionalFormatting sqref="BJ447">
    <cfRule type="expression" dxfId="4274" priority="12362" stopIfTrue="1">
      <formula>AND(COUNTIF(#REF!,BJ447)&gt;1,NOT(ISBLANK(BJ447)))</formula>
    </cfRule>
  </conditionalFormatting>
  <conditionalFormatting sqref="BK447">
    <cfRule type="expression" dxfId="4275" priority="12361" stopIfTrue="1">
      <formula>AND(COUNTIF(#REF!,BK447)&gt;1,NOT(ISBLANK(BK447)))</formula>
    </cfRule>
  </conditionalFormatting>
  <conditionalFormatting sqref="BL447">
    <cfRule type="expression" dxfId="4276" priority="12360" stopIfTrue="1">
      <formula>AND(COUNTIF(#REF!,BL447)&gt;1,NOT(ISBLANK(BL447)))</formula>
    </cfRule>
  </conditionalFormatting>
  <conditionalFormatting sqref="BM447">
    <cfRule type="expression" dxfId="4277" priority="12359" stopIfTrue="1">
      <formula>AND(COUNTIF(#REF!,BM447)&gt;1,NOT(ISBLANK(BM447)))</formula>
    </cfRule>
  </conditionalFormatting>
  <conditionalFormatting sqref="BN447">
    <cfRule type="expression" dxfId="4278" priority="12358" stopIfTrue="1">
      <formula>AND(COUNTIF(#REF!,BN447)&gt;1,NOT(ISBLANK(BN447)))</formula>
    </cfRule>
  </conditionalFormatting>
  <conditionalFormatting sqref="BO447">
    <cfRule type="expression" dxfId="4279" priority="12357" stopIfTrue="1">
      <formula>AND(COUNTIF(#REF!,BO447)&gt;1,NOT(ISBLANK(BO447)))</formula>
    </cfRule>
  </conditionalFormatting>
  <conditionalFormatting sqref="BP447">
    <cfRule type="expression" dxfId="4280" priority="12356" stopIfTrue="1">
      <formula>AND(COUNTIF(#REF!,BP447)&gt;1,NOT(ISBLANK(BP447)))</formula>
    </cfRule>
  </conditionalFormatting>
  <conditionalFormatting sqref="BQ447">
    <cfRule type="expression" dxfId="4281" priority="12355" stopIfTrue="1">
      <formula>AND(COUNTIF(#REF!,BQ447)&gt;1,NOT(ISBLANK(BQ447)))</formula>
    </cfRule>
  </conditionalFormatting>
  <conditionalFormatting sqref="BR447">
    <cfRule type="expression" dxfId="4282" priority="12354" stopIfTrue="1">
      <formula>AND(COUNTIF(#REF!,BR447)&gt;1,NOT(ISBLANK(BR447)))</formula>
    </cfRule>
  </conditionalFormatting>
  <conditionalFormatting sqref="BS447">
    <cfRule type="expression" dxfId="4283" priority="12353" stopIfTrue="1">
      <formula>AND(COUNTIF(#REF!,BS447)&gt;1,NOT(ISBLANK(BS447)))</formula>
    </cfRule>
  </conditionalFormatting>
  <conditionalFormatting sqref="BT447">
    <cfRule type="expression" dxfId="4284" priority="12352" stopIfTrue="1">
      <formula>AND(COUNTIF(#REF!,BT447)&gt;1,NOT(ISBLANK(BT447)))</formula>
    </cfRule>
  </conditionalFormatting>
  <conditionalFormatting sqref="BU447">
    <cfRule type="expression" dxfId="4285" priority="12351" stopIfTrue="1">
      <formula>AND(COUNTIF(#REF!,BU447)&gt;1,NOT(ISBLANK(BU447)))</formula>
    </cfRule>
  </conditionalFormatting>
  <conditionalFormatting sqref="BV447">
    <cfRule type="expression" dxfId="4286" priority="12350" stopIfTrue="1">
      <formula>AND(COUNTIF(#REF!,BV447)&gt;1,NOT(ISBLANK(BV447)))</formula>
    </cfRule>
  </conditionalFormatting>
  <conditionalFormatting sqref="BW447">
    <cfRule type="expression" dxfId="4287" priority="12349" stopIfTrue="1">
      <formula>AND(COUNTIF(#REF!,BW447)&gt;1,NOT(ISBLANK(BW447)))</formula>
    </cfRule>
  </conditionalFormatting>
  <conditionalFormatting sqref="BX447">
    <cfRule type="expression" dxfId="4288" priority="12348" stopIfTrue="1">
      <formula>AND(COUNTIF(#REF!,BX447)&gt;1,NOT(ISBLANK(BX447)))</formula>
    </cfRule>
  </conditionalFormatting>
  <conditionalFormatting sqref="BY447">
    <cfRule type="expression" dxfId="4289" priority="12347" stopIfTrue="1">
      <formula>AND(COUNTIF(#REF!,BY447)&gt;1,NOT(ISBLANK(BY447)))</formula>
    </cfRule>
  </conditionalFormatting>
  <conditionalFormatting sqref="BZ447">
    <cfRule type="expression" dxfId="4290" priority="12346" stopIfTrue="1">
      <formula>AND(COUNTIF(#REF!,BZ447)&gt;1,NOT(ISBLANK(BZ447)))</formula>
    </cfRule>
  </conditionalFormatting>
  <conditionalFormatting sqref="CA447">
    <cfRule type="expression" dxfId="4291" priority="12345" stopIfTrue="1">
      <formula>AND(COUNTIF(#REF!,CA447)&gt;1,NOT(ISBLANK(CA447)))</formula>
    </cfRule>
  </conditionalFormatting>
  <conditionalFormatting sqref="CB447">
    <cfRule type="expression" dxfId="4292" priority="12344" stopIfTrue="1">
      <formula>AND(COUNTIF(#REF!,CB447)&gt;1,NOT(ISBLANK(CB447)))</formula>
    </cfRule>
  </conditionalFormatting>
  <conditionalFormatting sqref="CC447">
    <cfRule type="expression" dxfId="4293" priority="12343" stopIfTrue="1">
      <formula>AND(COUNTIF(#REF!,CC447)&gt;1,NOT(ISBLANK(CC447)))</formula>
    </cfRule>
  </conditionalFormatting>
  <conditionalFormatting sqref="CD447">
    <cfRule type="expression" dxfId="4294" priority="12342" stopIfTrue="1">
      <formula>AND(COUNTIF(#REF!,CD447)&gt;1,NOT(ISBLANK(CD447)))</formula>
    </cfRule>
  </conditionalFormatting>
  <conditionalFormatting sqref="CE447">
    <cfRule type="expression" dxfId="4295" priority="12341" stopIfTrue="1">
      <formula>AND(COUNTIF(#REF!,CE447)&gt;1,NOT(ISBLANK(CE447)))</formula>
    </cfRule>
  </conditionalFormatting>
  <conditionalFormatting sqref="CF447">
    <cfRule type="expression" dxfId="4296" priority="12340" stopIfTrue="1">
      <formula>AND(COUNTIF(#REF!,CF447)&gt;1,NOT(ISBLANK(CF447)))</formula>
    </cfRule>
  </conditionalFormatting>
  <conditionalFormatting sqref="CG447">
    <cfRule type="expression" dxfId="4297" priority="12339" stopIfTrue="1">
      <formula>AND(COUNTIF(#REF!,CG447)&gt;1,NOT(ISBLANK(CG447)))</formula>
    </cfRule>
  </conditionalFormatting>
  <conditionalFormatting sqref="CH447">
    <cfRule type="expression" dxfId="4298" priority="12338" stopIfTrue="1">
      <formula>AND(COUNTIF(#REF!,CH447)&gt;1,NOT(ISBLANK(CH447)))</formula>
    </cfRule>
  </conditionalFormatting>
  <conditionalFormatting sqref="CI447">
    <cfRule type="expression" dxfId="4299" priority="12337" stopIfTrue="1">
      <formula>AND(COUNTIF(#REF!,CI447)&gt;1,NOT(ISBLANK(CI447)))</formula>
    </cfRule>
  </conditionalFormatting>
  <conditionalFormatting sqref="CJ447">
    <cfRule type="expression" dxfId="4300" priority="12336" stopIfTrue="1">
      <formula>AND(COUNTIF(#REF!,CJ447)&gt;1,NOT(ISBLANK(CJ447)))</formula>
    </cfRule>
  </conditionalFormatting>
  <conditionalFormatting sqref="CK447">
    <cfRule type="expression" dxfId="4301" priority="12335" stopIfTrue="1">
      <formula>AND(COUNTIF(#REF!,CK447)&gt;1,NOT(ISBLANK(CK447)))</formula>
    </cfRule>
  </conditionalFormatting>
  <conditionalFormatting sqref="CL447">
    <cfRule type="expression" dxfId="4302" priority="12334" stopIfTrue="1">
      <formula>AND(COUNTIF(#REF!,CL447)&gt;1,NOT(ISBLANK(CL447)))</formula>
    </cfRule>
  </conditionalFormatting>
  <conditionalFormatting sqref="CM447">
    <cfRule type="expression" dxfId="4303" priority="12333" stopIfTrue="1">
      <formula>AND(COUNTIF(#REF!,CM447)&gt;1,NOT(ISBLANK(CM447)))</formula>
    </cfRule>
  </conditionalFormatting>
  <conditionalFormatting sqref="CN447">
    <cfRule type="expression" dxfId="4304" priority="12332" stopIfTrue="1">
      <formula>AND(COUNTIF(#REF!,CN447)&gt;1,NOT(ISBLANK(CN447)))</formula>
    </cfRule>
  </conditionalFormatting>
  <conditionalFormatting sqref="CO447">
    <cfRule type="expression" dxfId="4305" priority="12331" stopIfTrue="1">
      <formula>AND(COUNTIF(#REF!,CO447)&gt;1,NOT(ISBLANK(CO447)))</formula>
    </cfRule>
  </conditionalFormatting>
  <conditionalFormatting sqref="CP447">
    <cfRule type="expression" dxfId="4306" priority="12330" stopIfTrue="1">
      <formula>AND(COUNTIF(#REF!,CP447)&gt;1,NOT(ISBLANK(CP447)))</formula>
    </cfRule>
  </conditionalFormatting>
  <conditionalFormatting sqref="CQ447">
    <cfRule type="expression" dxfId="4307" priority="12329" stopIfTrue="1">
      <formula>AND(COUNTIF(#REF!,CQ447)&gt;1,NOT(ISBLANK(CQ447)))</formula>
    </cfRule>
  </conditionalFormatting>
  <conditionalFormatting sqref="CR447">
    <cfRule type="expression" dxfId="4308" priority="12328" stopIfTrue="1">
      <formula>AND(COUNTIF(#REF!,CR447)&gt;1,NOT(ISBLANK(CR447)))</formula>
    </cfRule>
  </conditionalFormatting>
  <conditionalFormatting sqref="CS447">
    <cfRule type="expression" dxfId="4309" priority="12327" stopIfTrue="1">
      <formula>AND(COUNTIF(#REF!,CS447)&gt;1,NOT(ISBLANK(CS447)))</formula>
    </cfRule>
  </conditionalFormatting>
  <conditionalFormatting sqref="CT447">
    <cfRule type="expression" dxfId="4310" priority="12326" stopIfTrue="1">
      <formula>AND(COUNTIF(#REF!,CT447)&gt;1,NOT(ISBLANK(CT447)))</formula>
    </cfRule>
  </conditionalFormatting>
  <conditionalFormatting sqref="CU447">
    <cfRule type="expression" dxfId="4311" priority="12325" stopIfTrue="1">
      <formula>AND(COUNTIF(#REF!,CU447)&gt;1,NOT(ISBLANK(CU447)))</formula>
    </cfRule>
  </conditionalFormatting>
  <conditionalFormatting sqref="CV447">
    <cfRule type="expression" dxfId="4312" priority="12324" stopIfTrue="1">
      <formula>AND(COUNTIF(#REF!,CV447)&gt;1,NOT(ISBLANK(CV447)))</formula>
    </cfRule>
  </conditionalFormatting>
  <conditionalFormatting sqref="CW447">
    <cfRule type="expression" dxfId="4313" priority="12323" stopIfTrue="1">
      <formula>AND(COUNTIF(#REF!,CW447)&gt;1,NOT(ISBLANK(CW447)))</formula>
    </cfRule>
  </conditionalFormatting>
  <conditionalFormatting sqref="CX447">
    <cfRule type="expression" dxfId="4314" priority="12322" stopIfTrue="1">
      <formula>AND(COUNTIF(#REF!,CX447)&gt;1,NOT(ISBLANK(CX447)))</formula>
    </cfRule>
  </conditionalFormatting>
  <conditionalFormatting sqref="CY447">
    <cfRule type="expression" dxfId="4315" priority="12321" stopIfTrue="1">
      <formula>AND(COUNTIF(#REF!,CY447)&gt;1,NOT(ISBLANK(CY447)))</formula>
    </cfRule>
  </conditionalFormatting>
  <conditionalFormatting sqref="CZ447">
    <cfRule type="expression" dxfId="4316" priority="12320" stopIfTrue="1">
      <formula>AND(COUNTIF(#REF!,CZ447)&gt;1,NOT(ISBLANK(CZ447)))</formula>
    </cfRule>
  </conditionalFormatting>
  <conditionalFormatting sqref="DA447">
    <cfRule type="expression" dxfId="4317" priority="12319" stopIfTrue="1">
      <formula>AND(COUNTIF(#REF!,DA447)&gt;1,NOT(ISBLANK(DA447)))</formula>
    </cfRule>
  </conditionalFormatting>
  <conditionalFormatting sqref="DB447">
    <cfRule type="expression" dxfId="4318" priority="12318" stopIfTrue="1">
      <formula>AND(COUNTIF(#REF!,DB447)&gt;1,NOT(ISBLANK(DB447)))</formula>
    </cfRule>
  </conditionalFormatting>
  <conditionalFormatting sqref="DC447">
    <cfRule type="expression" dxfId="4319" priority="12317" stopIfTrue="1">
      <formula>AND(COUNTIF(#REF!,DC447)&gt;1,NOT(ISBLANK(DC447)))</formula>
    </cfRule>
  </conditionalFormatting>
  <conditionalFormatting sqref="DD447">
    <cfRule type="expression" dxfId="4320" priority="12316" stopIfTrue="1">
      <formula>AND(COUNTIF(#REF!,DD447)&gt;1,NOT(ISBLANK(DD447)))</formula>
    </cfRule>
  </conditionalFormatting>
  <conditionalFormatting sqref="DE447">
    <cfRule type="expression" dxfId="4321" priority="12315" stopIfTrue="1">
      <formula>AND(COUNTIF(#REF!,DE447)&gt;1,NOT(ISBLANK(DE447)))</formula>
    </cfRule>
  </conditionalFormatting>
  <conditionalFormatting sqref="DF447">
    <cfRule type="expression" dxfId="4322" priority="12314" stopIfTrue="1">
      <formula>AND(COUNTIF(#REF!,DF447)&gt;1,NOT(ISBLANK(DF447)))</formula>
    </cfRule>
  </conditionalFormatting>
  <conditionalFormatting sqref="DG447">
    <cfRule type="expression" dxfId="4323" priority="12313" stopIfTrue="1">
      <formula>AND(COUNTIF(#REF!,DG447)&gt;1,NOT(ISBLANK(DG447)))</formula>
    </cfRule>
  </conditionalFormatting>
  <conditionalFormatting sqref="DH447">
    <cfRule type="expression" dxfId="4324" priority="12312" stopIfTrue="1">
      <formula>AND(COUNTIF(#REF!,DH447)&gt;1,NOT(ISBLANK(DH447)))</formula>
    </cfRule>
  </conditionalFormatting>
  <conditionalFormatting sqref="DI447">
    <cfRule type="expression" dxfId="4325" priority="12311" stopIfTrue="1">
      <formula>AND(COUNTIF(#REF!,DI447)&gt;1,NOT(ISBLANK(DI447)))</formula>
    </cfRule>
  </conditionalFormatting>
  <conditionalFormatting sqref="DJ447">
    <cfRule type="expression" dxfId="4326" priority="12310" stopIfTrue="1">
      <formula>AND(COUNTIF(#REF!,DJ447)&gt;1,NOT(ISBLANK(DJ447)))</formula>
    </cfRule>
  </conditionalFormatting>
  <conditionalFormatting sqref="DK447">
    <cfRule type="expression" dxfId="4327" priority="12309" stopIfTrue="1">
      <formula>AND(COUNTIF(#REF!,DK447)&gt;1,NOT(ISBLANK(DK447)))</formula>
    </cfRule>
  </conditionalFormatting>
  <conditionalFormatting sqref="DL447">
    <cfRule type="expression" dxfId="4328" priority="12308" stopIfTrue="1">
      <formula>AND(COUNTIF(#REF!,DL447)&gt;1,NOT(ISBLANK(DL447)))</formula>
    </cfRule>
  </conditionalFormatting>
  <conditionalFormatting sqref="DM447">
    <cfRule type="expression" dxfId="4329" priority="12307" stopIfTrue="1">
      <formula>AND(COUNTIF(#REF!,DM447)&gt;1,NOT(ISBLANK(DM447)))</formula>
    </cfRule>
  </conditionalFormatting>
  <conditionalFormatting sqref="DN447">
    <cfRule type="expression" dxfId="4330" priority="12306" stopIfTrue="1">
      <formula>AND(COUNTIF(#REF!,DN447)&gt;1,NOT(ISBLANK(DN447)))</formula>
    </cfRule>
  </conditionalFormatting>
  <conditionalFormatting sqref="DO447">
    <cfRule type="expression" dxfId="4331" priority="12305" stopIfTrue="1">
      <formula>AND(COUNTIF(#REF!,DO447)&gt;1,NOT(ISBLANK(DO447)))</formula>
    </cfRule>
  </conditionalFormatting>
  <conditionalFormatting sqref="DP447">
    <cfRule type="expression" dxfId="4332" priority="12304" stopIfTrue="1">
      <formula>AND(COUNTIF(#REF!,DP447)&gt;1,NOT(ISBLANK(DP447)))</formula>
    </cfRule>
  </conditionalFormatting>
  <conditionalFormatting sqref="DQ447">
    <cfRule type="expression" dxfId="4333" priority="12303" stopIfTrue="1">
      <formula>AND(COUNTIF(#REF!,DQ447)&gt;1,NOT(ISBLANK(DQ447)))</formula>
    </cfRule>
  </conditionalFormatting>
  <conditionalFormatting sqref="DR447">
    <cfRule type="expression" dxfId="4334" priority="12302" stopIfTrue="1">
      <formula>AND(COUNTIF(#REF!,DR447)&gt;1,NOT(ISBLANK(DR447)))</formula>
    </cfRule>
  </conditionalFormatting>
  <conditionalFormatting sqref="DS447">
    <cfRule type="expression" dxfId="4335" priority="12301" stopIfTrue="1">
      <formula>AND(COUNTIF(#REF!,DS447)&gt;1,NOT(ISBLANK(DS447)))</formula>
    </cfRule>
  </conditionalFormatting>
  <conditionalFormatting sqref="DT447">
    <cfRule type="expression" dxfId="4336" priority="12300" stopIfTrue="1">
      <formula>AND(COUNTIF(#REF!,DT447)&gt;1,NOT(ISBLANK(DT447)))</formula>
    </cfRule>
  </conditionalFormatting>
  <conditionalFormatting sqref="DU447">
    <cfRule type="expression" dxfId="4337" priority="12299" stopIfTrue="1">
      <formula>AND(COUNTIF(#REF!,DU447)&gt;1,NOT(ISBLANK(DU447)))</formula>
    </cfRule>
  </conditionalFormatting>
  <conditionalFormatting sqref="DV447">
    <cfRule type="expression" dxfId="4338" priority="12298" stopIfTrue="1">
      <formula>AND(COUNTIF(#REF!,DV447)&gt;1,NOT(ISBLANK(DV447)))</formula>
    </cfRule>
  </conditionalFormatting>
  <conditionalFormatting sqref="DW447">
    <cfRule type="expression" dxfId="4339" priority="12297" stopIfTrue="1">
      <formula>AND(COUNTIF(#REF!,DW447)&gt;1,NOT(ISBLANK(DW447)))</formula>
    </cfRule>
  </conditionalFormatting>
  <conditionalFormatting sqref="DX447">
    <cfRule type="expression" dxfId="4340" priority="12296" stopIfTrue="1">
      <formula>AND(COUNTIF(#REF!,DX447)&gt;1,NOT(ISBLANK(DX447)))</formula>
    </cfRule>
  </conditionalFormatting>
  <conditionalFormatting sqref="DY447">
    <cfRule type="expression" dxfId="4341" priority="12295" stopIfTrue="1">
      <formula>AND(COUNTIF(#REF!,DY447)&gt;1,NOT(ISBLANK(DY447)))</formula>
    </cfRule>
  </conditionalFormatting>
  <conditionalFormatting sqref="DZ447">
    <cfRule type="expression" dxfId="4342" priority="12294" stopIfTrue="1">
      <formula>AND(COUNTIF(#REF!,DZ447)&gt;1,NOT(ISBLANK(DZ447)))</formula>
    </cfRule>
  </conditionalFormatting>
  <conditionalFormatting sqref="EA447">
    <cfRule type="expression" dxfId="4343" priority="12293" stopIfTrue="1">
      <formula>AND(COUNTIF(#REF!,EA447)&gt;1,NOT(ISBLANK(EA447)))</formula>
    </cfRule>
  </conditionalFormatting>
  <conditionalFormatting sqref="EB447">
    <cfRule type="expression" dxfId="4344" priority="12292" stopIfTrue="1">
      <formula>AND(COUNTIF(#REF!,EB447)&gt;1,NOT(ISBLANK(EB447)))</formula>
    </cfRule>
  </conditionalFormatting>
  <conditionalFormatting sqref="EC447">
    <cfRule type="expression" dxfId="4345" priority="12291" stopIfTrue="1">
      <formula>AND(COUNTIF(#REF!,EC447)&gt;1,NOT(ISBLANK(EC447)))</formula>
    </cfRule>
  </conditionalFormatting>
  <conditionalFormatting sqref="ED447">
    <cfRule type="expression" dxfId="4346" priority="12290" stopIfTrue="1">
      <formula>AND(COUNTIF(#REF!,ED447)&gt;1,NOT(ISBLANK(ED447)))</formula>
    </cfRule>
  </conditionalFormatting>
  <conditionalFormatting sqref="EE447">
    <cfRule type="expression" dxfId="4347" priority="12289" stopIfTrue="1">
      <formula>AND(COUNTIF(#REF!,EE447)&gt;1,NOT(ISBLANK(EE447)))</formula>
    </cfRule>
  </conditionalFormatting>
  <conditionalFormatting sqref="EF447">
    <cfRule type="expression" dxfId="4348" priority="12288" stopIfTrue="1">
      <formula>AND(COUNTIF(#REF!,EF447)&gt;1,NOT(ISBLANK(EF447)))</formula>
    </cfRule>
  </conditionalFormatting>
  <conditionalFormatting sqref="EG447">
    <cfRule type="expression" dxfId="4349" priority="12287" stopIfTrue="1">
      <formula>AND(COUNTIF(#REF!,EG447)&gt;1,NOT(ISBLANK(EG447)))</formula>
    </cfRule>
  </conditionalFormatting>
  <conditionalFormatting sqref="EH447">
    <cfRule type="expression" dxfId="4350" priority="12286" stopIfTrue="1">
      <formula>AND(COUNTIF(#REF!,EH447)&gt;1,NOT(ISBLANK(EH447)))</formula>
    </cfRule>
  </conditionalFormatting>
  <conditionalFormatting sqref="EI447">
    <cfRule type="expression" dxfId="4351" priority="12285" stopIfTrue="1">
      <formula>AND(COUNTIF(#REF!,EI447)&gt;1,NOT(ISBLANK(EI447)))</formula>
    </cfRule>
  </conditionalFormatting>
  <conditionalFormatting sqref="EJ447">
    <cfRule type="expression" dxfId="4352" priority="12284" stopIfTrue="1">
      <formula>AND(COUNTIF(#REF!,EJ447)&gt;1,NOT(ISBLANK(EJ447)))</formula>
    </cfRule>
  </conditionalFormatting>
  <conditionalFormatting sqref="EK447">
    <cfRule type="expression" dxfId="4353" priority="12283" stopIfTrue="1">
      <formula>AND(COUNTIF(#REF!,EK447)&gt;1,NOT(ISBLANK(EK447)))</formula>
    </cfRule>
  </conditionalFormatting>
  <conditionalFormatting sqref="EL447">
    <cfRule type="expression" dxfId="4354" priority="12282" stopIfTrue="1">
      <formula>AND(COUNTIF(#REF!,EL447)&gt;1,NOT(ISBLANK(EL447)))</formula>
    </cfRule>
  </conditionalFormatting>
  <conditionalFormatting sqref="EM447">
    <cfRule type="expression" dxfId="4355" priority="12281" stopIfTrue="1">
      <formula>AND(COUNTIF(#REF!,EM447)&gt;1,NOT(ISBLANK(EM447)))</formula>
    </cfRule>
  </conditionalFormatting>
  <conditionalFormatting sqref="EN447">
    <cfRule type="expression" dxfId="4356" priority="12280" stopIfTrue="1">
      <formula>AND(COUNTIF(#REF!,EN447)&gt;1,NOT(ISBLANK(EN447)))</formula>
    </cfRule>
  </conditionalFormatting>
  <conditionalFormatting sqref="EO447">
    <cfRule type="expression" dxfId="4357" priority="12279" stopIfTrue="1">
      <formula>AND(COUNTIF(#REF!,EO447)&gt;1,NOT(ISBLANK(EO447)))</formula>
    </cfRule>
  </conditionalFormatting>
  <conditionalFormatting sqref="EP447">
    <cfRule type="expression" dxfId="4358" priority="12278" stopIfTrue="1">
      <formula>AND(COUNTIF(#REF!,EP447)&gt;1,NOT(ISBLANK(EP447)))</formula>
    </cfRule>
  </conditionalFormatting>
  <conditionalFormatting sqref="EQ447">
    <cfRule type="expression" dxfId="4359" priority="12277" stopIfTrue="1">
      <formula>AND(COUNTIF(#REF!,EQ447)&gt;1,NOT(ISBLANK(EQ447)))</formula>
    </cfRule>
  </conditionalFormatting>
  <conditionalFormatting sqref="ER447">
    <cfRule type="expression" dxfId="4360" priority="12276" stopIfTrue="1">
      <formula>AND(COUNTIF(#REF!,ER447)&gt;1,NOT(ISBLANK(ER447)))</formula>
    </cfRule>
  </conditionalFormatting>
  <conditionalFormatting sqref="ES447">
    <cfRule type="expression" dxfId="4361" priority="12275" stopIfTrue="1">
      <formula>AND(COUNTIF(#REF!,ES447)&gt;1,NOT(ISBLANK(ES447)))</formula>
    </cfRule>
  </conditionalFormatting>
  <conditionalFormatting sqref="ET447">
    <cfRule type="expression" dxfId="4362" priority="12274" stopIfTrue="1">
      <formula>AND(COUNTIF(#REF!,ET447)&gt;1,NOT(ISBLANK(ET447)))</formula>
    </cfRule>
  </conditionalFormatting>
  <conditionalFormatting sqref="EU447">
    <cfRule type="expression" dxfId="4363" priority="12273" stopIfTrue="1">
      <formula>AND(COUNTIF(#REF!,EU447)&gt;1,NOT(ISBLANK(EU447)))</formula>
    </cfRule>
  </conditionalFormatting>
  <conditionalFormatting sqref="EV447">
    <cfRule type="expression" dxfId="4364" priority="12272" stopIfTrue="1">
      <formula>AND(COUNTIF(#REF!,EV447)&gt;1,NOT(ISBLANK(EV447)))</formula>
    </cfRule>
  </conditionalFormatting>
  <conditionalFormatting sqref="EW447">
    <cfRule type="expression" dxfId="4365" priority="12271" stopIfTrue="1">
      <formula>AND(COUNTIF(#REF!,EW447)&gt;1,NOT(ISBLANK(EW447)))</formula>
    </cfRule>
  </conditionalFormatting>
  <conditionalFormatting sqref="EX447">
    <cfRule type="expression" dxfId="4366" priority="12270" stopIfTrue="1">
      <formula>AND(COUNTIF(#REF!,EX447)&gt;1,NOT(ISBLANK(EX447)))</formula>
    </cfRule>
  </conditionalFormatting>
  <conditionalFormatting sqref="EY447">
    <cfRule type="expression" dxfId="4367" priority="12269" stopIfTrue="1">
      <formula>AND(COUNTIF(#REF!,EY447)&gt;1,NOT(ISBLANK(EY447)))</formula>
    </cfRule>
  </conditionalFormatting>
  <conditionalFormatting sqref="EZ447">
    <cfRule type="expression" dxfId="4368" priority="12268" stopIfTrue="1">
      <formula>AND(COUNTIF(#REF!,EZ447)&gt;1,NOT(ISBLANK(EZ447)))</formula>
    </cfRule>
  </conditionalFormatting>
  <conditionalFormatting sqref="FA447">
    <cfRule type="expression" dxfId="4369" priority="12267" stopIfTrue="1">
      <formula>AND(COUNTIF(#REF!,FA447)&gt;1,NOT(ISBLANK(FA447)))</formula>
    </cfRule>
  </conditionalFormatting>
  <conditionalFormatting sqref="FB447">
    <cfRule type="expression" dxfId="4370" priority="12266" stopIfTrue="1">
      <formula>AND(COUNTIF(#REF!,FB447)&gt;1,NOT(ISBLANK(FB447)))</formula>
    </cfRule>
  </conditionalFormatting>
  <conditionalFormatting sqref="FC447">
    <cfRule type="expression" dxfId="4371" priority="12265" stopIfTrue="1">
      <formula>AND(COUNTIF(#REF!,FC447)&gt;1,NOT(ISBLANK(FC447)))</formula>
    </cfRule>
  </conditionalFormatting>
  <conditionalFormatting sqref="FD447">
    <cfRule type="expression" dxfId="4372" priority="12264" stopIfTrue="1">
      <formula>AND(COUNTIF(#REF!,FD447)&gt;1,NOT(ISBLANK(FD447)))</formula>
    </cfRule>
  </conditionalFormatting>
  <conditionalFormatting sqref="FE447">
    <cfRule type="expression" dxfId="4373" priority="12263" stopIfTrue="1">
      <formula>AND(COUNTIF(#REF!,FE447)&gt;1,NOT(ISBLANK(FE447)))</formula>
    </cfRule>
  </conditionalFormatting>
  <conditionalFormatting sqref="FF447">
    <cfRule type="expression" dxfId="4374" priority="12262" stopIfTrue="1">
      <formula>AND(COUNTIF(#REF!,FF447)&gt;1,NOT(ISBLANK(FF447)))</formula>
    </cfRule>
  </conditionalFormatting>
  <conditionalFormatting sqref="FG447">
    <cfRule type="expression" dxfId="4375" priority="12261" stopIfTrue="1">
      <formula>AND(COUNTIF(#REF!,FG447)&gt;1,NOT(ISBLANK(FG447)))</formula>
    </cfRule>
  </conditionalFormatting>
  <conditionalFormatting sqref="FH447">
    <cfRule type="expression" dxfId="4376" priority="12260" stopIfTrue="1">
      <formula>AND(COUNTIF(#REF!,FH447)&gt;1,NOT(ISBLANK(FH447)))</formula>
    </cfRule>
  </conditionalFormatting>
  <conditionalFormatting sqref="FI447">
    <cfRule type="expression" dxfId="4377" priority="12259" stopIfTrue="1">
      <formula>AND(COUNTIF(#REF!,FI447)&gt;1,NOT(ISBLANK(FI447)))</formula>
    </cfRule>
  </conditionalFormatting>
  <conditionalFormatting sqref="FJ447">
    <cfRule type="expression" dxfId="4378" priority="12258" stopIfTrue="1">
      <formula>AND(COUNTIF(#REF!,FJ447)&gt;1,NOT(ISBLANK(FJ447)))</formula>
    </cfRule>
  </conditionalFormatting>
  <conditionalFormatting sqref="FK447">
    <cfRule type="expression" dxfId="4379" priority="12257" stopIfTrue="1">
      <formula>AND(COUNTIF(#REF!,FK447)&gt;1,NOT(ISBLANK(FK447)))</formula>
    </cfRule>
  </conditionalFormatting>
  <conditionalFormatting sqref="FL447">
    <cfRule type="expression" dxfId="4380" priority="12256" stopIfTrue="1">
      <formula>AND(COUNTIF(#REF!,FL447)&gt;1,NOT(ISBLANK(FL447)))</formula>
    </cfRule>
  </conditionalFormatting>
  <conditionalFormatting sqref="FM447">
    <cfRule type="expression" dxfId="4381" priority="12255" stopIfTrue="1">
      <formula>AND(COUNTIF(#REF!,FM447)&gt;1,NOT(ISBLANK(FM447)))</formula>
    </cfRule>
  </conditionalFormatting>
  <conditionalFormatting sqref="FN447">
    <cfRule type="expression" dxfId="4382" priority="12254" stopIfTrue="1">
      <formula>AND(COUNTIF(#REF!,FN447)&gt;1,NOT(ISBLANK(FN447)))</formula>
    </cfRule>
  </conditionalFormatting>
  <conditionalFormatting sqref="FO447">
    <cfRule type="expression" dxfId="4383" priority="12253" stopIfTrue="1">
      <formula>AND(COUNTIF(#REF!,FO447)&gt;1,NOT(ISBLANK(FO447)))</formula>
    </cfRule>
  </conditionalFormatting>
  <conditionalFormatting sqref="FP447">
    <cfRule type="expression" dxfId="4384" priority="12252" stopIfTrue="1">
      <formula>AND(COUNTIF(#REF!,FP447)&gt;1,NOT(ISBLANK(FP447)))</formula>
    </cfRule>
  </conditionalFormatting>
  <conditionalFormatting sqref="FQ447">
    <cfRule type="expression" dxfId="4385" priority="12251" stopIfTrue="1">
      <formula>AND(COUNTIF(#REF!,FQ447)&gt;1,NOT(ISBLANK(FQ447)))</formula>
    </cfRule>
  </conditionalFormatting>
  <conditionalFormatting sqref="FR447">
    <cfRule type="expression" dxfId="4386" priority="12250" stopIfTrue="1">
      <formula>AND(COUNTIF(#REF!,FR447)&gt;1,NOT(ISBLANK(FR447)))</formula>
    </cfRule>
  </conditionalFormatting>
  <conditionalFormatting sqref="FS447">
    <cfRule type="expression" dxfId="4387" priority="12249" stopIfTrue="1">
      <formula>AND(COUNTIF(#REF!,FS447)&gt;1,NOT(ISBLANK(FS447)))</formula>
    </cfRule>
  </conditionalFormatting>
  <conditionalFormatting sqref="FT447">
    <cfRule type="expression" dxfId="4388" priority="12248" stopIfTrue="1">
      <formula>AND(COUNTIF(#REF!,FT447)&gt;1,NOT(ISBLANK(FT447)))</formula>
    </cfRule>
  </conditionalFormatting>
  <conditionalFormatting sqref="FU447">
    <cfRule type="expression" dxfId="4389" priority="12247" stopIfTrue="1">
      <formula>AND(COUNTIF(#REF!,FU447)&gt;1,NOT(ISBLANK(FU447)))</formula>
    </cfRule>
  </conditionalFormatting>
  <conditionalFormatting sqref="FV447">
    <cfRule type="expression" dxfId="4390" priority="12246" stopIfTrue="1">
      <formula>AND(COUNTIF(#REF!,FV447)&gt;1,NOT(ISBLANK(FV447)))</formula>
    </cfRule>
  </conditionalFormatting>
  <conditionalFormatting sqref="FW447">
    <cfRule type="expression" dxfId="4391" priority="12245" stopIfTrue="1">
      <formula>AND(COUNTIF(#REF!,FW447)&gt;1,NOT(ISBLANK(FW447)))</formula>
    </cfRule>
  </conditionalFormatting>
  <conditionalFormatting sqref="FX447">
    <cfRule type="expression" dxfId="4392" priority="12244" stopIfTrue="1">
      <formula>AND(COUNTIF(#REF!,FX447)&gt;1,NOT(ISBLANK(FX447)))</formula>
    </cfRule>
  </conditionalFormatting>
  <conditionalFormatting sqref="FY447">
    <cfRule type="expression" dxfId="4393" priority="12243" stopIfTrue="1">
      <formula>AND(COUNTIF(#REF!,FY447)&gt;1,NOT(ISBLANK(FY447)))</formula>
    </cfRule>
  </conditionalFormatting>
  <conditionalFormatting sqref="FZ447">
    <cfRule type="expression" dxfId="4394" priority="12242" stopIfTrue="1">
      <formula>AND(COUNTIF(#REF!,FZ447)&gt;1,NOT(ISBLANK(FZ447)))</formula>
    </cfRule>
  </conditionalFormatting>
  <conditionalFormatting sqref="GA447">
    <cfRule type="expression" dxfId="4395" priority="12241" stopIfTrue="1">
      <formula>AND(COUNTIF(#REF!,GA447)&gt;1,NOT(ISBLANK(GA447)))</formula>
    </cfRule>
  </conditionalFormatting>
  <conditionalFormatting sqref="GB447">
    <cfRule type="expression" dxfId="4396" priority="12240" stopIfTrue="1">
      <formula>AND(COUNTIF(#REF!,GB447)&gt;1,NOT(ISBLANK(GB447)))</formula>
    </cfRule>
  </conditionalFormatting>
  <conditionalFormatting sqref="GC447">
    <cfRule type="expression" dxfId="4397" priority="12239" stopIfTrue="1">
      <formula>AND(COUNTIF(#REF!,GC447)&gt;1,NOT(ISBLANK(GC447)))</formula>
    </cfRule>
  </conditionalFormatting>
  <conditionalFormatting sqref="GD447">
    <cfRule type="expression" dxfId="4398" priority="12238" stopIfTrue="1">
      <formula>AND(COUNTIF(#REF!,GD447)&gt;1,NOT(ISBLANK(GD447)))</formula>
    </cfRule>
  </conditionalFormatting>
  <conditionalFormatting sqref="GE447">
    <cfRule type="expression" dxfId="4399" priority="12237" stopIfTrue="1">
      <formula>AND(COUNTIF(#REF!,GE447)&gt;1,NOT(ISBLANK(GE447)))</formula>
    </cfRule>
  </conditionalFormatting>
  <conditionalFormatting sqref="GF447">
    <cfRule type="expression" dxfId="4400" priority="12236" stopIfTrue="1">
      <formula>AND(COUNTIF(#REF!,GF447)&gt;1,NOT(ISBLANK(GF447)))</formula>
    </cfRule>
  </conditionalFormatting>
  <conditionalFormatting sqref="GG447">
    <cfRule type="expression" dxfId="4401" priority="12235" stopIfTrue="1">
      <formula>AND(COUNTIF(#REF!,GG447)&gt;1,NOT(ISBLANK(GG447)))</formula>
    </cfRule>
  </conditionalFormatting>
  <conditionalFormatting sqref="GH447">
    <cfRule type="expression" dxfId="4402" priority="12234" stopIfTrue="1">
      <formula>AND(COUNTIF(#REF!,GH447)&gt;1,NOT(ISBLANK(GH447)))</formula>
    </cfRule>
  </conditionalFormatting>
  <conditionalFormatting sqref="GI447">
    <cfRule type="expression" dxfId="4403" priority="12233" stopIfTrue="1">
      <formula>AND(COUNTIF(#REF!,GI447)&gt;1,NOT(ISBLANK(GI447)))</formula>
    </cfRule>
  </conditionalFormatting>
  <conditionalFormatting sqref="GJ447">
    <cfRule type="expression" dxfId="4404" priority="12232" stopIfTrue="1">
      <formula>AND(COUNTIF(#REF!,GJ447)&gt;1,NOT(ISBLANK(GJ447)))</formula>
    </cfRule>
  </conditionalFormatting>
  <conditionalFormatting sqref="GK447">
    <cfRule type="expression" dxfId="4405" priority="12231" stopIfTrue="1">
      <formula>AND(COUNTIF(#REF!,GK447)&gt;1,NOT(ISBLANK(GK447)))</formula>
    </cfRule>
  </conditionalFormatting>
  <conditionalFormatting sqref="GL447">
    <cfRule type="expression" dxfId="4406" priority="12230" stopIfTrue="1">
      <formula>AND(COUNTIF(#REF!,GL447)&gt;1,NOT(ISBLANK(GL447)))</formula>
    </cfRule>
  </conditionalFormatting>
  <conditionalFormatting sqref="GM447">
    <cfRule type="expression" dxfId="4407" priority="12229" stopIfTrue="1">
      <formula>AND(COUNTIF(#REF!,GM447)&gt;1,NOT(ISBLANK(GM447)))</formula>
    </cfRule>
  </conditionalFormatting>
  <conditionalFormatting sqref="GN447">
    <cfRule type="expression" dxfId="4408" priority="12228" stopIfTrue="1">
      <formula>AND(COUNTIF(#REF!,GN447)&gt;1,NOT(ISBLANK(GN447)))</formula>
    </cfRule>
  </conditionalFormatting>
  <conditionalFormatting sqref="GO447">
    <cfRule type="expression" dxfId="4409" priority="12227" stopIfTrue="1">
      <formula>AND(COUNTIF(#REF!,GO447)&gt;1,NOT(ISBLANK(GO447)))</formula>
    </cfRule>
  </conditionalFormatting>
  <conditionalFormatting sqref="GP447">
    <cfRule type="expression" dxfId="4410" priority="12226" stopIfTrue="1">
      <formula>AND(COUNTIF(#REF!,GP447)&gt;1,NOT(ISBLANK(GP447)))</formula>
    </cfRule>
  </conditionalFormatting>
  <conditionalFormatting sqref="GQ447">
    <cfRule type="expression" dxfId="4411" priority="12225" stopIfTrue="1">
      <formula>AND(COUNTIF(#REF!,GQ447)&gt;1,NOT(ISBLANK(GQ447)))</formula>
    </cfRule>
  </conditionalFormatting>
  <conditionalFormatting sqref="GR447">
    <cfRule type="expression" dxfId="4412" priority="12224" stopIfTrue="1">
      <formula>AND(COUNTIF(#REF!,GR447)&gt;1,NOT(ISBLANK(GR447)))</formula>
    </cfRule>
  </conditionalFormatting>
  <conditionalFormatting sqref="GS447">
    <cfRule type="expression" dxfId="4413" priority="12223" stopIfTrue="1">
      <formula>AND(COUNTIF(#REF!,GS447)&gt;1,NOT(ISBLANK(GS447)))</formula>
    </cfRule>
  </conditionalFormatting>
  <conditionalFormatting sqref="GT447">
    <cfRule type="expression" dxfId="4414" priority="12222" stopIfTrue="1">
      <formula>AND(COUNTIF(#REF!,GT447)&gt;1,NOT(ISBLANK(GT447)))</formula>
    </cfRule>
  </conditionalFormatting>
  <conditionalFormatting sqref="GU447">
    <cfRule type="expression" dxfId="4415" priority="12221" stopIfTrue="1">
      <formula>AND(COUNTIF(#REF!,GU447)&gt;1,NOT(ISBLANK(GU447)))</formula>
    </cfRule>
  </conditionalFormatting>
  <conditionalFormatting sqref="GV447">
    <cfRule type="expression" dxfId="4416" priority="12220" stopIfTrue="1">
      <formula>AND(COUNTIF(#REF!,GV447)&gt;1,NOT(ISBLANK(GV447)))</formula>
    </cfRule>
  </conditionalFormatting>
  <conditionalFormatting sqref="GW447">
    <cfRule type="expression" dxfId="4417" priority="12219" stopIfTrue="1">
      <formula>AND(COUNTIF(#REF!,GW447)&gt;1,NOT(ISBLANK(GW447)))</formula>
    </cfRule>
  </conditionalFormatting>
  <conditionalFormatting sqref="GX447">
    <cfRule type="expression" dxfId="4418" priority="12218" stopIfTrue="1">
      <formula>AND(COUNTIF(#REF!,GX447)&gt;1,NOT(ISBLANK(GX447)))</formula>
    </cfRule>
  </conditionalFormatting>
  <conditionalFormatting sqref="GY447">
    <cfRule type="expression" dxfId="4419" priority="12217" stopIfTrue="1">
      <formula>AND(COUNTIF(#REF!,GY447)&gt;1,NOT(ISBLANK(GY447)))</formula>
    </cfRule>
  </conditionalFormatting>
  <conditionalFormatting sqref="GZ447">
    <cfRule type="expression" dxfId="4420" priority="12216" stopIfTrue="1">
      <formula>AND(COUNTIF(#REF!,GZ447)&gt;1,NOT(ISBLANK(GZ447)))</formula>
    </cfRule>
  </conditionalFormatting>
  <conditionalFormatting sqref="HA447">
    <cfRule type="expression" dxfId="4421" priority="12215" stopIfTrue="1">
      <formula>AND(COUNTIF(#REF!,HA447)&gt;1,NOT(ISBLANK(HA447)))</formula>
    </cfRule>
  </conditionalFormatting>
  <conditionalFormatting sqref="HB447">
    <cfRule type="expression" dxfId="4422" priority="12214" stopIfTrue="1">
      <formula>AND(COUNTIF(#REF!,HB447)&gt;1,NOT(ISBLANK(HB447)))</formula>
    </cfRule>
  </conditionalFormatting>
  <conditionalFormatting sqref="HC447">
    <cfRule type="expression" dxfId="4423" priority="12213" stopIfTrue="1">
      <formula>AND(COUNTIF(#REF!,HC447)&gt;1,NOT(ISBLANK(HC447)))</formula>
    </cfRule>
  </conditionalFormatting>
  <conditionalFormatting sqref="HD447">
    <cfRule type="expression" dxfId="4424" priority="12212" stopIfTrue="1">
      <formula>AND(COUNTIF(#REF!,HD447)&gt;1,NOT(ISBLANK(HD447)))</formula>
    </cfRule>
  </conditionalFormatting>
  <conditionalFormatting sqref="HE447">
    <cfRule type="expression" dxfId="4425" priority="12211" stopIfTrue="1">
      <formula>AND(COUNTIF(#REF!,HE447)&gt;1,NOT(ISBLANK(HE447)))</formula>
    </cfRule>
  </conditionalFormatting>
  <conditionalFormatting sqref="HF447">
    <cfRule type="expression" dxfId="4426" priority="12210" stopIfTrue="1">
      <formula>AND(COUNTIF(#REF!,HF447)&gt;1,NOT(ISBLANK(HF447)))</formula>
    </cfRule>
  </conditionalFormatting>
  <conditionalFormatting sqref="HG447">
    <cfRule type="expression" dxfId="4427" priority="12209" stopIfTrue="1">
      <formula>AND(COUNTIF(#REF!,HG447)&gt;1,NOT(ISBLANK(HG447)))</formula>
    </cfRule>
  </conditionalFormatting>
  <conditionalFormatting sqref="HH447">
    <cfRule type="expression" dxfId="4428" priority="12208" stopIfTrue="1">
      <formula>AND(COUNTIF(#REF!,HH447)&gt;1,NOT(ISBLANK(HH447)))</formula>
    </cfRule>
  </conditionalFormatting>
  <conditionalFormatting sqref="HI447">
    <cfRule type="expression" dxfId="4429" priority="12207" stopIfTrue="1">
      <formula>AND(COUNTIF(#REF!,HI447)&gt;1,NOT(ISBLANK(HI447)))</formula>
    </cfRule>
  </conditionalFormatting>
  <conditionalFormatting sqref="HJ447">
    <cfRule type="expression" dxfId="4430" priority="12206" stopIfTrue="1">
      <formula>AND(COUNTIF(#REF!,HJ447)&gt;1,NOT(ISBLANK(HJ447)))</formula>
    </cfRule>
  </conditionalFormatting>
  <conditionalFormatting sqref="HK447">
    <cfRule type="expression" dxfId="4431" priority="12205" stopIfTrue="1">
      <formula>AND(COUNTIF(#REF!,HK447)&gt;1,NOT(ISBLANK(HK447)))</formula>
    </cfRule>
  </conditionalFormatting>
  <conditionalFormatting sqref="HL447">
    <cfRule type="expression" dxfId="4432" priority="12204" stopIfTrue="1">
      <formula>AND(COUNTIF(#REF!,HL447)&gt;1,NOT(ISBLANK(HL447)))</formula>
    </cfRule>
  </conditionalFormatting>
  <conditionalFormatting sqref="HM447">
    <cfRule type="expression" dxfId="4433" priority="12203" stopIfTrue="1">
      <formula>AND(COUNTIF(#REF!,HM447)&gt;1,NOT(ISBLANK(HM447)))</formula>
    </cfRule>
  </conditionalFormatting>
  <conditionalFormatting sqref="HN447">
    <cfRule type="expression" dxfId="4434" priority="12202" stopIfTrue="1">
      <formula>AND(COUNTIF(#REF!,HN447)&gt;1,NOT(ISBLANK(HN447)))</formula>
    </cfRule>
  </conditionalFormatting>
  <conditionalFormatting sqref="HO447">
    <cfRule type="expression" dxfId="4435" priority="12201" stopIfTrue="1">
      <formula>AND(COUNTIF(#REF!,HO447)&gt;1,NOT(ISBLANK(HO447)))</formula>
    </cfRule>
  </conditionalFormatting>
  <conditionalFormatting sqref="HP447">
    <cfRule type="expression" dxfId="4436" priority="12200" stopIfTrue="1">
      <formula>AND(COUNTIF(#REF!,HP447)&gt;1,NOT(ISBLANK(HP447)))</formula>
    </cfRule>
  </conditionalFormatting>
  <conditionalFormatting sqref="HQ447">
    <cfRule type="expression" dxfId="4437" priority="12199" stopIfTrue="1">
      <formula>AND(COUNTIF(#REF!,HQ447)&gt;1,NOT(ISBLANK(HQ447)))</formula>
    </cfRule>
  </conditionalFormatting>
  <conditionalFormatting sqref="HR447">
    <cfRule type="expression" dxfId="4438" priority="12198" stopIfTrue="1">
      <formula>AND(COUNTIF(#REF!,HR447)&gt;1,NOT(ISBLANK(HR447)))</formula>
    </cfRule>
  </conditionalFormatting>
  <conditionalFormatting sqref="HS447">
    <cfRule type="expression" dxfId="4439" priority="12197" stopIfTrue="1">
      <formula>AND(COUNTIF(#REF!,HS447)&gt;1,NOT(ISBLANK(HS447)))</formula>
    </cfRule>
  </conditionalFormatting>
  <conditionalFormatting sqref="HT447">
    <cfRule type="expression" dxfId="4440" priority="12196" stopIfTrue="1">
      <formula>AND(COUNTIF(#REF!,HT447)&gt;1,NOT(ISBLANK(HT447)))</formula>
    </cfRule>
  </conditionalFormatting>
  <conditionalFormatting sqref="HU447">
    <cfRule type="expression" dxfId="4441" priority="12195" stopIfTrue="1">
      <formula>AND(COUNTIF(#REF!,HU447)&gt;1,NOT(ISBLANK(HU447)))</formula>
    </cfRule>
  </conditionalFormatting>
  <conditionalFormatting sqref="HV447">
    <cfRule type="expression" dxfId="4442" priority="12194" stopIfTrue="1">
      <formula>AND(COUNTIF(#REF!,HV447)&gt;1,NOT(ISBLANK(HV447)))</formula>
    </cfRule>
  </conditionalFormatting>
  <conditionalFormatting sqref="HW447">
    <cfRule type="expression" dxfId="4443" priority="12193" stopIfTrue="1">
      <formula>AND(COUNTIF(#REF!,HW447)&gt;1,NOT(ISBLANK(HW447)))</formula>
    </cfRule>
  </conditionalFormatting>
  <conditionalFormatting sqref="HX447">
    <cfRule type="expression" dxfId="4444" priority="12192" stopIfTrue="1">
      <formula>AND(COUNTIF(#REF!,HX447)&gt;1,NOT(ISBLANK(HX447)))</formula>
    </cfRule>
  </conditionalFormatting>
  <conditionalFormatting sqref="HY447">
    <cfRule type="expression" dxfId="4445" priority="12191" stopIfTrue="1">
      <formula>AND(COUNTIF(#REF!,HY447)&gt;1,NOT(ISBLANK(HY447)))</formula>
    </cfRule>
  </conditionalFormatting>
  <conditionalFormatting sqref="HZ447">
    <cfRule type="expression" dxfId="4446" priority="12190" stopIfTrue="1">
      <formula>AND(COUNTIF(#REF!,HZ447)&gt;1,NOT(ISBLANK(HZ447)))</formula>
    </cfRule>
  </conditionalFormatting>
  <conditionalFormatting sqref="IA447">
    <cfRule type="expression" dxfId="4447" priority="12189" stopIfTrue="1">
      <formula>AND(COUNTIF(#REF!,IA447)&gt;1,NOT(ISBLANK(IA447)))</formula>
    </cfRule>
  </conditionalFormatting>
  <conditionalFormatting sqref="IB447">
    <cfRule type="expression" dxfId="4448" priority="12188" stopIfTrue="1">
      <formula>AND(COUNTIF(#REF!,IB447)&gt;1,NOT(ISBLANK(IB447)))</formula>
    </cfRule>
  </conditionalFormatting>
  <conditionalFormatting sqref="IC447">
    <cfRule type="expression" dxfId="4449" priority="12187" stopIfTrue="1">
      <formula>AND(COUNTIF(#REF!,IC447)&gt;1,NOT(ISBLANK(IC447)))</formula>
    </cfRule>
  </conditionalFormatting>
  <conditionalFormatting sqref="ID447">
    <cfRule type="expression" dxfId="4450" priority="12186" stopIfTrue="1">
      <formula>AND(COUNTIF(#REF!,ID447)&gt;1,NOT(ISBLANK(ID447)))</formula>
    </cfRule>
  </conditionalFormatting>
  <conditionalFormatting sqref="IE447">
    <cfRule type="expression" dxfId="4451" priority="12185" stopIfTrue="1">
      <formula>AND(COUNTIF(#REF!,IE447)&gt;1,NOT(ISBLANK(IE447)))</formula>
    </cfRule>
  </conditionalFormatting>
  <conditionalFormatting sqref="IF447">
    <cfRule type="expression" dxfId="4452" priority="12184" stopIfTrue="1">
      <formula>AND(COUNTIF(#REF!,IF447)&gt;1,NOT(ISBLANK(IF447)))</formula>
    </cfRule>
  </conditionalFormatting>
  <conditionalFormatting sqref="IG447">
    <cfRule type="expression" dxfId="4453" priority="12183" stopIfTrue="1">
      <formula>AND(COUNTIF(#REF!,IG447)&gt;1,NOT(ISBLANK(IG447)))</formula>
    </cfRule>
  </conditionalFormatting>
  <conditionalFormatting sqref="IH447">
    <cfRule type="expression" dxfId="4454" priority="12182" stopIfTrue="1">
      <formula>AND(COUNTIF(#REF!,IH447)&gt;1,NOT(ISBLANK(IH447)))</formula>
    </cfRule>
  </conditionalFormatting>
  <conditionalFormatting sqref="II447">
    <cfRule type="expression" dxfId="4455" priority="12181" stopIfTrue="1">
      <formula>AND(COUNTIF(#REF!,II447)&gt;1,NOT(ISBLANK(II447)))</formula>
    </cfRule>
  </conditionalFormatting>
  <conditionalFormatting sqref="IJ447">
    <cfRule type="expression" dxfId="4456" priority="12180" stopIfTrue="1">
      <formula>AND(COUNTIF(#REF!,IJ447)&gt;1,NOT(ISBLANK(IJ447)))</formula>
    </cfRule>
  </conditionalFormatting>
  <conditionalFormatting sqref="IK447">
    <cfRule type="expression" dxfId="4457" priority="12179" stopIfTrue="1">
      <formula>AND(COUNTIF(#REF!,IK447)&gt;1,NOT(ISBLANK(IK447)))</formula>
    </cfRule>
  </conditionalFormatting>
  <conditionalFormatting sqref="IL447">
    <cfRule type="expression" dxfId="4458" priority="12178" stopIfTrue="1">
      <formula>AND(COUNTIF(#REF!,IL447)&gt;1,NOT(ISBLANK(IL447)))</formula>
    </cfRule>
  </conditionalFormatting>
  <conditionalFormatting sqref="IM447">
    <cfRule type="expression" dxfId="4459" priority="12177" stopIfTrue="1">
      <formula>AND(COUNTIF(#REF!,IM447)&gt;1,NOT(ISBLANK(IM447)))</formula>
    </cfRule>
  </conditionalFormatting>
  <conditionalFormatting sqref="IN447">
    <cfRule type="expression" dxfId="4460" priority="12176" stopIfTrue="1">
      <formula>AND(COUNTIF(#REF!,IN447)&gt;1,NOT(ISBLANK(IN447)))</formula>
    </cfRule>
  </conditionalFormatting>
  <conditionalFormatting sqref="IO447">
    <cfRule type="expression" dxfId="4461" priority="12175" stopIfTrue="1">
      <formula>AND(COUNTIF(#REF!,IO447)&gt;1,NOT(ISBLANK(IO447)))</formula>
    </cfRule>
  </conditionalFormatting>
  <conditionalFormatting sqref="IP447">
    <cfRule type="expression" dxfId="4462" priority="12174" stopIfTrue="1">
      <formula>AND(COUNTIF(#REF!,IP447)&gt;1,NOT(ISBLANK(IP447)))</formula>
    </cfRule>
  </conditionalFormatting>
  <conditionalFormatting sqref="IQ447:IU447">
    <cfRule type="expression" dxfId="4463" priority="12173" stopIfTrue="1">
      <formula>AND(COUNTIF(#REF!,IQ447)&gt;1,NOT(ISBLANK(IQ447)))</formula>
    </cfRule>
  </conditionalFormatting>
  <conditionalFormatting sqref="A451">
    <cfRule type="expression" dxfId="4464" priority="12171" stopIfTrue="1">
      <formula>AND(COUNTIF(#REF!,A451)&gt;1,NOT(ISBLANK(A451)))</formula>
    </cfRule>
  </conditionalFormatting>
  <conditionalFormatting sqref="H451">
    <cfRule type="expression" dxfId="4465" priority="12167" stopIfTrue="1">
      <formula>AND(COUNTIF(#REF!,H451)&gt;1,NOT(ISBLANK(H451)))</formula>
    </cfRule>
  </conditionalFormatting>
  <conditionalFormatting sqref="I451">
    <cfRule type="expression" dxfId="4466" priority="12166" stopIfTrue="1">
      <formula>AND(COUNTIF(#REF!,I451)&gt;1,NOT(ISBLANK(I451)))</formula>
    </cfRule>
  </conditionalFormatting>
  <conditionalFormatting sqref="J451">
    <cfRule type="expression" dxfId="4467" priority="12165" stopIfTrue="1">
      <formula>AND(COUNTIF(#REF!,J451)&gt;1,NOT(ISBLANK(J451)))</formula>
    </cfRule>
  </conditionalFormatting>
  <conditionalFormatting sqref="K451">
    <cfRule type="expression" dxfId="4468" priority="12164" stopIfTrue="1">
      <formula>AND(COUNTIF(#REF!,K451)&gt;1,NOT(ISBLANK(K451)))</formula>
    </cfRule>
  </conditionalFormatting>
  <conditionalFormatting sqref="L451">
    <cfRule type="expression" dxfId="4469" priority="12163" stopIfTrue="1">
      <formula>AND(COUNTIF(#REF!,L451)&gt;1,NOT(ISBLANK(L451)))</formula>
    </cfRule>
  </conditionalFormatting>
  <conditionalFormatting sqref="M451">
    <cfRule type="expression" dxfId="4470" priority="12162" stopIfTrue="1">
      <formula>AND(COUNTIF(#REF!,M451)&gt;1,NOT(ISBLANK(M451)))</formula>
    </cfRule>
  </conditionalFormatting>
  <conditionalFormatting sqref="N451">
    <cfRule type="expression" dxfId="4471" priority="12161" stopIfTrue="1">
      <formula>AND(COUNTIF(#REF!,N451)&gt;1,NOT(ISBLANK(N451)))</formula>
    </cfRule>
  </conditionalFormatting>
  <conditionalFormatting sqref="O451">
    <cfRule type="expression" dxfId="4472" priority="12160" stopIfTrue="1">
      <formula>AND(COUNTIF(#REF!,O451)&gt;1,NOT(ISBLANK(O451)))</formula>
    </cfRule>
  </conditionalFormatting>
  <conditionalFormatting sqref="P451">
    <cfRule type="expression" dxfId="4473" priority="12159" stopIfTrue="1">
      <formula>AND(COUNTIF(#REF!,P451)&gt;1,NOT(ISBLANK(P451)))</formula>
    </cfRule>
  </conditionalFormatting>
  <conditionalFormatting sqref="Q451">
    <cfRule type="expression" dxfId="4474" priority="12158" stopIfTrue="1">
      <formula>AND(COUNTIF(#REF!,Q451)&gt;1,NOT(ISBLANK(Q451)))</formula>
    </cfRule>
  </conditionalFormatting>
  <conditionalFormatting sqref="R451">
    <cfRule type="expression" dxfId="4475" priority="12157" stopIfTrue="1">
      <formula>AND(COUNTIF(#REF!,R451)&gt;1,NOT(ISBLANK(R451)))</formula>
    </cfRule>
  </conditionalFormatting>
  <conditionalFormatting sqref="S451">
    <cfRule type="expression" dxfId="4476" priority="12156" stopIfTrue="1">
      <formula>AND(COUNTIF(#REF!,S451)&gt;1,NOT(ISBLANK(S451)))</formula>
    </cfRule>
  </conditionalFormatting>
  <conditionalFormatting sqref="T451">
    <cfRule type="expression" dxfId="4477" priority="12155" stopIfTrue="1">
      <formula>AND(COUNTIF(#REF!,T451)&gt;1,NOT(ISBLANK(T451)))</formula>
    </cfRule>
  </conditionalFormatting>
  <conditionalFormatting sqref="U451">
    <cfRule type="expression" dxfId="4478" priority="12154" stopIfTrue="1">
      <formula>AND(COUNTIF(#REF!,U451)&gt;1,NOT(ISBLANK(U451)))</formula>
    </cfRule>
  </conditionalFormatting>
  <conditionalFormatting sqref="V451">
    <cfRule type="expression" dxfId="4479" priority="12153" stopIfTrue="1">
      <formula>AND(COUNTIF(#REF!,V451)&gt;1,NOT(ISBLANK(V451)))</formula>
    </cfRule>
  </conditionalFormatting>
  <conditionalFormatting sqref="W451">
    <cfRule type="expression" dxfId="4480" priority="12152" stopIfTrue="1">
      <formula>AND(COUNTIF(#REF!,W451)&gt;1,NOT(ISBLANK(W451)))</formula>
    </cfRule>
  </conditionalFormatting>
  <conditionalFormatting sqref="X451">
    <cfRule type="expression" dxfId="4481" priority="12151" stopIfTrue="1">
      <formula>AND(COUNTIF(#REF!,X451)&gt;1,NOT(ISBLANK(X451)))</formula>
    </cfRule>
  </conditionalFormatting>
  <conditionalFormatting sqref="Y451">
    <cfRule type="expression" dxfId="4482" priority="12150" stopIfTrue="1">
      <formula>AND(COUNTIF(#REF!,Y451)&gt;1,NOT(ISBLANK(Y451)))</formula>
    </cfRule>
  </conditionalFormatting>
  <conditionalFormatting sqref="Z451">
    <cfRule type="expression" dxfId="4483" priority="12149" stopIfTrue="1">
      <formula>AND(COUNTIF(#REF!,Z451)&gt;1,NOT(ISBLANK(Z451)))</formula>
    </cfRule>
  </conditionalFormatting>
  <conditionalFormatting sqref="AA451">
    <cfRule type="expression" dxfId="4484" priority="12148" stopIfTrue="1">
      <formula>AND(COUNTIF(#REF!,AA451)&gt;1,NOT(ISBLANK(AA451)))</formula>
    </cfRule>
  </conditionalFormatting>
  <conditionalFormatting sqref="AB451">
    <cfRule type="expression" dxfId="4485" priority="12147" stopIfTrue="1">
      <formula>AND(COUNTIF(#REF!,AB451)&gt;1,NOT(ISBLANK(AB451)))</formula>
    </cfRule>
  </conditionalFormatting>
  <conditionalFormatting sqref="AC451">
    <cfRule type="expression" dxfId="4486" priority="12146" stopIfTrue="1">
      <formula>AND(COUNTIF(#REF!,AC451)&gt;1,NOT(ISBLANK(AC451)))</formula>
    </cfRule>
  </conditionalFormatting>
  <conditionalFormatting sqref="AD451">
    <cfRule type="expression" dxfId="4487" priority="12145" stopIfTrue="1">
      <formula>AND(COUNTIF(#REF!,AD451)&gt;1,NOT(ISBLANK(AD451)))</formula>
    </cfRule>
  </conditionalFormatting>
  <conditionalFormatting sqref="AE451">
    <cfRule type="expression" dxfId="4488" priority="12144" stopIfTrue="1">
      <formula>AND(COUNTIF(#REF!,AE451)&gt;1,NOT(ISBLANK(AE451)))</formula>
    </cfRule>
  </conditionalFormatting>
  <conditionalFormatting sqref="AF451">
    <cfRule type="expression" dxfId="4489" priority="12143" stopIfTrue="1">
      <formula>AND(COUNTIF(#REF!,AF451)&gt;1,NOT(ISBLANK(AF451)))</formula>
    </cfRule>
  </conditionalFormatting>
  <conditionalFormatting sqref="AG451">
    <cfRule type="expression" dxfId="4490" priority="12142" stopIfTrue="1">
      <formula>AND(COUNTIF(#REF!,AG451)&gt;1,NOT(ISBLANK(AG451)))</formula>
    </cfRule>
  </conditionalFormatting>
  <conditionalFormatting sqref="AH451">
    <cfRule type="expression" dxfId="4491" priority="12141" stopIfTrue="1">
      <formula>AND(COUNTIF(#REF!,AH451)&gt;1,NOT(ISBLANK(AH451)))</formula>
    </cfRule>
  </conditionalFormatting>
  <conditionalFormatting sqref="AI451">
    <cfRule type="expression" dxfId="4492" priority="12140" stopIfTrue="1">
      <formula>AND(COUNTIF(#REF!,AI451)&gt;1,NOT(ISBLANK(AI451)))</formula>
    </cfRule>
  </conditionalFormatting>
  <conditionalFormatting sqref="AJ451">
    <cfRule type="expression" dxfId="4493" priority="12139" stopIfTrue="1">
      <formula>AND(COUNTIF(#REF!,AJ451)&gt;1,NOT(ISBLANK(AJ451)))</formula>
    </cfRule>
  </conditionalFormatting>
  <conditionalFormatting sqref="AK451">
    <cfRule type="expression" dxfId="4494" priority="12138" stopIfTrue="1">
      <formula>AND(COUNTIF(#REF!,AK451)&gt;1,NOT(ISBLANK(AK451)))</formula>
    </cfRule>
  </conditionalFormatting>
  <conditionalFormatting sqref="AL451">
    <cfRule type="expression" dxfId="4495" priority="12137" stopIfTrue="1">
      <formula>AND(COUNTIF(#REF!,AL451)&gt;1,NOT(ISBLANK(AL451)))</formula>
    </cfRule>
  </conditionalFormatting>
  <conditionalFormatting sqref="AM451">
    <cfRule type="expression" dxfId="4496" priority="12136" stopIfTrue="1">
      <formula>AND(COUNTIF(#REF!,AM451)&gt;1,NOT(ISBLANK(AM451)))</formula>
    </cfRule>
  </conditionalFormatting>
  <conditionalFormatting sqref="AN451">
    <cfRule type="expression" dxfId="4497" priority="12135" stopIfTrue="1">
      <formula>AND(COUNTIF(#REF!,AN451)&gt;1,NOT(ISBLANK(AN451)))</formula>
    </cfRule>
  </conditionalFormatting>
  <conditionalFormatting sqref="AO451">
    <cfRule type="expression" dxfId="4498" priority="12134" stopIfTrue="1">
      <formula>AND(COUNTIF(#REF!,AO451)&gt;1,NOT(ISBLANK(AO451)))</formula>
    </cfRule>
  </conditionalFormatting>
  <conditionalFormatting sqref="AP451">
    <cfRule type="expression" dxfId="4499" priority="12133" stopIfTrue="1">
      <formula>AND(COUNTIF(#REF!,AP451)&gt;1,NOT(ISBLANK(AP451)))</formula>
    </cfRule>
  </conditionalFormatting>
  <conditionalFormatting sqref="AQ451">
    <cfRule type="expression" dxfId="4500" priority="12132" stopIfTrue="1">
      <formula>AND(COUNTIF(#REF!,AQ451)&gt;1,NOT(ISBLANK(AQ451)))</formula>
    </cfRule>
  </conditionalFormatting>
  <conditionalFormatting sqref="AR451">
    <cfRule type="expression" dxfId="4501" priority="12131" stopIfTrue="1">
      <formula>AND(COUNTIF(#REF!,AR451)&gt;1,NOT(ISBLANK(AR451)))</formula>
    </cfRule>
  </conditionalFormatting>
  <conditionalFormatting sqref="AS451">
    <cfRule type="expression" dxfId="4502" priority="12130" stopIfTrue="1">
      <formula>AND(COUNTIF(#REF!,AS451)&gt;1,NOT(ISBLANK(AS451)))</formula>
    </cfRule>
  </conditionalFormatting>
  <conditionalFormatting sqref="AT451">
    <cfRule type="expression" dxfId="4503" priority="12129" stopIfTrue="1">
      <formula>AND(COUNTIF(#REF!,AT451)&gt;1,NOT(ISBLANK(AT451)))</formula>
    </cfRule>
  </conditionalFormatting>
  <conditionalFormatting sqref="AU451">
    <cfRule type="expression" dxfId="4504" priority="12128" stopIfTrue="1">
      <formula>AND(COUNTIF(#REF!,AU451)&gt;1,NOT(ISBLANK(AU451)))</formula>
    </cfRule>
  </conditionalFormatting>
  <conditionalFormatting sqref="AV451">
    <cfRule type="expression" dxfId="4505" priority="12127" stopIfTrue="1">
      <formula>AND(COUNTIF(#REF!,AV451)&gt;1,NOT(ISBLANK(AV451)))</formula>
    </cfRule>
  </conditionalFormatting>
  <conditionalFormatting sqref="AW451">
    <cfRule type="expression" dxfId="4506" priority="12126" stopIfTrue="1">
      <formula>AND(COUNTIF(#REF!,AW451)&gt;1,NOT(ISBLANK(AW451)))</formula>
    </cfRule>
  </conditionalFormatting>
  <conditionalFormatting sqref="AX451">
    <cfRule type="expression" dxfId="4507" priority="12125" stopIfTrue="1">
      <formula>AND(COUNTIF(#REF!,AX451)&gt;1,NOT(ISBLANK(AX451)))</formula>
    </cfRule>
  </conditionalFormatting>
  <conditionalFormatting sqref="AY451">
    <cfRule type="expression" dxfId="4508" priority="12124" stopIfTrue="1">
      <formula>AND(COUNTIF(#REF!,AY451)&gt;1,NOT(ISBLANK(AY451)))</formula>
    </cfRule>
  </conditionalFormatting>
  <conditionalFormatting sqref="AZ451">
    <cfRule type="expression" dxfId="4509" priority="12123" stopIfTrue="1">
      <formula>AND(COUNTIF(#REF!,AZ451)&gt;1,NOT(ISBLANK(AZ451)))</formula>
    </cfRule>
  </conditionalFormatting>
  <conditionalFormatting sqref="BA451">
    <cfRule type="expression" dxfId="4510" priority="12122" stopIfTrue="1">
      <formula>AND(COUNTIF(#REF!,BA451)&gt;1,NOT(ISBLANK(BA451)))</formula>
    </cfRule>
  </conditionalFormatting>
  <conditionalFormatting sqref="BB451">
    <cfRule type="expression" dxfId="4511" priority="12121" stopIfTrue="1">
      <formula>AND(COUNTIF(#REF!,BB451)&gt;1,NOT(ISBLANK(BB451)))</formula>
    </cfRule>
  </conditionalFormatting>
  <conditionalFormatting sqref="BC451">
    <cfRule type="expression" dxfId="4512" priority="12120" stopIfTrue="1">
      <formula>AND(COUNTIF(#REF!,BC451)&gt;1,NOT(ISBLANK(BC451)))</formula>
    </cfRule>
  </conditionalFormatting>
  <conditionalFormatting sqref="BD451">
    <cfRule type="expression" dxfId="4513" priority="12119" stopIfTrue="1">
      <formula>AND(COUNTIF(#REF!,BD451)&gt;1,NOT(ISBLANK(BD451)))</formula>
    </cfRule>
  </conditionalFormatting>
  <conditionalFormatting sqref="BE451">
    <cfRule type="expression" dxfId="4514" priority="12118" stopIfTrue="1">
      <formula>AND(COUNTIF(#REF!,BE451)&gt;1,NOT(ISBLANK(BE451)))</formula>
    </cfRule>
  </conditionalFormatting>
  <conditionalFormatting sqref="BF451">
    <cfRule type="expression" dxfId="4515" priority="12117" stopIfTrue="1">
      <formula>AND(COUNTIF(#REF!,BF451)&gt;1,NOT(ISBLANK(BF451)))</formula>
    </cfRule>
  </conditionalFormatting>
  <conditionalFormatting sqref="BG451">
    <cfRule type="expression" dxfId="4516" priority="12116" stopIfTrue="1">
      <formula>AND(COUNTIF(#REF!,BG451)&gt;1,NOT(ISBLANK(BG451)))</formula>
    </cfRule>
  </conditionalFormatting>
  <conditionalFormatting sqref="BH451">
    <cfRule type="expression" dxfId="4517" priority="12115" stopIfTrue="1">
      <formula>AND(COUNTIF(#REF!,BH451)&gt;1,NOT(ISBLANK(BH451)))</formula>
    </cfRule>
  </conditionalFormatting>
  <conditionalFormatting sqref="BI451">
    <cfRule type="expression" dxfId="4518" priority="12114" stopIfTrue="1">
      <formula>AND(COUNTIF(#REF!,BI451)&gt;1,NOT(ISBLANK(BI451)))</formula>
    </cfRule>
  </conditionalFormatting>
  <conditionalFormatting sqref="BJ451">
    <cfRule type="expression" dxfId="4519" priority="12113" stopIfTrue="1">
      <formula>AND(COUNTIF(#REF!,BJ451)&gt;1,NOT(ISBLANK(BJ451)))</formula>
    </cfRule>
  </conditionalFormatting>
  <conditionalFormatting sqref="BK451">
    <cfRule type="expression" dxfId="4520" priority="12112" stopIfTrue="1">
      <formula>AND(COUNTIF(#REF!,BK451)&gt;1,NOT(ISBLANK(BK451)))</formula>
    </cfRule>
  </conditionalFormatting>
  <conditionalFormatting sqref="BL451">
    <cfRule type="expression" dxfId="4521" priority="12111" stopIfTrue="1">
      <formula>AND(COUNTIF(#REF!,BL451)&gt;1,NOT(ISBLANK(BL451)))</formula>
    </cfRule>
  </conditionalFormatting>
  <conditionalFormatting sqref="BM451">
    <cfRule type="expression" dxfId="4522" priority="12110" stopIfTrue="1">
      <formula>AND(COUNTIF(#REF!,BM451)&gt;1,NOT(ISBLANK(BM451)))</formula>
    </cfRule>
  </conditionalFormatting>
  <conditionalFormatting sqref="BN451">
    <cfRule type="expression" dxfId="4523" priority="12109" stopIfTrue="1">
      <formula>AND(COUNTIF(#REF!,BN451)&gt;1,NOT(ISBLANK(BN451)))</formula>
    </cfRule>
  </conditionalFormatting>
  <conditionalFormatting sqref="BO451">
    <cfRule type="expression" dxfId="4524" priority="12108" stopIfTrue="1">
      <formula>AND(COUNTIF(#REF!,BO451)&gt;1,NOT(ISBLANK(BO451)))</formula>
    </cfRule>
  </conditionalFormatting>
  <conditionalFormatting sqref="BP451">
    <cfRule type="expression" dxfId="4525" priority="12107" stopIfTrue="1">
      <formula>AND(COUNTIF(#REF!,BP451)&gt;1,NOT(ISBLANK(BP451)))</formula>
    </cfRule>
  </conditionalFormatting>
  <conditionalFormatting sqref="BQ451">
    <cfRule type="expression" dxfId="4526" priority="12106" stopIfTrue="1">
      <formula>AND(COUNTIF(#REF!,BQ451)&gt;1,NOT(ISBLANK(BQ451)))</formula>
    </cfRule>
  </conditionalFormatting>
  <conditionalFormatting sqref="BR451">
    <cfRule type="expression" dxfId="4527" priority="12105" stopIfTrue="1">
      <formula>AND(COUNTIF(#REF!,BR451)&gt;1,NOT(ISBLANK(BR451)))</formula>
    </cfRule>
  </conditionalFormatting>
  <conditionalFormatting sqref="BS451">
    <cfRule type="expression" dxfId="4528" priority="12104" stopIfTrue="1">
      <formula>AND(COUNTIF(#REF!,BS451)&gt;1,NOT(ISBLANK(BS451)))</formula>
    </cfRule>
  </conditionalFormatting>
  <conditionalFormatting sqref="BT451">
    <cfRule type="expression" dxfId="4529" priority="12103" stopIfTrue="1">
      <formula>AND(COUNTIF(#REF!,BT451)&gt;1,NOT(ISBLANK(BT451)))</formula>
    </cfRule>
  </conditionalFormatting>
  <conditionalFormatting sqref="BU451">
    <cfRule type="expression" dxfId="4530" priority="12102" stopIfTrue="1">
      <formula>AND(COUNTIF(#REF!,BU451)&gt;1,NOT(ISBLANK(BU451)))</formula>
    </cfRule>
  </conditionalFormatting>
  <conditionalFormatting sqref="BV451">
    <cfRule type="expression" dxfId="4531" priority="12101" stopIfTrue="1">
      <formula>AND(COUNTIF(#REF!,BV451)&gt;1,NOT(ISBLANK(BV451)))</formula>
    </cfRule>
  </conditionalFormatting>
  <conditionalFormatting sqref="BW451">
    <cfRule type="expression" dxfId="4532" priority="12100" stopIfTrue="1">
      <formula>AND(COUNTIF(#REF!,BW451)&gt;1,NOT(ISBLANK(BW451)))</formula>
    </cfRule>
  </conditionalFormatting>
  <conditionalFormatting sqref="BX451">
    <cfRule type="expression" dxfId="4533" priority="12099" stopIfTrue="1">
      <formula>AND(COUNTIF(#REF!,BX451)&gt;1,NOT(ISBLANK(BX451)))</formula>
    </cfRule>
  </conditionalFormatting>
  <conditionalFormatting sqref="BY451">
    <cfRule type="expression" dxfId="4534" priority="12098" stopIfTrue="1">
      <formula>AND(COUNTIF(#REF!,BY451)&gt;1,NOT(ISBLANK(BY451)))</formula>
    </cfRule>
  </conditionalFormatting>
  <conditionalFormatting sqref="BZ451">
    <cfRule type="expression" dxfId="4535" priority="12097" stopIfTrue="1">
      <formula>AND(COUNTIF(#REF!,BZ451)&gt;1,NOT(ISBLANK(BZ451)))</formula>
    </cfRule>
  </conditionalFormatting>
  <conditionalFormatting sqref="CA451">
    <cfRule type="expression" dxfId="4536" priority="12096" stopIfTrue="1">
      <formula>AND(COUNTIF(#REF!,CA451)&gt;1,NOT(ISBLANK(CA451)))</formula>
    </cfRule>
  </conditionalFormatting>
  <conditionalFormatting sqref="CB451">
    <cfRule type="expression" dxfId="4537" priority="12095" stopIfTrue="1">
      <formula>AND(COUNTIF(#REF!,CB451)&gt;1,NOT(ISBLANK(CB451)))</formula>
    </cfRule>
  </conditionalFormatting>
  <conditionalFormatting sqref="CC451">
    <cfRule type="expression" dxfId="4538" priority="12094" stopIfTrue="1">
      <formula>AND(COUNTIF(#REF!,CC451)&gt;1,NOT(ISBLANK(CC451)))</formula>
    </cfRule>
  </conditionalFormatting>
  <conditionalFormatting sqref="CD451">
    <cfRule type="expression" dxfId="4539" priority="12093" stopIfTrue="1">
      <formula>AND(COUNTIF(#REF!,CD451)&gt;1,NOT(ISBLANK(CD451)))</formula>
    </cfRule>
  </conditionalFormatting>
  <conditionalFormatting sqref="CE451">
    <cfRule type="expression" dxfId="4540" priority="12092" stopIfTrue="1">
      <formula>AND(COUNTIF(#REF!,CE451)&gt;1,NOT(ISBLANK(CE451)))</formula>
    </cfRule>
  </conditionalFormatting>
  <conditionalFormatting sqref="CF451">
    <cfRule type="expression" dxfId="4541" priority="12091" stopIfTrue="1">
      <formula>AND(COUNTIF(#REF!,CF451)&gt;1,NOT(ISBLANK(CF451)))</formula>
    </cfRule>
  </conditionalFormatting>
  <conditionalFormatting sqref="CG451">
    <cfRule type="expression" dxfId="4542" priority="12090" stopIfTrue="1">
      <formula>AND(COUNTIF(#REF!,CG451)&gt;1,NOT(ISBLANK(CG451)))</formula>
    </cfRule>
  </conditionalFormatting>
  <conditionalFormatting sqref="CH451">
    <cfRule type="expression" dxfId="4543" priority="12089" stopIfTrue="1">
      <formula>AND(COUNTIF(#REF!,CH451)&gt;1,NOT(ISBLANK(CH451)))</formula>
    </cfRule>
  </conditionalFormatting>
  <conditionalFormatting sqref="CI451">
    <cfRule type="expression" dxfId="4544" priority="12088" stopIfTrue="1">
      <formula>AND(COUNTIF(#REF!,CI451)&gt;1,NOT(ISBLANK(CI451)))</formula>
    </cfRule>
  </conditionalFormatting>
  <conditionalFormatting sqref="CJ451">
    <cfRule type="expression" dxfId="4545" priority="12087" stopIfTrue="1">
      <formula>AND(COUNTIF(#REF!,CJ451)&gt;1,NOT(ISBLANK(CJ451)))</formula>
    </cfRule>
  </conditionalFormatting>
  <conditionalFormatting sqref="CK451">
    <cfRule type="expression" dxfId="4546" priority="12086" stopIfTrue="1">
      <formula>AND(COUNTIF(#REF!,CK451)&gt;1,NOT(ISBLANK(CK451)))</formula>
    </cfRule>
  </conditionalFormatting>
  <conditionalFormatting sqref="CL451">
    <cfRule type="expression" dxfId="4547" priority="12085" stopIfTrue="1">
      <formula>AND(COUNTIF(#REF!,CL451)&gt;1,NOT(ISBLANK(CL451)))</formula>
    </cfRule>
  </conditionalFormatting>
  <conditionalFormatting sqref="CM451">
    <cfRule type="expression" dxfId="4548" priority="12084" stopIfTrue="1">
      <formula>AND(COUNTIF(#REF!,CM451)&gt;1,NOT(ISBLANK(CM451)))</formula>
    </cfRule>
  </conditionalFormatting>
  <conditionalFormatting sqref="CN451">
    <cfRule type="expression" dxfId="4549" priority="12083" stopIfTrue="1">
      <formula>AND(COUNTIF(#REF!,CN451)&gt;1,NOT(ISBLANK(CN451)))</formula>
    </cfRule>
  </conditionalFormatting>
  <conditionalFormatting sqref="CO451">
    <cfRule type="expression" dxfId="4550" priority="12082" stopIfTrue="1">
      <formula>AND(COUNTIF(#REF!,CO451)&gt;1,NOT(ISBLANK(CO451)))</formula>
    </cfRule>
  </conditionalFormatting>
  <conditionalFormatting sqref="CP451">
    <cfRule type="expression" dxfId="4551" priority="12081" stopIfTrue="1">
      <formula>AND(COUNTIF(#REF!,CP451)&gt;1,NOT(ISBLANK(CP451)))</formula>
    </cfRule>
  </conditionalFormatting>
  <conditionalFormatting sqref="CQ451">
    <cfRule type="expression" dxfId="4552" priority="12080" stopIfTrue="1">
      <formula>AND(COUNTIF(#REF!,CQ451)&gt;1,NOT(ISBLANK(CQ451)))</formula>
    </cfRule>
  </conditionalFormatting>
  <conditionalFormatting sqref="CR451">
    <cfRule type="expression" dxfId="4553" priority="12079" stopIfTrue="1">
      <formula>AND(COUNTIF(#REF!,CR451)&gt;1,NOT(ISBLANK(CR451)))</formula>
    </cfRule>
  </conditionalFormatting>
  <conditionalFormatting sqref="CS451">
    <cfRule type="expression" dxfId="4554" priority="12078" stopIfTrue="1">
      <formula>AND(COUNTIF(#REF!,CS451)&gt;1,NOT(ISBLANK(CS451)))</formula>
    </cfRule>
  </conditionalFormatting>
  <conditionalFormatting sqref="CT451">
    <cfRule type="expression" dxfId="4555" priority="12077" stopIfTrue="1">
      <formula>AND(COUNTIF(#REF!,CT451)&gt;1,NOT(ISBLANK(CT451)))</formula>
    </cfRule>
  </conditionalFormatting>
  <conditionalFormatting sqref="CU451">
    <cfRule type="expression" dxfId="4556" priority="12076" stopIfTrue="1">
      <formula>AND(COUNTIF(#REF!,CU451)&gt;1,NOT(ISBLANK(CU451)))</formula>
    </cfRule>
  </conditionalFormatting>
  <conditionalFormatting sqref="CV451">
    <cfRule type="expression" dxfId="4557" priority="12075" stopIfTrue="1">
      <formula>AND(COUNTIF(#REF!,CV451)&gt;1,NOT(ISBLANK(CV451)))</formula>
    </cfRule>
  </conditionalFormatting>
  <conditionalFormatting sqref="CW451">
    <cfRule type="expression" dxfId="4558" priority="12074" stopIfTrue="1">
      <formula>AND(COUNTIF(#REF!,CW451)&gt;1,NOT(ISBLANK(CW451)))</formula>
    </cfRule>
  </conditionalFormatting>
  <conditionalFormatting sqref="CX451">
    <cfRule type="expression" dxfId="4559" priority="12073" stopIfTrue="1">
      <formula>AND(COUNTIF(#REF!,CX451)&gt;1,NOT(ISBLANK(CX451)))</formula>
    </cfRule>
  </conditionalFormatting>
  <conditionalFormatting sqref="CY451">
    <cfRule type="expression" dxfId="4560" priority="12072" stopIfTrue="1">
      <formula>AND(COUNTIF(#REF!,CY451)&gt;1,NOT(ISBLANK(CY451)))</formula>
    </cfRule>
  </conditionalFormatting>
  <conditionalFormatting sqref="CZ451">
    <cfRule type="expression" dxfId="4561" priority="12071" stopIfTrue="1">
      <formula>AND(COUNTIF(#REF!,CZ451)&gt;1,NOT(ISBLANK(CZ451)))</formula>
    </cfRule>
  </conditionalFormatting>
  <conditionalFormatting sqref="DA451">
    <cfRule type="expression" dxfId="4562" priority="12070" stopIfTrue="1">
      <formula>AND(COUNTIF(#REF!,DA451)&gt;1,NOT(ISBLANK(DA451)))</formula>
    </cfRule>
  </conditionalFormatting>
  <conditionalFormatting sqref="DB451">
    <cfRule type="expression" dxfId="4563" priority="12069" stopIfTrue="1">
      <formula>AND(COUNTIF(#REF!,DB451)&gt;1,NOT(ISBLANK(DB451)))</formula>
    </cfRule>
  </conditionalFormatting>
  <conditionalFormatting sqref="DC451">
    <cfRule type="expression" dxfId="4564" priority="12068" stopIfTrue="1">
      <formula>AND(COUNTIF(#REF!,DC451)&gt;1,NOT(ISBLANK(DC451)))</formula>
    </cfRule>
  </conditionalFormatting>
  <conditionalFormatting sqref="DD451">
    <cfRule type="expression" dxfId="4565" priority="12067" stopIfTrue="1">
      <formula>AND(COUNTIF(#REF!,DD451)&gt;1,NOT(ISBLANK(DD451)))</formula>
    </cfRule>
  </conditionalFormatting>
  <conditionalFormatting sqref="DE451">
    <cfRule type="expression" dxfId="4566" priority="12066" stopIfTrue="1">
      <formula>AND(COUNTIF(#REF!,DE451)&gt;1,NOT(ISBLANK(DE451)))</formula>
    </cfRule>
  </conditionalFormatting>
  <conditionalFormatting sqref="DF451">
    <cfRule type="expression" dxfId="4567" priority="12065" stopIfTrue="1">
      <formula>AND(COUNTIF(#REF!,DF451)&gt;1,NOT(ISBLANK(DF451)))</formula>
    </cfRule>
  </conditionalFormatting>
  <conditionalFormatting sqref="DG451">
    <cfRule type="expression" dxfId="4568" priority="12064" stopIfTrue="1">
      <formula>AND(COUNTIF(#REF!,DG451)&gt;1,NOT(ISBLANK(DG451)))</formula>
    </cfRule>
  </conditionalFormatting>
  <conditionalFormatting sqref="DH451">
    <cfRule type="expression" dxfId="4569" priority="12063" stopIfTrue="1">
      <formula>AND(COUNTIF(#REF!,DH451)&gt;1,NOT(ISBLANK(DH451)))</formula>
    </cfRule>
  </conditionalFormatting>
  <conditionalFormatting sqref="DI451">
    <cfRule type="expression" dxfId="4570" priority="12062" stopIfTrue="1">
      <formula>AND(COUNTIF(#REF!,DI451)&gt;1,NOT(ISBLANK(DI451)))</formula>
    </cfRule>
  </conditionalFormatting>
  <conditionalFormatting sqref="DJ451">
    <cfRule type="expression" dxfId="4571" priority="12061" stopIfTrue="1">
      <formula>AND(COUNTIF(#REF!,DJ451)&gt;1,NOT(ISBLANK(DJ451)))</formula>
    </cfRule>
  </conditionalFormatting>
  <conditionalFormatting sqref="DK451">
    <cfRule type="expression" dxfId="4572" priority="12060" stopIfTrue="1">
      <formula>AND(COUNTIF(#REF!,DK451)&gt;1,NOT(ISBLANK(DK451)))</formula>
    </cfRule>
  </conditionalFormatting>
  <conditionalFormatting sqref="DL451">
    <cfRule type="expression" dxfId="4573" priority="12059" stopIfTrue="1">
      <formula>AND(COUNTIF(#REF!,DL451)&gt;1,NOT(ISBLANK(DL451)))</formula>
    </cfRule>
  </conditionalFormatting>
  <conditionalFormatting sqref="DM451">
    <cfRule type="expression" dxfId="4574" priority="12058" stopIfTrue="1">
      <formula>AND(COUNTIF(#REF!,DM451)&gt;1,NOT(ISBLANK(DM451)))</formula>
    </cfRule>
  </conditionalFormatting>
  <conditionalFormatting sqref="DN451">
    <cfRule type="expression" dxfId="4575" priority="12057" stopIfTrue="1">
      <formula>AND(COUNTIF(#REF!,DN451)&gt;1,NOT(ISBLANK(DN451)))</formula>
    </cfRule>
  </conditionalFormatting>
  <conditionalFormatting sqref="DO451">
    <cfRule type="expression" dxfId="4576" priority="12056" stopIfTrue="1">
      <formula>AND(COUNTIF(#REF!,DO451)&gt;1,NOT(ISBLANK(DO451)))</formula>
    </cfRule>
  </conditionalFormatting>
  <conditionalFormatting sqref="DP451">
    <cfRule type="expression" dxfId="4577" priority="12055" stopIfTrue="1">
      <formula>AND(COUNTIF(#REF!,DP451)&gt;1,NOT(ISBLANK(DP451)))</formula>
    </cfRule>
  </conditionalFormatting>
  <conditionalFormatting sqref="DQ451">
    <cfRule type="expression" dxfId="4578" priority="12054" stopIfTrue="1">
      <formula>AND(COUNTIF(#REF!,DQ451)&gt;1,NOT(ISBLANK(DQ451)))</formula>
    </cfRule>
  </conditionalFormatting>
  <conditionalFormatting sqref="DR451">
    <cfRule type="expression" dxfId="4579" priority="12053" stopIfTrue="1">
      <formula>AND(COUNTIF(#REF!,DR451)&gt;1,NOT(ISBLANK(DR451)))</formula>
    </cfRule>
  </conditionalFormatting>
  <conditionalFormatting sqref="DS451">
    <cfRule type="expression" dxfId="4580" priority="12052" stopIfTrue="1">
      <formula>AND(COUNTIF(#REF!,DS451)&gt;1,NOT(ISBLANK(DS451)))</formula>
    </cfRule>
  </conditionalFormatting>
  <conditionalFormatting sqref="DT451">
    <cfRule type="expression" dxfId="4581" priority="12051" stopIfTrue="1">
      <formula>AND(COUNTIF(#REF!,DT451)&gt;1,NOT(ISBLANK(DT451)))</formula>
    </cfRule>
  </conditionalFormatting>
  <conditionalFormatting sqref="DU451">
    <cfRule type="expression" dxfId="4582" priority="12050" stopIfTrue="1">
      <formula>AND(COUNTIF(#REF!,DU451)&gt;1,NOT(ISBLANK(DU451)))</formula>
    </cfRule>
  </conditionalFormatting>
  <conditionalFormatting sqref="DV451">
    <cfRule type="expression" dxfId="4583" priority="12049" stopIfTrue="1">
      <formula>AND(COUNTIF(#REF!,DV451)&gt;1,NOT(ISBLANK(DV451)))</formula>
    </cfRule>
  </conditionalFormatting>
  <conditionalFormatting sqref="DW451">
    <cfRule type="expression" dxfId="4584" priority="12048" stopIfTrue="1">
      <formula>AND(COUNTIF(#REF!,DW451)&gt;1,NOT(ISBLANK(DW451)))</formula>
    </cfRule>
  </conditionalFormatting>
  <conditionalFormatting sqref="DX451">
    <cfRule type="expression" dxfId="4585" priority="12047" stopIfTrue="1">
      <formula>AND(COUNTIF(#REF!,DX451)&gt;1,NOT(ISBLANK(DX451)))</formula>
    </cfRule>
  </conditionalFormatting>
  <conditionalFormatting sqref="DY451">
    <cfRule type="expression" dxfId="4586" priority="12046" stopIfTrue="1">
      <formula>AND(COUNTIF(#REF!,DY451)&gt;1,NOT(ISBLANK(DY451)))</formula>
    </cfRule>
  </conditionalFormatting>
  <conditionalFormatting sqref="DZ451">
    <cfRule type="expression" dxfId="4587" priority="12045" stopIfTrue="1">
      <formula>AND(COUNTIF(#REF!,DZ451)&gt;1,NOT(ISBLANK(DZ451)))</formula>
    </cfRule>
  </conditionalFormatting>
  <conditionalFormatting sqref="EA451">
    <cfRule type="expression" dxfId="4588" priority="12044" stopIfTrue="1">
      <formula>AND(COUNTIF(#REF!,EA451)&gt;1,NOT(ISBLANK(EA451)))</formula>
    </cfRule>
  </conditionalFormatting>
  <conditionalFormatting sqref="EB451">
    <cfRule type="expression" dxfId="4589" priority="12043" stopIfTrue="1">
      <formula>AND(COUNTIF(#REF!,EB451)&gt;1,NOT(ISBLANK(EB451)))</formula>
    </cfRule>
  </conditionalFormatting>
  <conditionalFormatting sqref="EC451">
    <cfRule type="expression" dxfId="4590" priority="12042" stopIfTrue="1">
      <formula>AND(COUNTIF(#REF!,EC451)&gt;1,NOT(ISBLANK(EC451)))</formula>
    </cfRule>
  </conditionalFormatting>
  <conditionalFormatting sqref="ED451">
    <cfRule type="expression" dxfId="4591" priority="12041" stopIfTrue="1">
      <formula>AND(COUNTIF(#REF!,ED451)&gt;1,NOT(ISBLANK(ED451)))</formula>
    </cfRule>
  </conditionalFormatting>
  <conditionalFormatting sqref="EE451">
    <cfRule type="expression" dxfId="4592" priority="12040" stopIfTrue="1">
      <formula>AND(COUNTIF(#REF!,EE451)&gt;1,NOT(ISBLANK(EE451)))</formula>
    </cfRule>
  </conditionalFormatting>
  <conditionalFormatting sqref="EF451">
    <cfRule type="expression" dxfId="4593" priority="12039" stopIfTrue="1">
      <formula>AND(COUNTIF(#REF!,EF451)&gt;1,NOT(ISBLANK(EF451)))</formula>
    </cfRule>
  </conditionalFormatting>
  <conditionalFormatting sqref="EG451">
    <cfRule type="expression" dxfId="4594" priority="12038" stopIfTrue="1">
      <formula>AND(COUNTIF(#REF!,EG451)&gt;1,NOT(ISBLANK(EG451)))</formula>
    </cfRule>
  </conditionalFormatting>
  <conditionalFormatting sqref="EH451">
    <cfRule type="expression" dxfId="4595" priority="12037" stopIfTrue="1">
      <formula>AND(COUNTIF(#REF!,EH451)&gt;1,NOT(ISBLANK(EH451)))</formula>
    </cfRule>
  </conditionalFormatting>
  <conditionalFormatting sqref="EI451">
    <cfRule type="expression" dxfId="4596" priority="12036" stopIfTrue="1">
      <formula>AND(COUNTIF(#REF!,EI451)&gt;1,NOT(ISBLANK(EI451)))</formula>
    </cfRule>
  </conditionalFormatting>
  <conditionalFormatting sqref="EJ451">
    <cfRule type="expression" dxfId="4597" priority="12035" stopIfTrue="1">
      <formula>AND(COUNTIF(#REF!,EJ451)&gt;1,NOT(ISBLANK(EJ451)))</formula>
    </cfRule>
  </conditionalFormatting>
  <conditionalFormatting sqref="EK451">
    <cfRule type="expression" dxfId="4598" priority="12034" stopIfTrue="1">
      <formula>AND(COUNTIF(#REF!,EK451)&gt;1,NOT(ISBLANK(EK451)))</formula>
    </cfRule>
  </conditionalFormatting>
  <conditionalFormatting sqref="EL451">
    <cfRule type="expression" dxfId="4599" priority="12033" stopIfTrue="1">
      <formula>AND(COUNTIF(#REF!,EL451)&gt;1,NOT(ISBLANK(EL451)))</formula>
    </cfRule>
  </conditionalFormatting>
  <conditionalFormatting sqref="EM451">
    <cfRule type="expression" dxfId="4600" priority="12032" stopIfTrue="1">
      <formula>AND(COUNTIF(#REF!,EM451)&gt;1,NOT(ISBLANK(EM451)))</formula>
    </cfRule>
  </conditionalFormatting>
  <conditionalFormatting sqref="EN451">
    <cfRule type="expression" dxfId="4601" priority="12031" stopIfTrue="1">
      <formula>AND(COUNTIF(#REF!,EN451)&gt;1,NOT(ISBLANK(EN451)))</formula>
    </cfRule>
  </conditionalFormatting>
  <conditionalFormatting sqref="EO451">
    <cfRule type="expression" dxfId="4602" priority="12030" stopIfTrue="1">
      <formula>AND(COUNTIF(#REF!,EO451)&gt;1,NOT(ISBLANK(EO451)))</formula>
    </cfRule>
  </conditionalFormatting>
  <conditionalFormatting sqref="EP451">
    <cfRule type="expression" dxfId="4603" priority="12029" stopIfTrue="1">
      <formula>AND(COUNTIF(#REF!,EP451)&gt;1,NOT(ISBLANK(EP451)))</formula>
    </cfRule>
  </conditionalFormatting>
  <conditionalFormatting sqref="EQ451">
    <cfRule type="expression" dxfId="4604" priority="12028" stopIfTrue="1">
      <formula>AND(COUNTIF(#REF!,EQ451)&gt;1,NOT(ISBLANK(EQ451)))</formula>
    </cfRule>
  </conditionalFormatting>
  <conditionalFormatting sqref="ER451">
    <cfRule type="expression" dxfId="4605" priority="12027" stopIfTrue="1">
      <formula>AND(COUNTIF(#REF!,ER451)&gt;1,NOT(ISBLANK(ER451)))</formula>
    </cfRule>
  </conditionalFormatting>
  <conditionalFormatting sqref="ES451">
    <cfRule type="expression" dxfId="4606" priority="12026" stopIfTrue="1">
      <formula>AND(COUNTIF(#REF!,ES451)&gt;1,NOT(ISBLANK(ES451)))</formula>
    </cfRule>
  </conditionalFormatting>
  <conditionalFormatting sqref="ET451">
    <cfRule type="expression" dxfId="4607" priority="12025" stopIfTrue="1">
      <formula>AND(COUNTIF(#REF!,ET451)&gt;1,NOT(ISBLANK(ET451)))</formula>
    </cfRule>
  </conditionalFormatting>
  <conditionalFormatting sqref="EU451">
    <cfRule type="expression" dxfId="4608" priority="12024" stopIfTrue="1">
      <formula>AND(COUNTIF(#REF!,EU451)&gt;1,NOT(ISBLANK(EU451)))</formula>
    </cfRule>
  </conditionalFormatting>
  <conditionalFormatting sqref="EV451">
    <cfRule type="expression" dxfId="4609" priority="12023" stopIfTrue="1">
      <formula>AND(COUNTIF(#REF!,EV451)&gt;1,NOT(ISBLANK(EV451)))</formula>
    </cfRule>
  </conditionalFormatting>
  <conditionalFormatting sqref="EW451">
    <cfRule type="expression" dxfId="4610" priority="12022" stopIfTrue="1">
      <formula>AND(COUNTIF(#REF!,EW451)&gt;1,NOT(ISBLANK(EW451)))</formula>
    </cfRule>
  </conditionalFormatting>
  <conditionalFormatting sqref="EX451">
    <cfRule type="expression" dxfId="4611" priority="12021" stopIfTrue="1">
      <formula>AND(COUNTIF(#REF!,EX451)&gt;1,NOT(ISBLANK(EX451)))</formula>
    </cfRule>
  </conditionalFormatting>
  <conditionalFormatting sqref="EY451">
    <cfRule type="expression" dxfId="4612" priority="12020" stopIfTrue="1">
      <formula>AND(COUNTIF(#REF!,EY451)&gt;1,NOT(ISBLANK(EY451)))</formula>
    </cfRule>
  </conditionalFormatting>
  <conditionalFormatting sqref="EZ451">
    <cfRule type="expression" dxfId="4613" priority="12019" stopIfTrue="1">
      <formula>AND(COUNTIF(#REF!,EZ451)&gt;1,NOT(ISBLANK(EZ451)))</formula>
    </cfRule>
  </conditionalFormatting>
  <conditionalFormatting sqref="FA451">
    <cfRule type="expression" dxfId="4614" priority="12018" stopIfTrue="1">
      <formula>AND(COUNTIF(#REF!,FA451)&gt;1,NOT(ISBLANK(FA451)))</formula>
    </cfRule>
  </conditionalFormatting>
  <conditionalFormatting sqref="FB451">
    <cfRule type="expression" dxfId="4615" priority="12017" stopIfTrue="1">
      <formula>AND(COUNTIF(#REF!,FB451)&gt;1,NOT(ISBLANK(FB451)))</formula>
    </cfRule>
  </conditionalFormatting>
  <conditionalFormatting sqref="FC451">
    <cfRule type="expression" dxfId="4616" priority="12016" stopIfTrue="1">
      <formula>AND(COUNTIF(#REF!,FC451)&gt;1,NOT(ISBLANK(FC451)))</formula>
    </cfRule>
  </conditionalFormatting>
  <conditionalFormatting sqref="FD451">
    <cfRule type="expression" dxfId="4617" priority="12015" stopIfTrue="1">
      <formula>AND(COUNTIF(#REF!,FD451)&gt;1,NOT(ISBLANK(FD451)))</formula>
    </cfRule>
  </conditionalFormatting>
  <conditionalFormatting sqref="FE451">
    <cfRule type="expression" dxfId="4618" priority="12014" stopIfTrue="1">
      <formula>AND(COUNTIF(#REF!,FE451)&gt;1,NOT(ISBLANK(FE451)))</formula>
    </cfRule>
  </conditionalFormatting>
  <conditionalFormatting sqref="FF451">
    <cfRule type="expression" dxfId="4619" priority="12013" stopIfTrue="1">
      <formula>AND(COUNTIF(#REF!,FF451)&gt;1,NOT(ISBLANK(FF451)))</formula>
    </cfRule>
  </conditionalFormatting>
  <conditionalFormatting sqref="FG451">
    <cfRule type="expression" dxfId="4620" priority="12012" stopIfTrue="1">
      <formula>AND(COUNTIF(#REF!,FG451)&gt;1,NOT(ISBLANK(FG451)))</formula>
    </cfRule>
  </conditionalFormatting>
  <conditionalFormatting sqref="FH451">
    <cfRule type="expression" dxfId="4621" priority="12011" stopIfTrue="1">
      <formula>AND(COUNTIF(#REF!,FH451)&gt;1,NOT(ISBLANK(FH451)))</formula>
    </cfRule>
  </conditionalFormatting>
  <conditionalFormatting sqref="FI451">
    <cfRule type="expression" dxfId="4622" priority="12010" stopIfTrue="1">
      <formula>AND(COUNTIF(#REF!,FI451)&gt;1,NOT(ISBLANK(FI451)))</formula>
    </cfRule>
  </conditionalFormatting>
  <conditionalFormatting sqref="FJ451">
    <cfRule type="expression" dxfId="4623" priority="12009" stopIfTrue="1">
      <formula>AND(COUNTIF(#REF!,FJ451)&gt;1,NOT(ISBLANK(FJ451)))</formula>
    </cfRule>
  </conditionalFormatting>
  <conditionalFormatting sqref="FK451">
    <cfRule type="expression" dxfId="4624" priority="12008" stopIfTrue="1">
      <formula>AND(COUNTIF(#REF!,FK451)&gt;1,NOT(ISBLANK(FK451)))</formula>
    </cfRule>
  </conditionalFormatting>
  <conditionalFormatting sqref="FL451">
    <cfRule type="expression" dxfId="4625" priority="12007" stopIfTrue="1">
      <formula>AND(COUNTIF(#REF!,FL451)&gt;1,NOT(ISBLANK(FL451)))</formula>
    </cfRule>
  </conditionalFormatting>
  <conditionalFormatting sqref="FM451">
    <cfRule type="expression" dxfId="4626" priority="12006" stopIfTrue="1">
      <formula>AND(COUNTIF(#REF!,FM451)&gt;1,NOT(ISBLANK(FM451)))</formula>
    </cfRule>
  </conditionalFormatting>
  <conditionalFormatting sqref="FN451">
    <cfRule type="expression" dxfId="4627" priority="12005" stopIfTrue="1">
      <formula>AND(COUNTIF(#REF!,FN451)&gt;1,NOT(ISBLANK(FN451)))</formula>
    </cfRule>
  </conditionalFormatting>
  <conditionalFormatting sqref="FO451">
    <cfRule type="expression" dxfId="4628" priority="12004" stopIfTrue="1">
      <formula>AND(COUNTIF(#REF!,FO451)&gt;1,NOT(ISBLANK(FO451)))</formula>
    </cfRule>
  </conditionalFormatting>
  <conditionalFormatting sqref="FP451">
    <cfRule type="expression" dxfId="4629" priority="12003" stopIfTrue="1">
      <formula>AND(COUNTIF(#REF!,FP451)&gt;1,NOT(ISBLANK(FP451)))</formula>
    </cfRule>
  </conditionalFormatting>
  <conditionalFormatting sqref="FQ451">
    <cfRule type="expression" dxfId="4630" priority="12002" stopIfTrue="1">
      <formula>AND(COUNTIF(#REF!,FQ451)&gt;1,NOT(ISBLANK(FQ451)))</formula>
    </cfRule>
  </conditionalFormatting>
  <conditionalFormatting sqref="FR451">
    <cfRule type="expression" dxfId="4631" priority="12001" stopIfTrue="1">
      <formula>AND(COUNTIF(#REF!,FR451)&gt;1,NOT(ISBLANK(FR451)))</formula>
    </cfRule>
  </conditionalFormatting>
  <conditionalFormatting sqref="FS451">
    <cfRule type="expression" dxfId="4632" priority="12000" stopIfTrue="1">
      <formula>AND(COUNTIF(#REF!,FS451)&gt;1,NOT(ISBLANK(FS451)))</formula>
    </cfRule>
  </conditionalFormatting>
  <conditionalFormatting sqref="FT451">
    <cfRule type="expression" dxfId="4633" priority="11999" stopIfTrue="1">
      <formula>AND(COUNTIF(#REF!,FT451)&gt;1,NOT(ISBLANK(FT451)))</formula>
    </cfRule>
  </conditionalFormatting>
  <conditionalFormatting sqref="FU451">
    <cfRule type="expression" dxfId="4634" priority="11998" stopIfTrue="1">
      <formula>AND(COUNTIF(#REF!,FU451)&gt;1,NOT(ISBLANK(FU451)))</formula>
    </cfRule>
  </conditionalFormatting>
  <conditionalFormatting sqref="FV451">
    <cfRule type="expression" dxfId="4635" priority="11997" stopIfTrue="1">
      <formula>AND(COUNTIF(#REF!,FV451)&gt;1,NOT(ISBLANK(FV451)))</formula>
    </cfRule>
  </conditionalFormatting>
  <conditionalFormatting sqref="FW451">
    <cfRule type="expression" dxfId="4636" priority="11996" stopIfTrue="1">
      <formula>AND(COUNTIF(#REF!,FW451)&gt;1,NOT(ISBLANK(FW451)))</formula>
    </cfRule>
  </conditionalFormatting>
  <conditionalFormatting sqref="FX451">
    <cfRule type="expression" dxfId="4637" priority="11995" stopIfTrue="1">
      <formula>AND(COUNTIF(#REF!,FX451)&gt;1,NOT(ISBLANK(FX451)))</formula>
    </cfRule>
  </conditionalFormatting>
  <conditionalFormatting sqref="FY451">
    <cfRule type="expression" dxfId="4638" priority="11994" stopIfTrue="1">
      <formula>AND(COUNTIF(#REF!,FY451)&gt;1,NOT(ISBLANK(FY451)))</formula>
    </cfRule>
  </conditionalFormatting>
  <conditionalFormatting sqref="FZ451">
    <cfRule type="expression" dxfId="4639" priority="11993" stopIfTrue="1">
      <formula>AND(COUNTIF(#REF!,FZ451)&gt;1,NOT(ISBLANK(FZ451)))</formula>
    </cfRule>
  </conditionalFormatting>
  <conditionalFormatting sqref="GA451">
    <cfRule type="expression" dxfId="4640" priority="11992" stopIfTrue="1">
      <formula>AND(COUNTIF(#REF!,GA451)&gt;1,NOT(ISBLANK(GA451)))</formula>
    </cfRule>
  </conditionalFormatting>
  <conditionalFormatting sqref="GB451">
    <cfRule type="expression" dxfId="4641" priority="11991" stopIfTrue="1">
      <formula>AND(COUNTIF(#REF!,GB451)&gt;1,NOT(ISBLANK(GB451)))</formula>
    </cfRule>
  </conditionalFormatting>
  <conditionalFormatting sqref="GC451">
    <cfRule type="expression" dxfId="4642" priority="11990" stopIfTrue="1">
      <formula>AND(COUNTIF(#REF!,GC451)&gt;1,NOT(ISBLANK(GC451)))</formula>
    </cfRule>
  </conditionalFormatting>
  <conditionalFormatting sqref="GD451">
    <cfRule type="expression" dxfId="4643" priority="11989" stopIfTrue="1">
      <formula>AND(COUNTIF(#REF!,GD451)&gt;1,NOT(ISBLANK(GD451)))</formula>
    </cfRule>
  </conditionalFormatting>
  <conditionalFormatting sqref="GE451">
    <cfRule type="expression" dxfId="4644" priority="11988" stopIfTrue="1">
      <formula>AND(COUNTIF(#REF!,GE451)&gt;1,NOT(ISBLANK(GE451)))</formula>
    </cfRule>
  </conditionalFormatting>
  <conditionalFormatting sqref="GF451">
    <cfRule type="expression" dxfId="4645" priority="11987" stopIfTrue="1">
      <formula>AND(COUNTIF(#REF!,GF451)&gt;1,NOT(ISBLANK(GF451)))</formula>
    </cfRule>
  </conditionalFormatting>
  <conditionalFormatting sqref="GG451">
    <cfRule type="expression" dxfId="4646" priority="11986" stopIfTrue="1">
      <formula>AND(COUNTIF(#REF!,GG451)&gt;1,NOT(ISBLANK(GG451)))</formula>
    </cfRule>
  </conditionalFormatting>
  <conditionalFormatting sqref="GH451">
    <cfRule type="expression" dxfId="4647" priority="11985" stopIfTrue="1">
      <formula>AND(COUNTIF(#REF!,GH451)&gt;1,NOT(ISBLANK(GH451)))</formula>
    </cfRule>
  </conditionalFormatting>
  <conditionalFormatting sqref="GI451">
    <cfRule type="expression" dxfId="4648" priority="11984" stopIfTrue="1">
      <formula>AND(COUNTIF(#REF!,GI451)&gt;1,NOT(ISBLANK(GI451)))</formula>
    </cfRule>
  </conditionalFormatting>
  <conditionalFormatting sqref="GJ451">
    <cfRule type="expression" dxfId="4649" priority="11983" stopIfTrue="1">
      <formula>AND(COUNTIF(#REF!,GJ451)&gt;1,NOT(ISBLANK(GJ451)))</formula>
    </cfRule>
  </conditionalFormatting>
  <conditionalFormatting sqref="GK451">
    <cfRule type="expression" dxfId="4650" priority="11982" stopIfTrue="1">
      <formula>AND(COUNTIF(#REF!,GK451)&gt;1,NOT(ISBLANK(GK451)))</formula>
    </cfRule>
  </conditionalFormatting>
  <conditionalFormatting sqref="GL451">
    <cfRule type="expression" dxfId="4651" priority="11981" stopIfTrue="1">
      <formula>AND(COUNTIF(#REF!,GL451)&gt;1,NOT(ISBLANK(GL451)))</formula>
    </cfRule>
  </conditionalFormatting>
  <conditionalFormatting sqref="GM451">
    <cfRule type="expression" dxfId="4652" priority="11980" stopIfTrue="1">
      <formula>AND(COUNTIF(#REF!,GM451)&gt;1,NOT(ISBLANK(GM451)))</formula>
    </cfRule>
  </conditionalFormatting>
  <conditionalFormatting sqref="GN451">
    <cfRule type="expression" dxfId="4653" priority="11979" stopIfTrue="1">
      <formula>AND(COUNTIF(#REF!,GN451)&gt;1,NOT(ISBLANK(GN451)))</formula>
    </cfRule>
  </conditionalFormatting>
  <conditionalFormatting sqref="GO451">
    <cfRule type="expression" dxfId="4654" priority="11978" stopIfTrue="1">
      <formula>AND(COUNTIF(#REF!,GO451)&gt;1,NOT(ISBLANK(GO451)))</formula>
    </cfRule>
  </conditionalFormatting>
  <conditionalFormatting sqref="GP451">
    <cfRule type="expression" dxfId="4655" priority="11977" stopIfTrue="1">
      <formula>AND(COUNTIF(#REF!,GP451)&gt;1,NOT(ISBLANK(GP451)))</formula>
    </cfRule>
  </conditionalFormatting>
  <conditionalFormatting sqref="GQ451">
    <cfRule type="expression" dxfId="4656" priority="11976" stopIfTrue="1">
      <formula>AND(COUNTIF(#REF!,GQ451)&gt;1,NOT(ISBLANK(GQ451)))</formula>
    </cfRule>
  </conditionalFormatting>
  <conditionalFormatting sqref="GR451">
    <cfRule type="expression" dxfId="4657" priority="11975" stopIfTrue="1">
      <formula>AND(COUNTIF(#REF!,GR451)&gt;1,NOT(ISBLANK(GR451)))</formula>
    </cfRule>
  </conditionalFormatting>
  <conditionalFormatting sqref="GS451">
    <cfRule type="expression" dxfId="4658" priority="11974" stopIfTrue="1">
      <formula>AND(COUNTIF(#REF!,GS451)&gt;1,NOT(ISBLANK(GS451)))</formula>
    </cfRule>
  </conditionalFormatting>
  <conditionalFormatting sqref="GT451">
    <cfRule type="expression" dxfId="4659" priority="11973" stopIfTrue="1">
      <formula>AND(COUNTIF(#REF!,GT451)&gt;1,NOT(ISBLANK(GT451)))</formula>
    </cfRule>
  </conditionalFormatting>
  <conditionalFormatting sqref="GU451">
    <cfRule type="expression" dxfId="4660" priority="11972" stopIfTrue="1">
      <formula>AND(COUNTIF(#REF!,GU451)&gt;1,NOT(ISBLANK(GU451)))</formula>
    </cfRule>
  </conditionalFormatting>
  <conditionalFormatting sqref="GV451">
    <cfRule type="expression" dxfId="4661" priority="11971" stopIfTrue="1">
      <formula>AND(COUNTIF(#REF!,GV451)&gt;1,NOT(ISBLANK(GV451)))</formula>
    </cfRule>
  </conditionalFormatting>
  <conditionalFormatting sqref="GW451">
    <cfRule type="expression" dxfId="4662" priority="11970" stopIfTrue="1">
      <formula>AND(COUNTIF(#REF!,GW451)&gt;1,NOT(ISBLANK(GW451)))</formula>
    </cfRule>
  </conditionalFormatting>
  <conditionalFormatting sqref="GX451">
    <cfRule type="expression" dxfId="4663" priority="11969" stopIfTrue="1">
      <formula>AND(COUNTIF(#REF!,GX451)&gt;1,NOT(ISBLANK(GX451)))</formula>
    </cfRule>
  </conditionalFormatting>
  <conditionalFormatting sqref="GY451">
    <cfRule type="expression" dxfId="4664" priority="11968" stopIfTrue="1">
      <formula>AND(COUNTIF(#REF!,GY451)&gt;1,NOT(ISBLANK(GY451)))</formula>
    </cfRule>
  </conditionalFormatting>
  <conditionalFormatting sqref="GZ451">
    <cfRule type="expression" dxfId="4665" priority="11967" stopIfTrue="1">
      <formula>AND(COUNTIF(#REF!,GZ451)&gt;1,NOT(ISBLANK(GZ451)))</formula>
    </cfRule>
  </conditionalFormatting>
  <conditionalFormatting sqref="HA451">
    <cfRule type="expression" dxfId="4666" priority="11966" stopIfTrue="1">
      <formula>AND(COUNTIF(#REF!,HA451)&gt;1,NOT(ISBLANK(HA451)))</formula>
    </cfRule>
  </conditionalFormatting>
  <conditionalFormatting sqref="HB451">
    <cfRule type="expression" dxfId="4667" priority="11965" stopIfTrue="1">
      <formula>AND(COUNTIF(#REF!,HB451)&gt;1,NOT(ISBLANK(HB451)))</formula>
    </cfRule>
  </conditionalFormatting>
  <conditionalFormatting sqref="HC451">
    <cfRule type="expression" dxfId="4668" priority="11964" stopIfTrue="1">
      <formula>AND(COUNTIF(#REF!,HC451)&gt;1,NOT(ISBLANK(HC451)))</formula>
    </cfRule>
  </conditionalFormatting>
  <conditionalFormatting sqref="HD451">
    <cfRule type="expression" dxfId="4669" priority="11963" stopIfTrue="1">
      <formula>AND(COUNTIF(#REF!,HD451)&gt;1,NOT(ISBLANK(HD451)))</formula>
    </cfRule>
  </conditionalFormatting>
  <conditionalFormatting sqref="HE451">
    <cfRule type="expression" dxfId="4670" priority="11962" stopIfTrue="1">
      <formula>AND(COUNTIF(#REF!,HE451)&gt;1,NOT(ISBLANK(HE451)))</formula>
    </cfRule>
  </conditionalFormatting>
  <conditionalFormatting sqref="HF451">
    <cfRule type="expression" dxfId="4671" priority="11961" stopIfTrue="1">
      <formula>AND(COUNTIF(#REF!,HF451)&gt;1,NOT(ISBLANK(HF451)))</formula>
    </cfRule>
  </conditionalFormatting>
  <conditionalFormatting sqref="HG451">
    <cfRule type="expression" dxfId="4672" priority="11960" stopIfTrue="1">
      <formula>AND(COUNTIF(#REF!,HG451)&gt;1,NOT(ISBLANK(HG451)))</formula>
    </cfRule>
  </conditionalFormatting>
  <conditionalFormatting sqref="HH451">
    <cfRule type="expression" dxfId="4673" priority="11959" stopIfTrue="1">
      <formula>AND(COUNTIF(#REF!,HH451)&gt;1,NOT(ISBLANK(HH451)))</formula>
    </cfRule>
  </conditionalFormatting>
  <conditionalFormatting sqref="HI451">
    <cfRule type="expression" dxfId="4674" priority="11958" stopIfTrue="1">
      <formula>AND(COUNTIF(#REF!,HI451)&gt;1,NOT(ISBLANK(HI451)))</formula>
    </cfRule>
  </conditionalFormatting>
  <conditionalFormatting sqref="HJ451">
    <cfRule type="expression" dxfId="4675" priority="11957" stopIfTrue="1">
      <formula>AND(COUNTIF(#REF!,HJ451)&gt;1,NOT(ISBLANK(HJ451)))</formula>
    </cfRule>
  </conditionalFormatting>
  <conditionalFormatting sqref="HK451">
    <cfRule type="expression" dxfId="4676" priority="11956" stopIfTrue="1">
      <formula>AND(COUNTIF(#REF!,HK451)&gt;1,NOT(ISBLANK(HK451)))</formula>
    </cfRule>
  </conditionalFormatting>
  <conditionalFormatting sqref="HL451">
    <cfRule type="expression" dxfId="4677" priority="11955" stopIfTrue="1">
      <formula>AND(COUNTIF(#REF!,HL451)&gt;1,NOT(ISBLANK(HL451)))</formula>
    </cfRule>
  </conditionalFormatting>
  <conditionalFormatting sqref="HM451">
    <cfRule type="expression" dxfId="4678" priority="11954" stopIfTrue="1">
      <formula>AND(COUNTIF(#REF!,HM451)&gt;1,NOT(ISBLANK(HM451)))</formula>
    </cfRule>
  </conditionalFormatting>
  <conditionalFormatting sqref="HN451">
    <cfRule type="expression" dxfId="4679" priority="11953" stopIfTrue="1">
      <formula>AND(COUNTIF(#REF!,HN451)&gt;1,NOT(ISBLANK(HN451)))</formula>
    </cfRule>
  </conditionalFormatting>
  <conditionalFormatting sqref="HO451">
    <cfRule type="expression" dxfId="4680" priority="11952" stopIfTrue="1">
      <formula>AND(COUNTIF(#REF!,HO451)&gt;1,NOT(ISBLANK(HO451)))</formula>
    </cfRule>
  </conditionalFormatting>
  <conditionalFormatting sqref="HP451">
    <cfRule type="expression" dxfId="4681" priority="11951" stopIfTrue="1">
      <formula>AND(COUNTIF(#REF!,HP451)&gt;1,NOT(ISBLANK(HP451)))</formula>
    </cfRule>
  </conditionalFormatting>
  <conditionalFormatting sqref="HQ451">
    <cfRule type="expression" dxfId="4682" priority="11950" stopIfTrue="1">
      <formula>AND(COUNTIF(#REF!,HQ451)&gt;1,NOT(ISBLANK(HQ451)))</formula>
    </cfRule>
  </conditionalFormatting>
  <conditionalFormatting sqref="HR451">
    <cfRule type="expression" dxfId="4683" priority="11949" stopIfTrue="1">
      <formula>AND(COUNTIF(#REF!,HR451)&gt;1,NOT(ISBLANK(HR451)))</formula>
    </cfRule>
  </conditionalFormatting>
  <conditionalFormatting sqref="HS451">
    <cfRule type="expression" dxfId="4684" priority="11948" stopIfTrue="1">
      <formula>AND(COUNTIF(#REF!,HS451)&gt;1,NOT(ISBLANK(HS451)))</formula>
    </cfRule>
  </conditionalFormatting>
  <conditionalFormatting sqref="HT451">
    <cfRule type="expression" dxfId="4685" priority="11947" stopIfTrue="1">
      <formula>AND(COUNTIF(#REF!,HT451)&gt;1,NOT(ISBLANK(HT451)))</formula>
    </cfRule>
  </conditionalFormatting>
  <conditionalFormatting sqref="HU451">
    <cfRule type="expression" dxfId="4686" priority="11946" stopIfTrue="1">
      <formula>AND(COUNTIF(#REF!,HU451)&gt;1,NOT(ISBLANK(HU451)))</formula>
    </cfRule>
  </conditionalFormatting>
  <conditionalFormatting sqref="HV451">
    <cfRule type="expression" dxfId="4687" priority="11945" stopIfTrue="1">
      <formula>AND(COUNTIF(#REF!,HV451)&gt;1,NOT(ISBLANK(HV451)))</formula>
    </cfRule>
  </conditionalFormatting>
  <conditionalFormatting sqref="HW451">
    <cfRule type="expression" dxfId="4688" priority="11944" stopIfTrue="1">
      <formula>AND(COUNTIF(#REF!,HW451)&gt;1,NOT(ISBLANK(HW451)))</formula>
    </cfRule>
  </conditionalFormatting>
  <conditionalFormatting sqref="HX451">
    <cfRule type="expression" dxfId="4689" priority="11943" stopIfTrue="1">
      <formula>AND(COUNTIF(#REF!,HX451)&gt;1,NOT(ISBLANK(HX451)))</formula>
    </cfRule>
  </conditionalFormatting>
  <conditionalFormatting sqref="HY451">
    <cfRule type="expression" dxfId="4690" priority="11942" stopIfTrue="1">
      <formula>AND(COUNTIF(#REF!,HY451)&gt;1,NOT(ISBLANK(HY451)))</formula>
    </cfRule>
  </conditionalFormatting>
  <conditionalFormatting sqref="HZ451">
    <cfRule type="expression" dxfId="4691" priority="11941" stopIfTrue="1">
      <formula>AND(COUNTIF(#REF!,HZ451)&gt;1,NOT(ISBLANK(HZ451)))</formula>
    </cfRule>
  </conditionalFormatting>
  <conditionalFormatting sqref="IA451">
    <cfRule type="expression" dxfId="4692" priority="11940" stopIfTrue="1">
      <formula>AND(COUNTIF(#REF!,IA451)&gt;1,NOT(ISBLANK(IA451)))</formula>
    </cfRule>
  </conditionalFormatting>
  <conditionalFormatting sqref="IB451">
    <cfRule type="expression" dxfId="4693" priority="11939" stopIfTrue="1">
      <formula>AND(COUNTIF(#REF!,IB451)&gt;1,NOT(ISBLANK(IB451)))</formula>
    </cfRule>
  </conditionalFormatting>
  <conditionalFormatting sqref="IC451">
    <cfRule type="expression" dxfId="4694" priority="11938" stopIfTrue="1">
      <formula>AND(COUNTIF(#REF!,IC451)&gt;1,NOT(ISBLANK(IC451)))</formula>
    </cfRule>
  </conditionalFormatting>
  <conditionalFormatting sqref="ID451">
    <cfRule type="expression" dxfId="4695" priority="11937" stopIfTrue="1">
      <formula>AND(COUNTIF(#REF!,ID451)&gt;1,NOT(ISBLANK(ID451)))</formula>
    </cfRule>
  </conditionalFormatting>
  <conditionalFormatting sqref="IE451">
    <cfRule type="expression" dxfId="4696" priority="11936" stopIfTrue="1">
      <formula>AND(COUNTIF(#REF!,IE451)&gt;1,NOT(ISBLANK(IE451)))</formula>
    </cfRule>
  </conditionalFormatting>
  <conditionalFormatting sqref="IF451">
    <cfRule type="expression" dxfId="4697" priority="11935" stopIfTrue="1">
      <formula>AND(COUNTIF(#REF!,IF451)&gt;1,NOT(ISBLANK(IF451)))</formula>
    </cfRule>
  </conditionalFormatting>
  <conditionalFormatting sqref="IG451">
    <cfRule type="expression" dxfId="4698" priority="11934" stopIfTrue="1">
      <formula>AND(COUNTIF(#REF!,IG451)&gt;1,NOT(ISBLANK(IG451)))</formula>
    </cfRule>
  </conditionalFormatting>
  <conditionalFormatting sqref="IH451">
    <cfRule type="expression" dxfId="4699" priority="11933" stopIfTrue="1">
      <formula>AND(COUNTIF(#REF!,IH451)&gt;1,NOT(ISBLANK(IH451)))</formula>
    </cfRule>
  </conditionalFormatting>
  <conditionalFormatting sqref="II451">
    <cfRule type="expression" dxfId="4700" priority="11932" stopIfTrue="1">
      <formula>AND(COUNTIF(#REF!,II451)&gt;1,NOT(ISBLANK(II451)))</formula>
    </cfRule>
  </conditionalFormatting>
  <conditionalFormatting sqref="IJ451">
    <cfRule type="expression" dxfId="4701" priority="11931" stopIfTrue="1">
      <formula>AND(COUNTIF(#REF!,IJ451)&gt;1,NOT(ISBLANK(IJ451)))</formula>
    </cfRule>
  </conditionalFormatting>
  <conditionalFormatting sqref="IK451">
    <cfRule type="expression" dxfId="4702" priority="11930" stopIfTrue="1">
      <formula>AND(COUNTIF(#REF!,IK451)&gt;1,NOT(ISBLANK(IK451)))</formula>
    </cfRule>
  </conditionalFormatting>
  <conditionalFormatting sqref="IL451">
    <cfRule type="expression" dxfId="4703" priority="11929" stopIfTrue="1">
      <formula>AND(COUNTIF(#REF!,IL451)&gt;1,NOT(ISBLANK(IL451)))</formula>
    </cfRule>
  </conditionalFormatting>
  <conditionalFormatting sqref="IM451">
    <cfRule type="expression" dxfId="4704" priority="11928" stopIfTrue="1">
      <formula>AND(COUNTIF(#REF!,IM451)&gt;1,NOT(ISBLANK(IM451)))</formula>
    </cfRule>
  </conditionalFormatting>
  <conditionalFormatting sqref="IN451">
    <cfRule type="expression" dxfId="4705" priority="11927" stopIfTrue="1">
      <formula>AND(COUNTIF(#REF!,IN451)&gt;1,NOT(ISBLANK(IN451)))</formula>
    </cfRule>
  </conditionalFormatting>
  <conditionalFormatting sqref="IO451">
    <cfRule type="expression" dxfId="4706" priority="11926" stopIfTrue="1">
      <formula>AND(COUNTIF(#REF!,IO451)&gt;1,NOT(ISBLANK(IO451)))</formula>
    </cfRule>
  </conditionalFormatting>
  <conditionalFormatting sqref="IP451">
    <cfRule type="expression" dxfId="4707" priority="11925" stopIfTrue="1">
      <formula>AND(COUNTIF(#REF!,IP451)&gt;1,NOT(ISBLANK(IP451)))</formula>
    </cfRule>
  </conditionalFormatting>
  <conditionalFormatting sqref="IQ451:IU451">
    <cfRule type="expression" dxfId="4708" priority="11924" stopIfTrue="1">
      <formula>AND(COUNTIF(#REF!,IQ451)&gt;1,NOT(ISBLANK(IQ451)))</formula>
    </cfRule>
  </conditionalFormatting>
  <conditionalFormatting sqref="A457">
    <cfRule type="expression" dxfId="4709" priority="11922" stopIfTrue="1">
      <formula>AND(COUNTIF(#REF!,A457)&gt;1,NOT(ISBLANK(A457)))</formula>
    </cfRule>
  </conditionalFormatting>
  <conditionalFormatting sqref="H457">
    <cfRule type="expression" dxfId="4710" priority="11918" stopIfTrue="1">
      <formula>AND(COUNTIF(#REF!,H457)&gt;1,NOT(ISBLANK(H457)))</formula>
    </cfRule>
  </conditionalFormatting>
  <conditionalFormatting sqref="I457">
    <cfRule type="expression" dxfId="4711" priority="11917" stopIfTrue="1">
      <formula>AND(COUNTIF(#REF!,I457)&gt;1,NOT(ISBLANK(I457)))</formula>
    </cfRule>
  </conditionalFormatting>
  <conditionalFormatting sqref="J457">
    <cfRule type="expression" dxfId="4712" priority="11916" stopIfTrue="1">
      <formula>AND(COUNTIF(#REF!,J457)&gt;1,NOT(ISBLANK(J457)))</formula>
    </cfRule>
  </conditionalFormatting>
  <conditionalFormatting sqref="K457">
    <cfRule type="expression" dxfId="4713" priority="11915" stopIfTrue="1">
      <formula>AND(COUNTIF(#REF!,K457)&gt;1,NOT(ISBLANK(K457)))</formula>
    </cfRule>
  </conditionalFormatting>
  <conditionalFormatting sqref="L457">
    <cfRule type="expression" dxfId="4714" priority="11914" stopIfTrue="1">
      <formula>AND(COUNTIF(#REF!,L457)&gt;1,NOT(ISBLANK(L457)))</formula>
    </cfRule>
  </conditionalFormatting>
  <conditionalFormatting sqref="M457">
    <cfRule type="expression" dxfId="4715" priority="11913" stopIfTrue="1">
      <formula>AND(COUNTIF(#REF!,M457)&gt;1,NOT(ISBLANK(M457)))</formula>
    </cfRule>
  </conditionalFormatting>
  <conditionalFormatting sqref="N457">
    <cfRule type="expression" dxfId="4716" priority="11912" stopIfTrue="1">
      <formula>AND(COUNTIF(#REF!,N457)&gt;1,NOT(ISBLANK(N457)))</formula>
    </cfRule>
  </conditionalFormatting>
  <conditionalFormatting sqref="O457">
    <cfRule type="expression" dxfId="4717" priority="11911" stopIfTrue="1">
      <formula>AND(COUNTIF(#REF!,O457)&gt;1,NOT(ISBLANK(O457)))</formula>
    </cfRule>
  </conditionalFormatting>
  <conditionalFormatting sqref="P457">
    <cfRule type="expression" dxfId="4718" priority="11910" stopIfTrue="1">
      <formula>AND(COUNTIF(#REF!,P457)&gt;1,NOT(ISBLANK(P457)))</formula>
    </cfRule>
  </conditionalFormatting>
  <conditionalFormatting sqref="Q457">
    <cfRule type="expression" dxfId="4719" priority="11909" stopIfTrue="1">
      <formula>AND(COUNTIF(#REF!,Q457)&gt;1,NOT(ISBLANK(Q457)))</formula>
    </cfRule>
  </conditionalFormatting>
  <conditionalFormatting sqref="R457">
    <cfRule type="expression" dxfId="4720" priority="11908" stopIfTrue="1">
      <formula>AND(COUNTIF(#REF!,R457)&gt;1,NOT(ISBLANK(R457)))</formula>
    </cfRule>
  </conditionalFormatting>
  <conditionalFormatting sqref="S457">
    <cfRule type="expression" dxfId="4721" priority="11907" stopIfTrue="1">
      <formula>AND(COUNTIF(#REF!,S457)&gt;1,NOT(ISBLANK(S457)))</formula>
    </cfRule>
  </conditionalFormatting>
  <conditionalFormatting sqref="T457">
    <cfRule type="expression" dxfId="4722" priority="11906" stopIfTrue="1">
      <formula>AND(COUNTIF(#REF!,T457)&gt;1,NOT(ISBLANK(T457)))</formula>
    </cfRule>
  </conditionalFormatting>
  <conditionalFormatting sqref="U457">
    <cfRule type="expression" dxfId="4723" priority="11905" stopIfTrue="1">
      <formula>AND(COUNTIF(#REF!,U457)&gt;1,NOT(ISBLANK(U457)))</formula>
    </cfRule>
  </conditionalFormatting>
  <conditionalFormatting sqref="V457">
    <cfRule type="expression" dxfId="4724" priority="11904" stopIfTrue="1">
      <formula>AND(COUNTIF(#REF!,V457)&gt;1,NOT(ISBLANK(V457)))</formula>
    </cfRule>
  </conditionalFormatting>
  <conditionalFormatting sqref="W457">
    <cfRule type="expression" dxfId="4725" priority="11903" stopIfTrue="1">
      <formula>AND(COUNTIF(#REF!,W457)&gt;1,NOT(ISBLANK(W457)))</formula>
    </cfRule>
  </conditionalFormatting>
  <conditionalFormatting sqref="X457">
    <cfRule type="expression" dxfId="4726" priority="11902" stopIfTrue="1">
      <formula>AND(COUNTIF(#REF!,X457)&gt;1,NOT(ISBLANK(X457)))</formula>
    </cfRule>
  </conditionalFormatting>
  <conditionalFormatting sqref="Y457">
    <cfRule type="expression" dxfId="4727" priority="11901" stopIfTrue="1">
      <formula>AND(COUNTIF(#REF!,Y457)&gt;1,NOT(ISBLANK(Y457)))</formula>
    </cfRule>
  </conditionalFormatting>
  <conditionalFormatting sqref="Z457">
    <cfRule type="expression" dxfId="4728" priority="11900" stopIfTrue="1">
      <formula>AND(COUNTIF(#REF!,Z457)&gt;1,NOT(ISBLANK(Z457)))</formula>
    </cfRule>
  </conditionalFormatting>
  <conditionalFormatting sqref="AA457">
    <cfRule type="expression" dxfId="4729" priority="11899" stopIfTrue="1">
      <formula>AND(COUNTIF(#REF!,AA457)&gt;1,NOT(ISBLANK(AA457)))</formula>
    </cfRule>
  </conditionalFormatting>
  <conditionalFormatting sqref="AB457">
    <cfRule type="expression" dxfId="4730" priority="11898" stopIfTrue="1">
      <formula>AND(COUNTIF(#REF!,AB457)&gt;1,NOT(ISBLANK(AB457)))</formula>
    </cfRule>
  </conditionalFormatting>
  <conditionalFormatting sqref="AC457">
    <cfRule type="expression" dxfId="4731" priority="11897" stopIfTrue="1">
      <formula>AND(COUNTIF(#REF!,AC457)&gt;1,NOT(ISBLANK(AC457)))</formula>
    </cfRule>
  </conditionalFormatting>
  <conditionalFormatting sqref="AD457">
    <cfRule type="expression" dxfId="4732" priority="11896" stopIfTrue="1">
      <formula>AND(COUNTIF(#REF!,AD457)&gt;1,NOT(ISBLANK(AD457)))</formula>
    </cfRule>
  </conditionalFormatting>
  <conditionalFormatting sqref="AE457">
    <cfRule type="expression" dxfId="4733" priority="11895" stopIfTrue="1">
      <formula>AND(COUNTIF(#REF!,AE457)&gt;1,NOT(ISBLANK(AE457)))</formula>
    </cfRule>
  </conditionalFormatting>
  <conditionalFormatting sqref="AF457">
    <cfRule type="expression" dxfId="4734" priority="11894" stopIfTrue="1">
      <formula>AND(COUNTIF(#REF!,AF457)&gt;1,NOT(ISBLANK(AF457)))</formula>
    </cfRule>
  </conditionalFormatting>
  <conditionalFormatting sqref="AG457">
    <cfRule type="expression" dxfId="4735" priority="11893" stopIfTrue="1">
      <formula>AND(COUNTIF(#REF!,AG457)&gt;1,NOT(ISBLANK(AG457)))</formula>
    </cfRule>
  </conditionalFormatting>
  <conditionalFormatting sqref="AH457">
    <cfRule type="expression" dxfId="4736" priority="11892" stopIfTrue="1">
      <formula>AND(COUNTIF(#REF!,AH457)&gt;1,NOT(ISBLANK(AH457)))</formula>
    </cfRule>
  </conditionalFormatting>
  <conditionalFormatting sqref="AI457">
    <cfRule type="expression" dxfId="4737" priority="11891" stopIfTrue="1">
      <formula>AND(COUNTIF(#REF!,AI457)&gt;1,NOT(ISBLANK(AI457)))</formula>
    </cfRule>
  </conditionalFormatting>
  <conditionalFormatting sqref="AJ457">
    <cfRule type="expression" dxfId="4738" priority="11890" stopIfTrue="1">
      <formula>AND(COUNTIF(#REF!,AJ457)&gt;1,NOT(ISBLANK(AJ457)))</formula>
    </cfRule>
  </conditionalFormatting>
  <conditionalFormatting sqref="AK457">
    <cfRule type="expression" dxfId="4739" priority="11889" stopIfTrue="1">
      <formula>AND(COUNTIF(#REF!,AK457)&gt;1,NOT(ISBLANK(AK457)))</formula>
    </cfRule>
  </conditionalFormatting>
  <conditionalFormatting sqref="AL457">
    <cfRule type="expression" dxfId="4740" priority="11888" stopIfTrue="1">
      <formula>AND(COUNTIF(#REF!,AL457)&gt;1,NOT(ISBLANK(AL457)))</formula>
    </cfRule>
  </conditionalFormatting>
  <conditionalFormatting sqref="AM457">
    <cfRule type="expression" dxfId="4741" priority="11887" stopIfTrue="1">
      <formula>AND(COUNTIF(#REF!,AM457)&gt;1,NOT(ISBLANK(AM457)))</formula>
    </cfRule>
  </conditionalFormatting>
  <conditionalFormatting sqref="AN457">
    <cfRule type="expression" dxfId="4742" priority="11886" stopIfTrue="1">
      <formula>AND(COUNTIF(#REF!,AN457)&gt;1,NOT(ISBLANK(AN457)))</formula>
    </cfRule>
  </conditionalFormatting>
  <conditionalFormatting sqref="AO457">
    <cfRule type="expression" dxfId="4743" priority="11885" stopIfTrue="1">
      <formula>AND(COUNTIF(#REF!,AO457)&gt;1,NOT(ISBLANK(AO457)))</formula>
    </cfRule>
  </conditionalFormatting>
  <conditionalFormatting sqref="AP457">
    <cfRule type="expression" dxfId="4744" priority="11884" stopIfTrue="1">
      <formula>AND(COUNTIF(#REF!,AP457)&gt;1,NOT(ISBLANK(AP457)))</formula>
    </cfRule>
  </conditionalFormatting>
  <conditionalFormatting sqref="AQ457">
    <cfRule type="expression" dxfId="4745" priority="11883" stopIfTrue="1">
      <formula>AND(COUNTIF(#REF!,AQ457)&gt;1,NOT(ISBLANK(AQ457)))</formula>
    </cfRule>
  </conditionalFormatting>
  <conditionalFormatting sqref="AR457">
    <cfRule type="expression" dxfId="4746" priority="11882" stopIfTrue="1">
      <formula>AND(COUNTIF(#REF!,AR457)&gt;1,NOT(ISBLANK(AR457)))</formula>
    </cfRule>
  </conditionalFormatting>
  <conditionalFormatting sqref="AS457">
    <cfRule type="expression" dxfId="4747" priority="11881" stopIfTrue="1">
      <formula>AND(COUNTIF(#REF!,AS457)&gt;1,NOT(ISBLANK(AS457)))</formula>
    </cfRule>
  </conditionalFormatting>
  <conditionalFormatting sqref="AT457">
    <cfRule type="expression" dxfId="4748" priority="11880" stopIfTrue="1">
      <formula>AND(COUNTIF(#REF!,AT457)&gt;1,NOT(ISBLANK(AT457)))</formula>
    </cfRule>
  </conditionalFormatting>
  <conditionalFormatting sqref="AU457">
    <cfRule type="expression" dxfId="4749" priority="11879" stopIfTrue="1">
      <formula>AND(COUNTIF(#REF!,AU457)&gt;1,NOT(ISBLANK(AU457)))</formula>
    </cfRule>
  </conditionalFormatting>
  <conditionalFormatting sqref="AV457">
    <cfRule type="expression" dxfId="4750" priority="11878" stopIfTrue="1">
      <formula>AND(COUNTIF(#REF!,AV457)&gt;1,NOT(ISBLANK(AV457)))</formula>
    </cfRule>
  </conditionalFormatting>
  <conditionalFormatting sqref="AW457">
    <cfRule type="expression" dxfId="4751" priority="11877" stopIfTrue="1">
      <formula>AND(COUNTIF(#REF!,AW457)&gt;1,NOT(ISBLANK(AW457)))</formula>
    </cfRule>
  </conditionalFormatting>
  <conditionalFormatting sqref="AX457">
    <cfRule type="expression" dxfId="4752" priority="11876" stopIfTrue="1">
      <formula>AND(COUNTIF(#REF!,AX457)&gt;1,NOT(ISBLANK(AX457)))</formula>
    </cfRule>
  </conditionalFormatting>
  <conditionalFormatting sqref="AY457">
    <cfRule type="expression" dxfId="4753" priority="11875" stopIfTrue="1">
      <formula>AND(COUNTIF(#REF!,AY457)&gt;1,NOT(ISBLANK(AY457)))</formula>
    </cfRule>
  </conditionalFormatting>
  <conditionalFormatting sqref="AZ457">
    <cfRule type="expression" dxfId="4754" priority="11874" stopIfTrue="1">
      <formula>AND(COUNTIF(#REF!,AZ457)&gt;1,NOT(ISBLANK(AZ457)))</formula>
    </cfRule>
  </conditionalFormatting>
  <conditionalFormatting sqref="BA457">
    <cfRule type="expression" dxfId="4755" priority="11873" stopIfTrue="1">
      <formula>AND(COUNTIF(#REF!,BA457)&gt;1,NOT(ISBLANK(BA457)))</formula>
    </cfRule>
  </conditionalFormatting>
  <conditionalFormatting sqref="BB457">
    <cfRule type="expression" dxfId="4756" priority="11872" stopIfTrue="1">
      <formula>AND(COUNTIF(#REF!,BB457)&gt;1,NOT(ISBLANK(BB457)))</formula>
    </cfRule>
  </conditionalFormatting>
  <conditionalFormatting sqref="BC457">
    <cfRule type="expression" dxfId="4757" priority="11871" stopIfTrue="1">
      <formula>AND(COUNTIF(#REF!,BC457)&gt;1,NOT(ISBLANK(BC457)))</formula>
    </cfRule>
  </conditionalFormatting>
  <conditionalFormatting sqref="BD457">
    <cfRule type="expression" dxfId="4758" priority="11870" stopIfTrue="1">
      <formula>AND(COUNTIF(#REF!,BD457)&gt;1,NOT(ISBLANK(BD457)))</formula>
    </cfRule>
  </conditionalFormatting>
  <conditionalFormatting sqref="BE457">
    <cfRule type="expression" dxfId="4759" priority="11869" stopIfTrue="1">
      <formula>AND(COUNTIF(#REF!,BE457)&gt;1,NOT(ISBLANK(BE457)))</formula>
    </cfRule>
  </conditionalFormatting>
  <conditionalFormatting sqref="BF457">
    <cfRule type="expression" dxfId="4760" priority="11868" stopIfTrue="1">
      <formula>AND(COUNTIF(#REF!,BF457)&gt;1,NOT(ISBLANK(BF457)))</formula>
    </cfRule>
  </conditionalFormatting>
  <conditionalFormatting sqref="BG457">
    <cfRule type="expression" dxfId="4761" priority="11867" stopIfTrue="1">
      <formula>AND(COUNTIF(#REF!,BG457)&gt;1,NOT(ISBLANK(BG457)))</formula>
    </cfRule>
  </conditionalFormatting>
  <conditionalFormatting sqref="BH457">
    <cfRule type="expression" dxfId="4762" priority="11866" stopIfTrue="1">
      <formula>AND(COUNTIF(#REF!,BH457)&gt;1,NOT(ISBLANK(BH457)))</formula>
    </cfRule>
  </conditionalFormatting>
  <conditionalFormatting sqref="BI457">
    <cfRule type="expression" dxfId="4763" priority="11865" stopIfTrue="1">
      <formula>AND(COUNTIF(#REF!,BI457)&gt;1,NOT(ISBLANK(BI457)))</formula>
    </cfRule>
  </conditionalFormatting>
  <conditionalFormatting sqref="BJ457">
    <cfRule type="expression" dxfId="4764" priority="11864" stopIfTrue="1">
      <formula>AND(COUNTIF(#REF!,BJ457)&gt;1,NOT(ISBLANK(BJ457)))</formula>
    </cfRule>
  </conditionalFormatting>
  <conditionalFormatting sqref="BK457">
    <cfRule type="expression" dxfId="4765" priority="11863" stopIfTrue="1">
      <formula>AND(COUNTIF(#REF!,BK457)&gt;1,NOT(ISBLANK(BK457)))</formula>
    </cfRule>
  </conditionalFormatting>
  <conditionalFormatting sqref="BL457">
    <cfRule type="expression" dxfId="4766" priority="11862" stopIfTrue="1">
      <formula>AND(COUNTIF(#REF!,BL457)&gt;1,NOT(ISBLANK(BL457)))</formula>
    </cfRule>
  </conditionalFormatting>
  <conditionalFormatting sqref="BM457">
    <cfRule type="expression" dxfId="4767" priority="11861" stopIfTrue="1">
      <formula>AND(COUNTIF(#REF!,BM457)&gt;1,NOT(ISBLANK(BM457)))</formula>
    </cfRule>
  </conditionalFormatting>
  <conditionalFormatting sqref="BN457">
    <cfRule type="expression" dxfId="4768" priority="11860" stopIfTrue="1">
      <formula>AND(COUNTIF(#REF!,BN457)&gt;1,NOT(ISBLANK(BN457)))</formula>
    </cfRule>
  </conditionalFormatting>
  <conditionalFormatting sqref="BO457">
    <cfRule type="expression" dxfId="4769" priority="11859" stopIfTrue="1">
      <formula>AND(COUNTIF(#REF!,BO457)&gt;1,NOT(ISBLANK(BO457)))</formula>
    </cfRule>
  </conditionalFormatting>
  <conditionalFormatting sqref="BP457">
    <cfRule type="expression" dxfId="4770" priority="11858" stopIfTrue="1">
      <formula>AND(COUNTIF(#REF!,BP457)&gt;1,NOT(ISBLANK(BP457)))</formula>
    </cfRule>
  </conditionalFormatting>
  <conditionalFormatting sqref="BQ457">
    <cfRule type="expression" dxfId="4771" priority="11857" stopIfTrue="1">
      <formula>AND(COUNTIF(#REF!,BQ457)&gt;1,NOT(ISBLANK(BQ457)))</formula>
    </cfRule>
  </conditionalFormatting>
  <conditionalFormatting sqref="BR457">
    <cfRule type="expression" dxfId="4772" priority="11856" stopIfTrue="1">
      <formula>AND(COUNTIF(#REF!,BR457)&gt;1,NOT(ISBLANK(BR457)))</formula>
    </cfRule>
  </conditionalFormatting>
  <conditionalFormatting sqref="BS457">
    <cfRule type="expression" dxfId="4773" priority="11855" stopIfTrue="1">
      <formula>AND(COUNTIF(#REF!,BS457)&gt;1,NOT(ISBLANK(BS457)))</formula>
    </cfRule>
  </conditionalFormatting>
  <conditionalFormatting sqref="BT457">
    <cfRule type="expression" dxfId="4774" priority="11854" stopIfTrue="1">
      <formula>AND(COUNTIF(#REF!,BT457)&gt;1,NOT(ISBLANK(BT457)))</formula>
    </cfRule>
  </conditionalFormatting>
  <conditionalFormatting sqref="BU457">
    <cfRule type="expression" dxfId="4775" priority="11853" stopIfTrue="1">
      <formula>AND(COUNTIF(#REF!,BU457)&gt;1,NOT(ISBLANK(BU457)))</formula>
    </cfRule>
  </conditionalFormatting>
  <conditionalFormatting sqref="BV457">
    <cfRule type="expression" dxfId="4776" priority="11852" stopIfTrue="1">
      <formula>AND(COUNTIF(#REF!,BV457)&gt;1,NOT(ISBLANK(BV457)))</formula>
    </cfRule>
  </conditionalFormatting>
  <conditionalFormatting sqref="BW457">
    <cfRule type="expression" dxfId="4777" priority="11851" stopIfTrue="1">
      <formula>AND(COUNTIF(#REF!,BW457)&gt;1,NOT(ISBLANK(BW457)))</formula>
    </cfRule>
  </conditionalFormatting>
  <conditionalFormatting sqref="BX457">
    <cfRule type="expression" dxfId="4778" priority="11850" stopIfTrue="1">
      <formula>AND(COUNTIF(#REF!,BX457)&gt;1,NOT(ISBLANK(BX457)))</formula>
    </cfRule>
  </conditionalFormatting>
  <conditionalFormatting sqref="BY457">
    <cfRule type="expression" dxfId="4779" priority="11849" stopIfTrue="1">
      <formula>AND(COUNTIF(#REF!,BY457)&gt;1,NOT(ISBLANK(BY457)))</formula>
    </cfRule>
  </conditionalFormatting>
  <conditionalFormatting sqref="BZ457">
    <cfRule type="expression" dxfId="4780" priority="11848" stopIfTrue="1">
      <formula>AND(COUNTIF(#REF!,BZ457)&gt;1,NOT(ISBLANK(BZ457)))</formula>
    </cfRule>
  </conditionalFormatting>
  <conditionalFormatting sqref="CA457">
    <cfRule type="expression" dxfId="4781" priority="11847" stopIfTrue="1">
      <formula>AND(COUNTIF(#REF!,CA457)&gt;1,NOT(ISBLANK(CA457)))</formula>
    </cfRule>
  </conditionalFormatting>
  <conditionalFormatting sqref="CB457">
    <cfRule type="expression" dxfId="4782" priority="11846" stopIfTrue="1">
      <formula>AND(COUNTIF(#REF!,CB457)&gt;1,NOT(ISBLANK(CB457)))</formula>
    </cfRule>
  </conditionalFormatting>
  <conditionalFormatting sqref="CC457">
    <cfRule type="expression" dxfId="4783" priority="11845" stopIfTrue="1">
      <formula>AND(COUNTIF(#REF!,CC457)&gt;1,NOT(ISBLANK(CC457)))</formula>
    </cfRule>
  </conditionalFormatting>
  <conditionalFormatting sqref="CD457">
    <cfRule type="expression" dxfId="4784" priority="11844" stopIfTrue="1">
      <formula>AND(COUNTIF(#REF!,CD457)&gt;1,NOT(ISBLANK(CD457)))</formula>
    </cfRule>
  </conditionalFormatting>
  <conditionalFormatting sqref="CE457">
    <cfRule type="expression" dxfId="4785" priority="11843" stopIfTrue="1">
      <formula>AND(COUNTIF(#REF!,CE457)&gt;1,NOT(ISBLANK(CE457)))</formula>
    </cfRule>
  </conditionalFormatting>
  <conditionalFormatting sqref="CF457">
    <cfRule type="expression" dxfId="4786" priority="11842" stopIfTrue="1">
      <formula>AND(COUNTIF(#REF!,CF457)&gt;1,NOT(ISBLANK(CF457)))</formula>
    </cfRule>
  </conditionalFormatting>
  <conditionalFormatting sqref="CG457">
    <cfRule type="expression" dxfId="4787" priority="11841" stopIfTrue="1">
      <formula>AND(COUNTIF(#REF!,CG457)&gt;1,NOT(ISBLANK(CG457)))</formula>
    </cfRule>
  </conditionalFormatting>
  <conditionalFormatting sqref="CH457">
    <cfRule type="expression" dxfId="4788" priority="11840" stopIfTrue="1">
      <formula>AND(COUNTIF(#REF!,CH457)&gt;1,NOT(ISBLANK(CH457)))</formula>
    </cfRule>
  </conditionalFormatting>
  <conditionalFormatting sqref="CI457">
    <cfRule type="expression" dxfId="4789" priority="11839" stopIfTrue="1">
      <formula>AND(COUNTIF(#REF!,CI457)&gt;1,NOT(ISBLANK(CI457)))</formula>
    </cfRule>
  </conditionalFormatting>
  <conditionalFormatting sqref="CJ457">
    <cfRule type="expression" dxfId="4790" priority="11838" stopIfTrue="1">
      <formula>AND(COUNTIF(#REF!,CJ457)&gt;1,NOT(ISBLANK(CJ457)))</formula>
    </cfRule>
  </conditionalFormatting>
  <conditionalFormatting sqref="CK457">
    <cfRule type="expression" dxfId="4791" priority="11837" stopIfTrue="1">
      <formula>AND(COUNTIF(#REF!,CK457)&gt;1,NOT(ISBLANK(CK457)))</formula>
    </cfRule>
  </conditionalFormatting>
  <conditionalFormatting sqref="CL457">
    <cfRule type="expression" dxfId="4792" priority="11836" stopIfTrue="1">
      <formula>AND(COUNTIF(#REF!,CL457)&gt;1,NOT(ISBLANK(CL457)))</formula>
    </cfRule>
  </conditionalFormatting>
  <conditionalFormatting sqref="CM457">
    <cfRule type="expression" dxfId="4793" priority="11835" stopIfTrue="1">
      <formula>AND(COUNTIF(#REF!,CM457)&gt;1,NOT(ISBLANK(CM457)))</formula>
    </cfRule>
  </conditionalFormatting>
  <conditionalFormatting sqref="CN457">
    <cfRule type="expression" dxfId="4794" priority="11834" stopIfTrue="1">
      <formula>AND(COUNTIF(#REF!,CN457)&gt;1,NOT(ISBLANK(CN457)))</formula>
    </cfRule>
  </conditionalFormatting>
  <conditionalFormatting sqref="CO457">
    <cfRule type="expression" dxfId="4795" priority="11833" stopIfTrue="1">
      <formula>AND(COUNTIF(#REF!,CO457)&gt;1,NOT(ISBLANK(CO457)))</formula>
    </cfRule>
  </conditionalFormatting>
  <conditionalFormatting sqref="CP457">
    <cfRule type="expression" dxfId="4796" priority="11832" stopIfTrue="1">
      <formula>AND(COUNTIF(#REF!,CP457)&gt;1,NOT(ISBLANK(CP457)))</formula>
    </cfRule>
  </conditionalFormatting>
  <conditionalFormatting sqref="CQ457">
    <cfRule type="expression" dxfId="4797" priority="11831" stopIfTrue="1">
      <formula>AND(COUNTIF(#REF!,CQ457)&gt;1,NOT(ISBLANK(CQ457)))</formula>
    </cfRule>
  </conditionalFormatting>
  <conditionalFormatting sqref="CR457">
    <cfRule type="expression" dxfId="4798" priority="11830" stopIfTrue="1">
      <formula>AND(COUNTIF(#REF!,CR457)&gt;1,NOT(ISBLANK(CR457)))</formula>
    </cfRule>
  </conditionalFormatting>
  <conditionalFormatting sqref="CS457">
    <cfRule type="expression" dxfId="4799" priority="11829" stopIfTrue="1">
      <formula>AND(COUNTIF(#REF!,CS457)&gt;1,NOT(ISBLANK(CS457)))</formula>
    </cfRule>
  </conditionalFormatting>
  <conditionalFormatting sqref="CT457">
    <cfRule type="expression" dxfId="4800" priority="11828" stopIfTrue="1">
      <formula>AND(COUNTIF(#REF!,CT457)&gt;1,NOT(ISBLANK(CT457)))</formula>
    </cfRule>
  </conditionalFormatting>
  <conditionalFormatting sqref="CU457">
    <cfRule type="expression" dxfId="4801" priority="11827" stopIfTrue="1">
      <formula>AND(COUNTIF(#REF!,CU457)&gt;1,NOT(ISBLANK(CU457)))</formula>
    </cfRule>
  </conditionalFormatting>
  <conditionalFormatting sqref="CV457">
    <cfRule type="expression" dxfId="4802" priority="11826" stopIfTrue="1">
      <formula>AND(COUNTIF(#REF!,CV457)&gt;1,NOT(ISBLANK(CV457)))</formula>
    </cfRule>
  </conditionalFormatting>
  <conditionalFormatting sqref="CW457">
    <cfRule type="expression" dxfId="4803" priority="11825" stopIfTrue="1">
      <formula>AND(COUNTIF(#REF!,CW457)&gt;1,NOT(ISBLANK(CW457)))</formula>
    </cfRule>
  </conditionalFormatting>
  <conditionalFormatting sqref="CX457">
    <cfRule type="expression" dxfId="4804" priority="11824" stopIfTrue="1">
      <formula>AND(COUNTIF(#REF!,CX457)&gt;1,NOT(ISBLANK(CX457)))</formula>
    </cfRule>
  </conditionalFormatting>
  <conditionalFormatting sqref="CY457">
    <cfRule type="expression" dxfId="4805" priority="11823" stopIfTrue="1">
      <formula>AND(COUNTIF(#REF!,CY457)&gt;1,NOT(ISBLANK(CY457)))</formula>
    </cfRule>
  </conditionalFormatting>
  <conditionalFormatting sqref="CZ457">
    <cfRule type="expression" dxfId="4806" priority="11822" stopIfTrue="1">
      <formula>AND(COUNTIF(#REF!,CZ457)&gt;1,NOT(ISBLANK(CZ457)))</formula>
    </cfRule>
  </conditionalFormatting>
  <conditionalFormatting sqref="DA457">
    <cfRule type="expression" dxfId="4807" priority="11821" stopIfTrue="1">
      <formula>AND(COUNTIF(#REF!,DA457)&gt;1,NOT(ISBLANK(DA457)))</formula>
    </cfRule>
  </conditionalFormatting>
  <conditionalFormatting sqref="DB457">
    <cfRule type="expression" dxfId="4808" priority="11820" stopIfTrue="1">
      <formula>AND(COUNTIF(#REF!,DB457)&gt;1,NOT(ISBLANK(DB457)))</formula>
    </cfRule>
  </conditionalFormatting>
  <conditionalFormatting sqref="DC457">
    <cfRule type="expression" dxfId="4809" priority="11819" stopIfTrue="1">
      <formula>AND(COUNTIF(#REF!,DC457)&gt;1,NOT(ISBLANK(DC457)))</formula>
    </cfRule>
  </conditionalFormatting>
  <conditionalFormatting sqref="DD457">
    <cfRule type="expression" dxfId="4810" priority="11818" stopIfTrue="1">
      <formula>AND(COUNTIF(#REF!,DD457)&gt;1,NOT(ISBLANK(DD457)))</formula>
    </cfRule>
  </conditionalFormatting>
  <conditionalFormatting sqref="DE457">
    <cfRule type="expression" dxfId="4811" priority="11817" stopIfTrue="1">
      <formula>AND(COUNTIF(#REF!,DE457)&gt;1,NOT(ISBLANK(DE457)))</formula>
    </cfRule>
  </conditionalFormatting>
  <conditionalFormatting sqref="DF457">
    <cfRule type="expression" dxfId="4812" priority="11816" stopIfTrue="1">
      <formula>AND(COUNTIF(#REF!,DF457)&gt;1,NOT(ISBLANK(DF457)))</formula>
    </cfRule>
  </conditionalFormatting>
  <conditionalFormatting sqref="DG457">
    <cfRule type="expression" dxfId="4813" priority="11815" stopIfTrue="1">
      <formula>AND(COUNTIF(#REF!,DG457)&gt;1,NOT(ISBLANK(DG457)))</formula>
    </cfRule>
  </conditionalFormatting>
  <conditionalFormatting sqref="DH457">
    <cfRule type="expression" dxfId="4814" priority="11814" stopIfTrue="1">
      <formula>AND(COUNTIF(#REF!,DH457)&gt;1,NOT(ISBLANK(DH457)))</formula>
    </cfRule>
  </conditionalFormatting>
  <conditionalFormatting sqref="DI457">
    <cfRule type="expression" dxfId="4815" priority="11813" stopIfTrue="1">
      <formula>AND(COUNTIF(#REF!,DI457)&gt;1,NOT(ISBLANK(DI457)))</formula>
    </cfRule>
  </conditionalFormatting>
  <conditionalFormatting sqref="DJ457">
    <cfRule type="expression" dxfId="4816" priority="11812" stopIfTrue="1">
      <formula>AND(COUNTIF(#REF!,DJ457)&gt;1,NOT(ISBLANK(DJ457)))</formula>
    </cfRule>
  </conditionalFormatting>
  <conditionalFormatting sqref="DK457">
    <cfRule type="expression" dxfId="4817" priority="11811" stopIfTrue="1">
      <formula>AND(COUNTIF(#REF!,DK457)&gt;1,NOT(ISBLANK(DK457)))</formula>
    </cfRule>
  </conditionalFormatting>
  <conditionalFormatting sqref="DL457">
    <cfRule type="expression" dxfId="4818" priority="11810" stopIfTrue="1">
      <formula>AND(COUNTIF(#REF!,DL457)&gt;1,NOT(ISBLANK(DL457)))</formula>
    </cfRule>
  </conditionalFormatting>
  <conditionalFormatting sqref="DM457">
    <cfRule type="expression" dxfId="4819" priority="11809" stopIfTrue="1">
      <formula>AND(COUNTIF(#REF!,DM457)&gt;1,NOT(ISBLANK(DM457)))</formula>
    </cfRule>
  </conditionalFormatting>
  <conditionalFormatting sqref="DN457">
    <cfRule type="expression" dxfId="4820" priority="11808" stopIfTrue="1">
      <formula>AND(COUNTIF(#REF!,DN457)&gt;1,NOT(ISBLANK(DN457)))</formula>
    </cfRule>
  </conditionalFormatting>
  <conditionalFormatting sqref="DO457">
    <cfRule type="expression" dxfId="4821" priority="11807" stopIfTrue="1">
      <formula>AND(COUNTIF(#REF!,DO457)&gt;1,NOT(ISBLANK(DO457)))</formula>
    </cfRule>
  </conditionalFormatting>
  <conditionalFormatting sqref="DP457">
    <cfRule type="expression" dxfId="4822" priority="11806" stopIfTrue="1">
      <formula>AND(COUNTIF(#REF!,DP457)&gt;1,NOT(ISBLANK(DP457)))</formula>
    </cfRule>
  </conditionalFormatting>
  <conditionalFormatting sqref="DQ457">
    <cfRule type="expression" dxfId="4823" priority="11805" stopIfTrue="1">
      <formula>AND(COUNTIF(#REF!,DQ457)&gt;1,NOT(ISBLANK(DQ457)))</formula>
    </cfRule>
  </conditionalFormatting>
  <conditionalFormatting sqref="DR457">
    <cfRule type="expression" dxfId="4824" priority="11804" stopIfTrue="1">
      <formula>AND(COUNTIF(#REF!,DR457)&gt;1,NOT(ISBLANK(DR457)))</formula>
    </cfRule>
  </conditionalFormatting>
  <conditionalFormatting sqref="DS457">
    <cfRule type="expression" dxfId="4825" priority="11803" stopIfTrue="1">
      <formula>AND(COUNTIF(#REF!,DS457)&gt;1,NOT(ISBLANK(DS457)))</formula>
    </cfRule>
  </conditionalFormatting>
  <conditionalFormatting sqref="DT457">
    <cfRule type="expression" dxfId="4826" priority="11802" stopIfTrue="1">
      <formula>AND(COUNTIF(#REF!,DT457)&gt;1,NOT(ISBLANK(DT457)))</formula>
    </cfRule>
  </conditionalFormatting>
  <conditionalFormatting sqref="DU457">
    <cfRule type="expression" dxfId="4827" priority="11801" stopIfTrue="1">
      <formula>AND(COUNTIF(#REF!,DU457)&gt;1,NOT(ISBLANK(DU457)))</formula>
    </cfRule>
  </conditionalFormatting>
  <conditionalFormatting sqref="DV457">
    <cfRule type="expression" dxfId="4828" priority="11800" stopIfTrue="1">
      <formula>AND(COUNTIF(#REF!,DV457)&gt;1,NOT(ISBLANK(DV457)))</formula>
    </cfRule>
  </conditionalFormatting>
  <conditionalFormatting sqref="DW457">
    <cfRule type="expression" dxfId="4829" priority="11799" stopIfTrue="1">
      <formula>AND(COUNTIF(#REF!,DW457)&gt;1,NOT(ISBLANK(DW457)))</formula>
    </cfRule>
  </conditionalFormatting>
  <conditionalFormatting sqref="DX457">
    <cfRule type="expression" dxfId="4830" priority="11798" stopIfTrue="1">
      <formula>AND(COUNTIF(#REF!,DX457)&gt;1,NOT(ISBLANK(DX457)))</formula>
    </cfRule>
  </conditionalFormatting>
  <conditionalFormatting sqref="DY457">
    <cfRule type="expression" dxfId="4831" priority="11797" stopIfTrue="1">
      <formula>AND(COUNTIF(#REF!,DY457)&gt;1,NOT(ISBLANK(DY457)))</formula>
    </cfRule>
  </conditionalFormatting>
  <conditionalFormatting sqref="DZ457">
    <cfRule type="expression" dxfId="4832" priority="11796" stopIfTrue="1">
      <formula>AND(COUNTIF(#REF!,DZ457)&gt;1,NOT(ISBLANK(DZ457)))</formula>
    </cfRule>
  </conditionalFormatting>
  <conditionalFormatting sqref="EA457">
    <cfRule type="expression" dxfId="4833" priority="11795" stopIfTrue="1">
      <formula>AND(COUNTIF(#REF!,EA457)&gt;1,NOT(ISBLANK(EA457)))</formula>
    </cfRule>
  </conditionalFormatting>
  <conditionalFormatting sqref="EB457">
    <cfRule type="expression" dxfId="4834" priority="11794" stopIfTrue="1">
      <formula>AND(COUNTIF(#REF!,EB457)&gt;1,NOT(ISBLANK(EB457)))</formula>
    </cfRule>
  </conditionalFormatting>
  <conditionalFormatting sqref="EC457">
    <cfRule type="expression" dxfId="4835" priority="11793" stopIfTrue="1">
      <formula>AND(COUNTIF(#REF!,EC457)&gt;1,NOT(ISBLANK(EC457)))</formula>
    </cfRule>
  </conditionalFormatting>
  <conditionalFormatting sqref="ED457">
    <cfRule type="expression" dxfId="4836" priority="11792" stopIfTrue="1">
      <formula>AND(COUNTIF(#REF!,ED457)&gt;1,NOT(ISBLANK(ED457)))</formula>
    </cfRule>
  </conditionalFormatting>
  <conditionalFormatting sqref="EE457">
    <cfRule type="expression" dxfId="4837" priority="11791" stopIfTrue="1">
      <formula>AND(COUNTIF(#REF!,EE457)&gt;1,NOT(ISBLANK(EE457)))</formula>
    </cfRule>
  </conditionalFormatting>
  <conditionalFormatting sqref="EF457">
    <cfRule type="expression" dxfId="4838" priority="11790" stopIfTrue="1">
      <formula>AND(COUNTIF(#REF!,EF457)&gt;1,NOT(ISBLANK(EF457)))</formula>
    </cfRule>
  </conditionalFormatting>
  <conditionalFormatting sqref="EG457">
    <cfRule type="expression" dxfId="4839" priority="11789" stopIfTrue="1">
      <formula>AND(COUNTIF(#REF!,EG457)&gt;1,NOT(ISBLANK(EG457)))</formula>
    </cfRule>
  </conditionalFormatting>
  <conditionalFormatting sqref="EH457">
    <cfRule type="expression" dxfId="4840" priority="11788" stopIfTrue="1">
      <formula>AND(COUNTIF(#REF!,EH457)&gt;1,NOT(ISBLANK(EH457)))</formula>
    </cfRule>
  </conditionalFormatting>
  <conditionalFormatting sqref="EI457">
    <cfRule type="expression" dxfId="4841" priority="11787" stopIfTrue="1">
      <formula>AND(COUNTIF(#REF!,EI457)&gt;1,NOT(ISBLANK(EI457)))</formula>
    </cfRule>
  </conditionalFormatting>
  <conditionalFormatting sqref="EJ457">
    <cfRule type="expression" dxfId="4842" priority="11786" stopIfTrue="1">
      <formula>AND(COUNTIF(#REF!,EJ457)&gt;1,NOT(ISBLANK(EJ457)))</formula>
    </cfRule>
  </conditionalFormatting>
  <conditionalFormatting sqref="EK457">
    <cfRule type="expression" dxfId="4843" priority="11785" stopIfTrue="1">
      <formula>AND(COUNTIF(#REF!,EK457)&gt;1,NOT(ISBLANK(EK457)))</formula>
    </cfRule>
  </conditionalFormatting>
  <conditionalFormatting sqref="EL457">
    <cfRule type="expression" dxfId="4844" priority="11784" stopIfTrue="1">
      <formula>AND(COUNTIF(#REF!,EL457)&gt;1,NOT(ISBLANK(EL457)))</formula>
    </cfRule>
  </conditionalFormatting>
  <conditionalFormatting sqref="EM457">
    <cfRule type="expression" dxfId="4845" priority="11783" stopIfTrue="1">
      <formula>AND(COUNTIF(#REF!,EM457)&gt;1,NOT(ISBLANK(EM457)))</formula>
    </cfRule>
  </conditionalFormatting>
  <conditionalFormatting sqref="EN457">
    <cfRule type="expression" dxfId="4846" priority="11782" stopIfTrue="1">
      <formula>AND(COUNTIF(#REF!,EN457)&gt;1,NOT(ISBLANK(EN457)))</formula>
    </cfRule>
  </conditionalFormatting>
  <conditionalFormatting sqref="EO457">
    <cfRule type="expression" dxfId="4847" priority="11781" stopIfTrue="1">
      <formula>AND(COUNTIF(#REF!,EO457)&gt;1,NOT(ISBLANK(EO457)))</formula>
    </cfRule>
  </conditionalFormatting>
  <conditionalFormatting sqref="EP457">
    <cfRule type="expression" dxfId="4848" priority="11780" stopIfTrue="1">
      <formula>AND(COUNTIF(#REF!,EP457)&gt;1,NOT(ISBLANK(EP457)))</formula>
    </cfRule>
  </conditionalFormatting>
  <conditionalFormatting sqref="EQ457">
    <cfRule type="expression" dxfId="4849" priority="11779" stopIfTrue="1">
      <formula>AND(COUNTIF(#REF!,EQ457)&gt;1,NOT(ISBLANK(EQ457)))</formula>
    </cfRule>
  </conditionalFormatting>
  <conditionalFormatting sqref="ER457">
    <cfRule type="expression" dxfId="4850" priority="11778" stopIfTrue="1">
      <formula>AND(COUNTIF(#REF!,ER457)&gt;1,NOT(ISBLANK(ER457)))</formula>
    </cfRule>
  </conditionalFormatting>
  <conditionalFormatting sqref="ES457">
    <cfRule type="expression" dxfId="4851" priority="11777" stopIfTrue="1">
      <formula>AND(COUNTIF(#REF!,ES457)&gt;1,NOT(ISBLANK(ES457)))</formula>
    </cfRule>
  </conditionalFormatting>
  <conditionalFormatting sqref="ET457">
    <cfRule type="expression" dxfId="4852" priority="11776" stopIfTrue="1">
      <formula>AND(COUNTIF(#REF!,ET457)&gt;1,NOT(ISBLANK(ET457)))</formula>
    </cfRule>
  </conditionalFormatting>
  <conditionalFormatting sqref="EU457">
    <cfRule type="expression" dxfId="4853" priority="11775" stopIfTrue="1">
      <formula>AND(COUNTIF(#REF!,EU457)&gt;1,NOT(ISBLANK(EU457)))</formula>
    </cfRule>
  </conditionalFormatting>
  <conditionalFormatting sqref="EV457">
    <cfRule type="expression" dxfId="4854" priority="11774" stopIfTrue="1">
      <formula>AND(COUNTIF(#REF!,EV457)&gt;1,NOT(ISBLANK(EV457)))</formula>
    </cfRule>
  </conditionalFormatting>
  <conditionalFormatting sqref="EW457">
    <cfRule type="expression" dxfId="4855" priority="11773" stopIfTrue="1">
      <formula>AND(COUNTIF(#REF!,EW457)&gt;1,NOT(ISBLANK(EW457)))</formula>
    </cfRule>
  </conditionalFormatting>
  <conditionalFormatting sqref="EX457">
    <cfRule type="expression" dxfId="4856" priority="11772" stopIfTrue="1">
      <formula>AND(COUNTIF(#REF!,EX457)&gt;1,NOT(ISBLANK(EX457)))</formula>
    </cfRule>
  </conditionalFormatting>
  <conditionalFormatting sqref="EY457">
    <cfRule type="expression" dxfId="4857" priority="11771" stopIfTrue="1">
      <formula>AND(COUNTIF(#REF!,EY457)&gt;1,NOT(ISBLANK(EY457)))</formula>
    </cfRule>
  </conditionalFormatting>
  <conditionalFormatting sqref="EZ457">
    <cfRule type="expression" dxfId="4858" priority="11770" stopIfTrue="1">
      <formula>AND(COUNTIF(#REF!,EZ457)&gt;1,NOT(ISBLANK(EZ457)))</formula>
    </cfRule>
  </conditionalFormatting>
  <conditionalFormatting sqref="FA457">
    <cfRule type="expression" dxfId="4859" priority="11769" stopIfTrue="1">
      <formula>AND(COUNTIF(#REF!,FA457)&gt;1,NOT(ISBLANK(FA457)))</formula>
    </cfRule>
  </conditionalFormatting>
  <conditionalFormatting sqref="FB457">
    <cfRule type="expression" dxfId="4860" priority="11768" stopIfTrue="1">
      <formula>AND(COUNTIF(#REF!,FB457)&gt;1,NOT(ISBLANK(FB457)))</formula>
    </cfRule>
  </conditionalFormatting>
  <conditionalFormatting sqref="FC457">
    <cfRule type="expression" dxfId="4861" priority="11767" stopIfTrue="1">
      <formula>AND(COUNTIF(#REF!,FC457)&gt;1,NOT(ISBLANK(FC457)))</formula>
    </cfRule>
  </conditionalFormatting>
  <conditionalFormatting sqref="FD457">
    <cfRule type="expression" dxfId="4862" priority="11766" stopIfTrue="1">
      <formula>AND(COUNTIF(#REF!,FD457)&gt;1,NOT(ISBLANK(FD457)))</formula>
    </cfRule>
  </conditionalFormatting>
  <conditionalFormatting sqref="FE457">
    <cfRule type="expression" dxfId="4863" priority="11765" stopIfTrue="1">
      <formula>AND(COUNTIF(#REF!,FE457)&gt;1,NOT(ISBLANK(FE457)))</formula>
    </cfRule>
  </conditionalFormatting>
  <conditionalFormatting sqref="FF457">
    <cfRule type="expression" dxfId="4864" priority="11764" stopIfTrue="1">
      <formula>AND(COUNTIF(#REF!,FF457)&gt;1,NOT(ISBLANK(FF457)))</formula>
    </cfRule>
  </conditionalFormatting>
  <conditionalFormatting sqref="FG457">
    <cfRule type="expression" dxfId="4865" priority="11763" stopIfTrue="1">
      <formula>AND(COUNTIF(#REF!,FG457)&gt;1,NOT(ISBLANK(FG457)))</formula>
    </cfRule>
  </conditionalFormatting>
  <conditionalFormatting sqref="FH457">
    <cfRule type="expression" dxfId="4866" priority="11762" stopIfTrue="1">
      <formula>AND(COUNTIF(#REF!,FH457)&gt;1,NOT(ISBLANK(FH457)))</formula>
    </cfRule>
  </conditionalFormatting>
  <conditionalFormatting sqref="FI457">
    <cfRule type="expression" dxfId="4867" priority="11761" stopIfTrue="1">
      <formula>AND(COUNTIF(#REF!,FI457)&gt;1,NOT(ISBLANK(FI457)))</formula>
    </cfRule>
  </conditionalFormatting>
  <conditionalFormatting sqref="FJ457">
    <cfRule type="expression" dxfId="4868" priority="11760" stopIfTrue="1">
      <formula>AND(COUNTIF(#REF!,FJ457)&gt;1,NOT(ISBLANK(FJ457)))</formula>
    </cfRule>
  </conditionalFormatting>
  <conditionalFormatting sqref="FK457">
    <cfRule type="expression" dxfId="4869" priority="11759" stopIfTrue="1">
      <formula>AND(COUNTIF(#REF!,FK457)&gt;1,NOT(ISBLANK(FK457)))</formula>
    </cfRule>
  </conditionalFormatting>
  <conditionalFormatting sqref="FL457">
    <cfRule type="expression" dxfId="4870" priority="11758" stopIfTrue="1">
      <formula>AND(COUNTIF(#REF!,FL457)&gt;1,NOT(ISBLANK(FL457)))</formula>
    </cfRule>
  </conditionalFormatting>
  <conditionalFormatting sqref="FM457">
    <cfRule type="expression" dxfId="4871" priority="11757" stopIfTrue="1">
      <formula>AND(COUNTIF(#REF!,FM457)&gt;1,NOT(ISBLANK(FM457)))</formula>
    </cfRule>
  </conditionalFormatting>
  <conditionalFormatting sqref="FN457">
    <cfRule type="expression" dxfId="4872" priority="11756" stopIfTrue="1">
      <formula>AND(COUNTIF(#REF!,FN457)&gt;1,NOT(ISBLANK(FN457)))</formula>
    </cfRule>
  </conditionalFormatting>
  <conditionalFormatting sqref="FO457">
    <cfRule type="expression" dxfId="4873" priority="11755" stopIfTrue="1">
      <formula>AND(COUNTIF(#REF!,FO457)&gt;1,NOT(ISBLANK(FO457)))</formula>
    </cfRule>
  </conditionalFormatting>
  <conditionalFormatting sqref="FP457">
    <cfRule type="expression" dxfId="4874" priority="11754" stopIfTrue="1">
      <formula>AND(COUNTIF(#REF!,FP457)&gt;1,NOT(ISBLANK(FP457)))</formula>
    </cfRule>
  </conditionalFormatting>
  <conditionalFormatting sqref="FQ457">
    <cfRule type="expression" dxfId="4875" priority="11753" stopIfTrue="1">
      <formula>AND(COUNTIF(#REF!,FQ457)&gt;1,NOT(ISBLANK(FQ457)))</formula>
    </cfRule>
  </conditionalFormatting>
  <conditionalFormatting sqref="FR457">
    <cfRule type="expression" dxfId="4876" priority="11752" stopIfTrue="1">
      <formula>AND(COUNTIF(#REF!,FR457)&gt;1,NOT(ISBLANK(FR457)))</formula>
    </cfRule>
  </conditionalFormatting>
  <conditionalFormatting sqref="FS457">
    <cfRule type="expression" dxfId="4877" priority="11751" stopIfTrue="1">
      <formula>AND(COUNTIF(#REF!,FS457)&gt;1,NOT(ISBLANK(FS457)))</formula>
    </cfRule>
  </conditionalFormatting>
  <conditionalFormatting sqref="FT457">
    <cfRule type="expression" dxfId="4878" priority="11750" stopIfTrue="1">
      <formula>AND(COUNTIF(#REF!,FT457)&gt;1,NOT(ISBLANK(FT457)))</formula>
    </cfRule>
  </conditionalFormatting>
  <conditionalFormatting sqref="FU457">
    <cfRule type="expression" dxfId="4879" priority="11749" stopIfTrue="1">
      <formula>AND(COUNTIF(#REF!,FU457)&gt;1,NOT(ISBLANK(FU457)))</formula>
    </cfRule>
  </conditionalFormatting>
  <conditionalFormatting sqref="FV457">
    <cfRule type="expression" dxfId="4880" priority="11748" stopIfTrue="1">
      <formula>AND(COUNTIF(#REF!,FV457)&gt;1,NOT(ISBLANK(FV457)))</formula>
    </cfRule>
  </conditionalFormatting>
  <conditionalFormatting sqref="FW457">
    <cfRule type="expression" dxfId="4881" priority="11747" stopIfTrue="1">
      <formula>AND(COUNTIF(#REF!,FW457)&gt;1,NOT(ISBLANK(FW457)))</formula>
    </cfRule>
  </conditionalFormatting>
  <conditionalFormatting sqref="FX457">
    <cfRule type="expression" dxfId="4882" priority="11746" stopIfTrue="1">
      <formula>AND(COUNTIF(#REF!,FX457)&gt;1,NOT(ISBLANK(FX457)))</formula>
    </cfRule>
  </conditionalFormatting>
  <conditionalFormatting sqref="FY457">
    <cfRule type="expression" dxfId="4883" priority="11745" stopIfTrue="1">
      <formula>AND(COUNTIF(#REF!,FY457)&gt;1,NOT(ISBLANK(FY457)))</formula>
    </cfRule>
  </conditionalFormatting>
  <conditionalFormatting sqref="FZ457">
    <cfRule type="expression" dxfId="4884" priority="11744" stopIfTrue="1">
      <formula>AND(COUNTIF(#REF!,FZ457)&gt;1,NOT(ISBLANK(FZ457)))</formula>
    </cfRule>
  </conditionalFormatting>
  <conditionalFormatting sqref="GA457">
    <cfRule type="expression" dxfId="4885" priority="11743" stopIfTrue="1">
      <formula>AND(COUNTIF(#REF!,GA457)&gt;1,NOT(ISBLANK(GA457)))</formula>
    </cfRule>
  </conditionalFormatting>
  <conditionalFormatting sqref="GB457">
    <cfRule type="expression" dxfId="4886" priority="11742" stopIfTrue="1">
      <formula>AND(COUNTIF(#REF!,GB457)&gt;1,NOT(ISBLANK(GB457)))</formula>
    </cfRule>
  </conditionalFormatting>
  <conditionalFormatting sqref="GC457">
    <cfRule type="expression" dxfId="4887" priority="11741" stopIfTrue="1">
      <formula>AND(COUNTIF(#REF!,GC457)&gt;1,NOT(ISBLANK(GC457)))</formula>
    </cfRule>
  </conditionalFormatting>
  <conditionalFormatting sqref="GD457">
    <cfRule type="expression" dxfId="4888" priority="11740" stopIfTrue="1">
      <formula>AND(COUNTIF(#REF!,GD457)&gt;1,NOT(ISBLANK(GD457)))</formula>
    </cfRule>
  </conditionalFormatting>
  <conditionalFormatting sqref="GE457">
    <cfRule type="expression" dxfId="4889" priority="11739" stopIfTrue="1">
      <formula>AND(COUNTIF(#REF!,GE457)&gt;1,NOT(ISBLANK(GE457)))</formula>
    </cfRule>
  </conditionalFormatting>
  <conditionalFormatting sqref="GF457">
    <cfRule type="expression" dxfId="4890" priority="11738" stopIfTrue="1">
      <formula>AND(COUNTIF(#REF!,GF457)&gt;1,NOT(ISBLANK(GF457)))</formula>
    </cfRule>
  </conditionalFormatting>
  <conditionalFormatting sqref="GG457">
    <cfRule type="expression" dxfId="4891" priority="11737" stopIfTrue="1">
      <formula>AND(COUNTIF(#REF!,GG457)&gt;1,NOT(ISBLANK(GG457)))</formula>
    </cfRule>
  </conditionalFormatting>
  <conditionalFormatting sqref="GH457">
    <cfRule type="expression" dxfId="4892" priority="11736" stopIfTrue="1">
      <formula>AND(COUNTIF(#REF!,GH457)&gt;1,NOT(ISBLANK(GH457)))</formula>
    </cfRule>
  </conditionalFormatting>
  <conditionalFormatting sqref="GI457">
    <cfRule type="expression" dxfId="4893" priority="11735" stopIfTrue="1">
      <formula>AND(COUNTIF(#REF!,GI457)&gt;1,NOT(ISBLANK(GI457)))</formula>
    </cfRule>
  </conditionalFormatting>
  <conditionalFormatting sqref="GJ457">
    <cfRule type="expression" dxfId="4894" priority="11734" stopIfTrue="1">
      <formula>AND(COUNTIF(#REF!,GJ457)&gt;1,NOT(ISBLANK(GJ457)))</formula>
    </cfRule>
  </conditionalFormatting>
  <conditionalFormatting sqref="GK457">
    <cfRule type="expression" dxfId="4895" priority="11733" stopIfTrue="1">
      <formula>AND(COUNTIF(#REF!,GK457)&gt;1,NOT(ISBLANK(GK457)))</formula>
    </cfRule>
  </conditionalFormatting>
  <conditionalFormatting sqref="GL457">
    <cfRule type="expression" dxfId="4896" priority="11732" stopIfTrue="1">
      <formula>AND(COUNTIF(#REF!,GL457)&gt;1,NOT(ISBLANK(GL457)))</formula>
    </cfRule>
  </conditionalFormatting>
  <conditionalFormatting sqref="GM457">
    <cfRule type="expression" dxfId="4897" priority="11731" stopIfTrue="1">
      <formula>AND(COUNTIF(#REF!,GM457)&gt;1,NOT(ISBLANK(GM457)))</formula>
    </cfRule>
  </conditionalFormatting>
  <conditionalFormatting sqref="GN457">
    <cfRule type="expression" dxfId="4898" priority="11730" stopIfTrue="1">
      <formula>AND(COUNTIF(#REF!,GN457)&gt;1,NOT(ISBLANK(GN457)))</formula>
    </cfRule>
  </conditionalFormatting>
  <conditionalFormatting sqref="GO457">
    <cfRule type="expression" dxfId="4899" priority="11729" stopIfTrue="1">
      <formula>AND(COUNTIF(#REF!,GO457)&gt;1,NOT(ISBLANK(GO457)))</formula>
    </cfRule>
  </conditionalFormatting>
  <conditionalFormatting sqref="GP457">
    <cfRule type="expression" dxfId="4900" priority="11728" stopIfTrue="1">
      <formula>AND(COUNTIF(#REF!,GP457)&gt;1,NOT(ISBLANK(GP457)))</formula>
    </cfRule>
  </conditionalFormatting>
  <conditionalFormatting sqref="GQ457">
    <cfRule type="expression" dxfId="4901" priority="11727" stopIfTrue="1">
      <formula>AND(COUNTIF(#REF!,GQ457)&gt;1,NOT(ISBLANK(GQ457)))</formula>
    </cfRule>
  </conditionalFormatting>
  <conditionalFormatting sqref="GR457">
    <cfRule type="expression" dxfId="4902" priority="11726" stopIfTrue="1">
      <formula>AND(COUNTIF(#REF!,GR457)&gt;1,NOT(ISBLANK(GR457)))</formula>
    </cfRule>
  </conditionalFormatting>
  <conditionalFormatting sqref="GS457">
    <cfRule type="expression" dxfId="4903" priority="11725" stopIfTrue="1">
      <formula>AND(COUNTIF(#REF!,GS457)&gt;1,NOT(ISBLANK(GS457)))</formula>
    </cfRule>
  </conditionalFormatting>
  <conditionalFormatting sqref="GT457">
    <cfRule type="expression" dxfId="4904" priority="11724" stopIfTrue="1">
      <formula>AND(COUNTIF(#REF!,GT457)&gt;1,NOT(ISBLANK(GT457)))</formula>
    </cfRule>
  </conditionalFormatting>
  <conditionalFormatting sqref="GU457">
    <cfRule type="expression" dxfId="4905" priority="11723" stopIfTrue="1">
      <formula>AND(COUNTIF(#REF!,GU457)&gt;1,NOT(ISBLANK(GU457)))</formula>
    </cfRule>
  </conditionalFormatting>
  <conditionalFormatting sqref="GV457">
    <cfRule type="expression" dxfId="4906" priority="11722" stopIfTrue="1">
      <formula>AND(COUNTIF(#REF!,GV457)&gt;1,NOT(ISBLANK(GV457)))</formula>
    </cfRule>
  </conditionalFormatting>
  <conditionalFormatting sqref="GW457">
    <cfRule type="expression" dxfId="4907" priority="11721" stopIfTrue="1">
      <formula>AND(COUNTIF(#REF!,GW457)&gt;1,NOT(ISBLANK(GW457)))</formula>
    </cfRule>
  </conditionalFormatting>
  <conditionalFormatting sqref="GX457">
    <cfRule type="expression" dxfId="4908" priority="11720" stopIfTrue="1">
      <formula>AND(COUNTIF(#REF!,GX457)&gt;1,NOT(ISBLANK(GX457)))</formula>
    </cfRule>
  </conditionalFormatting>
  <conditionalFormatting sqref="GY457">
    <cfRule type="expression" dxfId="4909" priority="11719" stopIfTrue="1">
      <formula>AND(COUNTIF(#REF!,GY457)&gt;1,NOT(ISBLANK(GY457)))</formula>
    </cfRule>
  </conditionalFormatting>
  <conditionalFormatting sqref="GZ457">
    <cfRule type="expression" dxfId="4910" priority="11718" stopIfTrue="1">
      <formula>AND(COUNTIF(#REF!,GZ457)&gt;1,NOT(ISBLANK(GZ457)))</formula>
    </cfRule>
  </conditionalFormatting>
  <conditionalFormatting sqref="HA457">
    <cfRule type="expression" dxfId="4911" priority="11717" stopIfTrue="1">
      <formula>AND(COUNTIF(#REF!,HA457)&gt;1,NOT(ISBLANK(HA457)))</formula>
    </cfRule>
  </conditionalFormatting>
  <conditionalFormatting sqref="HB457">
    <cfRule type="expression" dxfId="4912" priority="11716" stopIfTrue="1">
      <formula>AND(COUNTIF(#REF!,HB457)&gt;1,NOT(ISBLANK(HB457)))</formula>
    </cfRule>
  </conditionalFormatting>
  <conditionalFormatting sqref="HC457">
    <cfRule type="expression" dxfId="4913" priority="11715" stopIfTrue="1">
      <formula>AND(COUNTIF(#REF!,HC457)&gt;1,NOT(ISBLANK(HC457)))</formula>
    </cfRule>
  </conditionalFormatting>
  <conditionalFormatting sqref="HD457">
    <cfRule type="expression" dxfId="4914" priority="11714" stopIfTrue="1">
      <formula>AND(COUNTIF(#REF!,HD457)&gt;1,NOT(ISBLANK(HD457)))</formula>
    </cfRule>
  </conditionalFormatting>
  <conditionalFormatting sqref="HE457">
    <cfRule type="expression" dxfId="4915" priority="11713" stopIfTrue="1">
      <formula>AND(COUNTIF(#REF!,HE457)&gt;1,NOT(ISBLANK(HE457)))</formula>
    </cfRule>
  </conditionalFormatting>
  <conditionalFormatting sqref="HF457">
    <cfRule type="expression" dxfId="4916" priority="11712" stopIfTrue="1">
      <formula>AND(COUNTIF(#REF!,HF457)&gt;1,NOT(ISBLANK(HF457)))</formula>
    </cfRule>
  </conditionalFormatting>
  <conditionalFormatting sqref="HG457">
    <cfRule type="expression" dxfId="4917" priority="11711" stopIfTrue="1">
      <formula>AND(COUNTIF(#REF!,HG457)&gt;1,NOT(ISBLANK(HG457)))</formula>
    </cfRule>
  </conditionalFormatting>
  <conditionalFormatting sqref="HH457">
    <cfRule type="expression" dxfId="4918" priority="11710" stopIfTrue="1">
      <formula>AND(COUNTIF(#REF!,HH457)&gt;1,NOT(ISBLANK(HH457)))</formula>
    </cfRule>
  </conditionalFormatting>
  <conditionalFormatting sqref="HI457">
    <cfRule type="expression" dxfId="4919" priority="11709" stopIfTrue="1">
      <formula>AND(COUNTIF(#REF!,HI457)&gt;1,NOT(ISBLANK(HI457)))</formula>
    </cfRule>
  </conditionalFormatting>
  <conditionalFormatting sqref="HJ457">
    <cfRule type="expression" dxfId="4920" priority="11708" stopIfTrue="1">
      <formula>AND(COUNTIF(#REF!,HJ457)&gt;1,NOT(ISBLANK(HJ457)))</formula>
    </cfRule>
  </conditionalFormatting>
  <conditionalFormatting sqref="HK457">
    <cfRule type="expression" dxfId="4921" priority="11707" stopIfTrue="1">
      <formula>AND(COUNTIF(#REF!,HK457)&gt;1,NOT(ISBLANK(HK457)))</formula>
    </cfRule>
  </conditionalFormatting>
  <conditionalFormatting sqref="HL457">
    <cfRule type="expression" dxfId="4922" priority="11706" stopIfTrue="1">
      <formula>AND(COUNTIF(#REF!,HL457)&gt;1,NOT(ISBLANK(HL457)))</formula>
    </cfRule>
  </conditionalFormatting>
  <conditionalFormatting sqref="HM457">
    <cfRule type="expression" dxfId="4923" priority="11705" stopIfTrue="1">
      <formula>AND(COUNTIF(#REF!,HM457)&gt;1,NOT(ISBLANK(HM457)))</formula>
    </cfRule>
  </conditionalFormatting>
  <conditionalFormatting sqref="HN457">
    <cfRule type="expression" dxfId="4924" priority="11704" stopIfTrue="1">
      <formula>AND(COUNTIF(#REF!,HN457)&gt;1,NOT(ISBLANK(HN457)))</formula>
    </cfRule>
  </conditionalFormatting>
  <conditionalFormatting sqref="HO457">
    <cfRule type="expression" dxfId="4925" priority="11703" stopIfTrue="1">
      <formula>AND(COUNTIF(#REF!,HO457)&gt;1,NOT(ISBLANK(HO457)))</formula>
    </cfRule>
  </conditionalFormatting>
  <conditionalFormatting sqref="HP457">
    <cfRule type="expression" dxfId="4926" priority="11702" stopIfTrue="1">
      <formula>AND(COUNTIF(#REF!,HP457)&gt;1,NOT(ISBLANK(HP457)))</formula>
    </cfRule>
  </conditionalFormatting>
  <conditionalFormatting sqref="HQ457">
    <cfRule type="expression" dxfId="4927" priority="11701" stopIfTrue="1">
      <formula>AND(COUNTIF(#REF!,HQ457)&gt;1,NOT(ISBLANK(HQ457)))</formula>
    </cfRule>
  </conditionalFormatting>
  <conditionalFormatting sqref="HR457">
    <cfRule type="expression" dxfId="4928" priority="11700" stopIfTrue="1">
      <formula>AND(COUNTIF(#REF!,HR457)&gt;1,NOT(ISBLANK(HR457)))</formula>
    </cfRule>
  </conditionalFormatting>
  <conditionalFormatting sqref="HS457">
    <cfRule type="expression" dxfId="4929" priority="11699" stopIfTrue="1">
      <formula>AND(COUNTIF(#REF!,HS457)&gt;1,NOT(ISBLANK(HS457)))</formula>
    </cfRule>
  </conditionalFormatting>
  <conditionalFormatting sqref="HT457">
    <cfRule type="expression" dxfId="4930" priority="11698" stopIfTrue="1">
      <formula>AND(COUNTIF(#REF!,HT457)&gt;1,NOT(ISBLANK(HT457)))</formula>
    </cfRule>
  </conditionalFormatting>
  <conditionalFormatting sqref="HU457">
    <cfRule type="expression" dxfId="4931" priority="11697" stopIfTrue="1">
      <formula>AND(COUNTIF(#REF!,HU457)&gt;1,NOT(ISBLANK(HU457)))</formula>
    </cfRule>
  </conditionalFormatting>
  <conditionalFormatting sqref="HV457">
    <cfRule type="expression" dxfId="4932" priority="11696" stopIfTrue="1">
      <formula>AND(COUNTIF(#REF!,HV457)&gt;1,NOT(ISBLANK(HV457)))</formula>
    </cfRule>
  </conditionalFormatting>
  <conditionalFormatting sqref="HW457">
    <cfRule type="expression" dxfId="4933" priority="11695" stopIfTrue="1">
      <formula>AND(COUNTIF(#REF!,HW457)&gt;1,NOT(ISBLANK(HW457)))</formula>
    </cfRule>
  </conditionalFormatting>
  <conditionalFormatting sqref="HX457">
    <cfRule type="expression" dxfId="4934" priority="11694" stopIfTrue="1">
      <formula>AND(COUNTIF(#REF!,HX457)&gt;1,NOT(ISBLANK(HX457)))</formula>
    </cfRule>
  </conditionalFormatting>
  <conditionalFormatting sqref="HY457">
    <cfRule type="expression" dxfId="4935" priority="11693" stopIfTrue="1">
      <formula>AND(COUNTIF(#REF!,HY457)&gt;1,NOT(ISBLANK(HY457)))</formula>
    </cfRule>
  </conditionalFormatting>
  <conditionalFormatting sqref="HZ457">
    <cfRule type="expression" dxfId="4936" priority="11692" stopIfTrue="1">
      <formula>AND(COUNTIF(#REF!,HZ457)&gt;1,NOT(ISBLANK(HZ457)))</formula>
    </cfRule>
  </conditionalFormatting>
  <conditionalFormatting sqref="IA457">
    <cfRule type="expression" dxfId="4937" priority="11691" stopIfTrue="1">
      <formula>AND(COUNTIF(#REF!,IA457)&gt;1,NOT(ISBLANK(IA457)))</formula>
    </cfRule>
  </conditionalFormatting>
  <conditionalFormatting sqref="IB457">
    <cfRule type="expression" dxfId="4938" priority="11690" stopIfTrue="1">
      <formula>AND(COUNTIF(#REF!,IB457)&gt;1,NOT(ISBLANK(IB457)))</formula>
    </cfRule>
  </conditionalFormatting>
  <conditionalFormatting sqref="IC457">
    <cfRule type="expression" dxfId="4939" priority="11689" stopIfTrue="1">
      <formula>AND(COUNTIF(#REF!,IC457)&gt;1,NOT(ISBLANK(IC457)))</formula>
    </cfRule>
  </conditionalFormatting>
  <conditionalFormatting sqref="ID457">
    <cfRule type="expression" dxfId="4940" priority="11688" stopIfTrue="1">
      <formula>AND(COUNTIF(#REF!,ID457)&gt;1,NOT(ISBLANK(ID457)))</formula>
    </cfRule>
  </conditionalFormatting>
  <conditionalFormatting sqref="IE457">
    <cfRule type="expression" dxfId="4941" priority="11687" stopIfTrue="1">
      <formula>AND(COUNTIF(#REF!,IE457)&gt;1,NOT(ISBLANK(IE457)))</formula>
    </cfRule>
  </conditionalFormatting>
  <conditionalFormatting sqref="IF457">
    <cfRule type="expression" dxfId="4942" priority="11686" stopIfTrue="1">
      <formula>AND(COUNTIF(#REF!,IF457)&gt;1,NOT(ISBLANK(IF457)))</formula>
    </cfRule>
  </conditionalFormatting>
  <conditionalFormatting sqref="IG457">
    <cfRule type="expression" dxfId="4943" priority="11685" stopIfTrue="1">
      <formula>AND(COUNTIF(#REF!,IG457)&gt;1,NOT(ISBLANK(IG457)))</formula>
    </cfRule>
  </conditionalFormatting>
  <conditionalFormatting sqref="IH457">
    <cfRule type="expression" dxfId="4944" priority="11684" stopIfTrue="1">
      <formula>AND(COUNTIF(#REF!,IH457)&gt;1,NOT(ISBLANK(IH457)))</formula>
    </cfRule>
  </conditionalFormatting>
  <conditionalFormatting sqref="II457">
    <cfRule type="expression" dxfId="4945" priority="11683" stopIfTrue="1">
      <formula>AND(COUNTIF(#REF!,II457)&gt;1,NOT(ISBLANK(II457)))</formula>
    </cfRule>
  </conditionalFormatting>
  <conditionalFormatting sqref="IJ457">
    <cfRule type="expression" dxfId="4946" priority="11682" stopIfTrue="1">
      <formula>AND(COUNTIF(#REF!,IJ457)&gt;1,NOT(ISBLANK(IJ457)))</formula>
    </cfRule>
  </conditionalFormatting>
  <conditionalFormatting sqref="IK457">
    <cfRule type="expression" dxfId="4947" priority="11681" stopIfTrue="1">
      <formula>AND(COUNTIF(#REF!,IK457)&gt;1,NOT(ISBLANK(IK457)))</formula>
    </cfRule>
  </conditionalFormatting>
  <conditionalFormatting sqref="IL457">
    <cfRule type="expression" dxfId="4948" priority="11680" stopIfTrue="1">
      <formula>AND(COUNTIF(#REF!,IL457)&gt;1,NOT(ISBLANK(IL457)))</formula>
    </cfRule>
  </conditionalFormatting>
  <conditionalFormatting sqref="IM457">
    <cfRule type="expression" dxfId="4949" priority="11679" stopIfTrue="1">
      <formula>AND(COUNTIF(#REF!,IM457)&gt;1,NOT(ISBLANK(IM457)))</formula>
    </cfRule>
  </conditionalFormatting>
  <conditionalFormatting sqref="IN457">
    <cfRule type="expression" dxfId="4950" priority="11678" stopIfTrue="1">
      <formula>AND(COUNTIF(#REF!,IN457)&gt;1,NOT(ISBLANK(IN457)))</formula>
    </cfRule>
  </conditionalFormatting>
  <conditionalFormatting sqref="IO457">
    <cfRule type="expression" dxfId="4951" priority="11677" stopIfTrue="1">
      <formula>AND(COUNTIF(#REF!,IO457)&gt;1,NOT(ISBLANK(IO457)))</formula>
    </cfRule>
  </conditionalFormatting>
  <conditionalFormatting sqref="IP457">
    <cfRule type="expression" dxfId="4952" priority="11676" stopIfTrue="1">
      <formula>AND(COUNTIF(#REF!,IP457)&gt;1,NOT(ISBLANK(IP457)))</formula>
    </cfRule>
  </conditionalFormatting>
  <conditionalFormatting sqref="IQ457:IU457">
    <cfRule type="expression" dxfId="4953" priority="11675" stopIfTrue="1">
      <formula>AND(COUNTIF(#REF!,IQ457)&gt;1,NOT(ISBLANK(IQ457)))</formula>
    </cfRule>
  </conditionalFormatting>
  <conditionalFormatting sqref="A462">
    <cfRule type="expression" dxfId="4954" priority="11673" stopIfTrue="1">
      <formula>AND(COUNTIF(#REF!,A462)&gt;1,NOT(ISBLANK(A462)))</formula>
    </cfRule>
  </conditionalFormatting>
  <conditionalFormatting sqref="E462">
    <cfRule type="expression" dxfId="4955" priority="11672" stopIfTrue="1">
      <formula>AND(COUNTIF(#REF!,E462)&gt;1,NOT(ISBLANK(E462)))</formula>
    </cfRule>
  </conditionalFormatting>
  <conditionalFormatting sqref="F462">
    <cfRule type="expression" dxfId="4956" priority="11671" stopIfTrue="1">
      <formula>AND(COUNTIF(#REF!,F462)&gt;1,NOT(ISBLANK(F462)))</formula>
    </cfRule>
  </conditionalFormatting>
  <conditionalFormatting sqref="G462">
    <cfRule type="expression" dxfId="4957" priority="11670" stopIfTrue="1">
      <formula>AND(COUNTIF(#REF!,G462)&gt;1,NOT(ISBLANK(G462)))</formula>
    </cfRule>
  </conditionalFormatting>
  <conditionalFormatting sqref="H462">
    <cfRule type="expression" dxfId="4958" priority="11669" stopIfTrue="1">
      <formula>AND(COUNTIF(#REF!,H462)&gt;1,NOT(ISBLANK(H462)))</formula>
    </cfRule>
  </conditionalFormatting>
  <conditionalFormatting sqref="I462">
    <cfRule type="expression" dxfId="4959" priority="11668" stopIfTrue="1">
      <formula>AND(COUNTIF(#REF!,I462)&gt;1,NOT(ISBLANK(I462)))</formula>
    </cfRule>
  </conditionalFormatting>
  <conditionalFormatting sqref="J462">
    <cfRule type="expression" dxfId="4960" priority="11667" stopIfTrue="1">
      <formula>AND(COUNTIF(#REF!,J462)&gt;1,NOT(ISBLANK(J462)))</formula>
    </cfRule>
  </conditionalFormatting>
  <conditionalFormatting sqref="K462">
    <cfRule type="expression" dxfId="4961" priority="11666" stopIfTrue="1">
      <formula>AND(COUNTIF(#REF!,K462)&gt;1,NOT(ISBLANK(K462)))</formula>
    </cfRule>
  </conditionalFormatting>
  <conditionalFormatting sqref="L462">
    <cfRule type="expression" dxfId="4962" priority="11665" stopIfTrue="1">
      <formula>AND(COUNTIF(#REF!,L462)&gt;1,NOT(ISBLANK(L462)))</formula>
    </cfRule>
  </conditionalFormatting>
  <conditionalFormatting sqref="M462">
    <cfRule type="expression" dxfId="4963" priority="11664" stopIfTrue="1">
      <formula>AND(COUNTIF(#REF!,M462)&gt;1,NOT(ISBLANK(M462)))</formula>
    </cfRule>
  </conditionalFormatting>
  <conditionalFormatting sqref="N462">
    <cfRule type="expression" dxfId="4964" priority="11663" stopIfTrue="1">
      <formula>AND(COUNTIF(#REF!,N462)&gt;1,NOT(ISBLANK(N462)))</formula>
    </cfRule>
  </conditionalFormatting>
  <conditionalFormatting sqref="O462">
    <cfRule type="expression" dxfId="4965" priority="11662" stopIfTrue="1">
      <formula>AND(COUNTIF(#REF!,O462)&gt;1,NOT(ISBLANK(O462)))</formula>
    </cfRule>
  </conditionalFormatting>
  <conditionalFormatting sqref="P462">
    <cfRule type="expression" dxfId="4966" priority="11661" stopIfTrue="1">
      <formula>AND(COUNTIF(#REF!,P462)&gt;1,NOT(ISBLANK(P462)))</formula>
    </cfRule>
  </conditionalFormatting>
  <conditionalFormatting sqref="Q462">
    <cfRule type="expression" dxfId="4967" priority="11660" stopIfTrue="1">
      <formula>AND(COUNTIF(#REF!,Q462)&gt;1,NOT(ISBLANK(Q462)))</formula>
    </cfRule>
  </conditionalFormatting>
  <conditionalFormatting sqref="R462">
    <cfRule type="expression" dxfId="4968" priority="11659" stopIfTrue="1">
      <formula>AND(COUNTIF(#REF!,R462)&gt;1,NOT(ISBLANK(R462)))</formula>
    </cfRule>
  </conditionalFormatting>
  <conditionalFormatting sqref="S462">
    <cfRule type="expression" dxfId="4969" priority="11658" stopIfTrue="1">
      <formula>AND(COUNTIF(#REF!,S462)&gt;1,NOT(ISBLANK(S462)))</formula>
    </cfRule>
  </conditionalFormatting>
  <conditionalFormatting sqref="T462">
    <cfRule type="expression" dxfId="4970" priority="11657" stopIfTrue="1">
      <formula>AND(COUNTIF(#REF!,T462)&gt;1,NOT(ISBLANK(T462)))</formula>
    </cfRule>
  </conditionalFormatting>
  <conditionalFormatting sqref="U462">
    <cfRule type="expression" dxfId="4971" priority="11656" stopIfTrue="1">
      <formula>AND(COUNTIF(#REF!,U462)&gt;1,NOT(ISBLANK(U462)))</formula>
    </cfRule>
  </conditionalFormatting>
  <conditionalFormatting sqref="V462">
    <cfRule type="expression" dxfId="4972" priority="11655" stopIfTrue="1">
      <formula>AND(COUNTIF(#REF!,V462)&gt;1,NOT(ISBLANK(V462)))</formula>
    </cfRule>
  </conditionalFormatting>
  <conditionalFormatting sqref="W462">
    <cfRule type="expression" dxfId="4973" priority="11654" stopIfTrue="1">
      <formula>AND(COUNTIF(#REF!,W462)&gt;1,NOT(ISBLANK(W462)))</formula>
    </cfRule>
  </conditionalFormatting>
  <conditionalFormatting sqref="X462">
    <cfRule type="expression" dxfId="4974" priority="11653" stopIfTrue="1">
      <formula>AND(COUNTIF(#REF!,X462)&gt;1,NOT(ISBLANK(X462)))</formula>
    </cfRule>
  </conditionalFormatting>
  <conditionalFormatting sqref="Y462">
    <cfRule type="expression" dxfId="4975" priority="11652" stopIfTrue="1">
      <formula>AND(COUNTIF(#REF!,Y462)&gt;1,NOT(ISBLANK(Y462)))</formula>
    </cfRule>
  </conditionalFormatting>
  <conditionalFormatting sqref="Z462">
    <cfRule type="expression" dxfId="4976" priority="11651" stopIfTrue="1">
      <formula>AND(COUNTIF(#REF!,Z462)&gt;1,NOT(ISBLANK(Z462)))</formula>
    </cfRule>
  </conditionalFormatting>
  <conditionalFormatting sqref="AA462">
    <cfRule type="expression" dxfId="4977" priority="11650" stopIfTrue="1">
      <formula>AND(COUNTIF(#REF!,AA462)&gt;1,NOT(ISBLANK(AA462)))</formula>
    </cfRule>
  </conditionalFormatting>
  <conditionalFormatting sqref="AB462">
    <cfRule type="expression" dxfId="4978" priority="11649" stopIfTrue="1">
      <formula>AND(COUNTIF(#REF!,AB462)&gt;1,NOT(ISBLANK(AB462)))</formula>
    </cfRule>
  </conditionalFormatting>
  <conditionalFormatting sqref="AC462">
    <cfRule type="expression" dxfId="4979" priority="11648" stopIfTrue="1">
      <formula>AND(COUNTIF(#REF!,AC462)&gt;1,NOT(ISBLANK(AC462)))</formula>
    </cfRule>
  </conditionalFormatting>
  <conditionalFormatting sqref="AD462">
    <cfRule type="expression" dxfId="4980" priority="11647" stopIfTrue="1">
      <formula>AND(COUNTIF(#REF!,AD462)&gt;1,NOT(ISBLANK(AD462)))</formula>
    </cfRule>
  </conditionalFormatting>
  <conditionalFormatting sqref="AE462">
    <cfRule type="expression" dxfId="4981" priority="11646" stopIfTrue="1">
      <formula>AND(COUNTIF(#REF!,AE462)&gt;1,NOT(ISBLANK(AE462)))</formula>
    </cfRule>
  </conditionalFormatting>
  <conditionalFormatting sqref="AF462">
    <cfRule type="expression" dxfId="4982" priority="11645" stopIfTrue="1">
      <formula>AND(COUNTIF(#REF!,AF462)&gt;1,NOT(ISBLANK(AF462)))</formula>
    </cfRule>
  </conditionalFormatting>
  <conditionalFormatting sqref="AG462">
    <cfRule type="expression" dxfId="4983" priority="11644" stopIfTrue="1">
      <formula>AND(COUNTIF(#REF!,AG462)&gt;1,NOT(ISBLANK(AG462)))</formula>
    </cfRule>
  </conditionalFormatting>
  <conditionalFormatting sqref="AH462">
    <cfRule type="expression" dxfId="4984" priority="11643" stopIfTrue="1">
      <formula>AND(COUNTIF(#REF!,AH462)&gt;1,NOT(ISBLANK(AH462)))</formula>
    </cfRule>
  </conditionalFormatting>
  <conditionalFormatting sqref="AI462">
    <cfRule type="expression" dxfId="4985" priority="11642" stopIfTrue="1">
      <formula>AND(COUNTIF(#REF!,AI462)&gt;1,NOT(ISBLANK(AI462)))</formula>
    </cfRule>
  </conditionalFormatting>
  <conditionalFormatting sqref="AJ462">
    <cfRule type="expression" dxfId="4986" priority="11641" stopIfTrue="1">
      <formula>AND(COUNTIF(#REF!,AJ462)&gt;1,NOT(ISBLANK(AJ462)))</formula>
    </cfRule>
  </conditionalFormatting>
  <conditionalFormatting sqref="AK462">
    <cfRule type="expression" dxfId="4987" priority="11640" stopIfTrue="1">
      <formula>AND(COUNTIF(#REF!,AK462)&gt;1,NOT(ISBLANK(AK462)))</formula>
    </cfRule>
  </conditionalFormatting>
  <conditionalFormatting sqref="AL462">
    <cfRule type="expression" dxfId="4988" priority="11639" stopIfTrue="1">
      <formula>AND(COUNTIF(#REF!,AL462)&gt;1,NOT(ISBLANK(AL462)))</formula>
    </cfRule>
  </conditionalFormatting>
  <conditionalFormatting sqref="AM462">
    <cfRule type="expression" dxfId="4989" priority="11638" stopIfTrue="1">
      <formula>AND(COUNTIF(#REF!,AM462)&gt;1,NOT(ISBLANK(AM462)))</formula>
    </cfRule>
  </conditionalFormatting>
  <conditionalFormatting sqref="AN462">
    <cfRule type="expression" dxfId="4990" priority="11637" stopIfTrue="1">
      <formula>AND(COUNTIF(#REF!,AN462)&gt;1,NOT(ISBLANK(AN462)))</formula>
    </cfRule>
  </conditionalFormatting>
  <conditionalFormatting sqref="AO462">
    <cfRule type="expression" dxfId="4991" priority="11636" stopIfTrue="1">
      <formula>AND(COUNTIF(#REF!,AO462)&gt;1,NOT(ISBLANK(AO462)))</formula>
    </cfRule>
  </conditionalFormatting>
  <conditionalFormatting sqref="AP462">
    <cfRule type="expression" dxfId="4992" priority="11635" stopIfTrue="1">
      <formula>AND(COUNTIF(#REF!,AP462)&gt;1,NOT(ISBLANK(AP462)))</formula>
    </cfRule>
  </conditionalFormatting>
  <conditionalFormatting sqref="AQ462">
    <cfRule type="expression" dxfId="4993" priority="11634" stopIfTrue="1">
      <formula>AND(COUNTIF(#REF!,AQ462)&gt;1,NOT(ISBLANK(AQ462)))</formula>
    </cfRule>
  </conditionalFormatting>
  <conditionalFormatting sqref="AR462">
    <cfRule type="expression" dxfId="4994" priority="11633" stopIfTrue="1">
      <formula>AND(COUNTIF(#REF!,AR462)&gt;1,NOT(ISBLANK(AR462)))</formula>
    </cfRule>
  </conditionalFormatting>
  <conditionalFormatting sqref="AS462">
    <cfRule type="expression" dxfId="4995" priority="11632" stopIfTrue="1">
      <formula>AND(COUNTIF(#REF!,AS462)&gt;1,NOT(ISBLANK(AS462)))</formula>
    </cfRule>
  </conditionalFormatting>
  <conditionalFormatting sqref="AT462">
    <cfRule type="expression" dxfId="4996" priority="11631" stopIfTrue="1">
      <formula>AND(COUNTIF(#REF!,AT462)&gt;1,NOT(ISBLANK(AT462)))</formula>
    </cfRule>
  </conditionalFormatting>
  <conditionalFormatting sqref="AU462">
    <cfRule type="expression" dxfId="4997" priority="11630" stopIfTrue="1">
      <formula>AND(COUNTIF(#REF!,AU462)&gt;1,NOT(ISBLANK(AU462)))</formula>
    </cfRule>
  </conditionalFormatting>
  <conditionalFormatting sqref="AV462">
    <cfRule type="expression" dxfId="4998" priority="11629" stopIfTrue="1">
      <formula>AND(COUNTIF(#REF!,AV462)&gt;1,NOT(ISBLANK(AV462)))</formula>
    </cfRule>
  </conditionalFormatting>
  <conditionalFormatting sqref="AW462">
    <cfRule type="expression" dxfId="4999" priority="11628" stopIfTrue="1">
      <formula>AND(COUNTIF(#REF!,AW462)&gt;1,NOT(ISBLANK(AW462)))</formula>
    </cfRule>
  </conditionalFormatting>
  <conditionalFormatting sqref="AX462">
    <cfRule type="expression" dxfId="5000" priority="11627" stopIfTrue="1">
      <formula>AND(COUNTIF(#REF!,AX462)&gt;1,NOT(ISBLANK(AX462)))</formula>
    </cfRule>
  </conditionalFormatting>
  <conditionalFormatting sqref="AY462">
    <cfRule type="expression" dxfId="5001" priority="11626" stopIfTrue="1">
      <formula>AND(COUNTIF(#REF!,AY462)&gt;1,NOT(ISBLANK(AY462)))</formula>
    </cfRule>
  </conditionalFormatting>
  <conditionalFormatting sqref="AZ462">
    <cfRule type="expression" dxfId="5002" priority="11625" stopIfTrue="1">
      <formula>AND(COUNTIF(#REF!,AZ462)&gt;1,NOT(ISBLANK(AZ462)))</formula>
    </cfRule>
  </conditionalFormatting>
  <conditionalFormatting sqref="BA462">
    <cfRule type="expression" dxfId="5003" priority="11624" stopIfTrue="1">
      <formula>AND(COUNTIF(#REF!,BA462)&gt;1,NOT(ISBLANK(BA462)))</formula>
    </cfRule>
  </conditionalFormatting>
  <conditionalFormatting sqref="BB462">
    <cfRule type="expression" dxfId="5004" priority="11623" stopIfTrue="1">
      <formula>AND(COUNTIF(#REF!,BB462)&gt;1,NOT(ISBLANK(BB462)))</formula>
    </cfRule>
  </conditionalFormatting>
  <conditionalFormatting sqref="BC462">
    <cfRule type="expression" dxfId="5005" priority="11622" stopIfTrue="1">
      <formula>AND(COUNTIF(#REF!,BC462)&gt;1,NOT(ISBLANK(BC462)))</formula>
    </cfRule>
  </conditionalFormatting>
  <conditionalFormatting sqref="BD462">
    <cfRule type="expression" dxfId="5006" priority="11621" stopIfTrue="1">
      <formula>AND(COUNTIF(#REF!,BD462)&gt;1,NOT(ISBLANK(BD462)))</formula>
    </cfRule>
  </conditionalFormatting>
  <conditionalFormatting sqref="BE462">
    <cfRule type="expression" dxfId="5007" priority="11620" stopIfTrue="1">
      <formula>AND(COUNTIF(#REF!,BE462)&gt;1,NOT(ISBLANK(BE462)))</formula>
    </cfRule>
  </conditionalFormatting>
  <conditionalFormatting sqref="BF462">
    <cfRule type="expression" dxfId="5008" priority="11619" stopIfTrue="1">
      <formula>AND(COUNTIF(#REF!,BF462)&gt;1,NOT(ISBLANK(BF462)))</formula>
    </cfRule>
  </conditionalFormatting>
  <conditionalFormatting sqref="BG462">
    <cfRule type="expression" dxfId="5009" priority="11618" stopIfTrue="1">
      <formula>AND(COUNTIF(#REF!,BG462)&gt;1,NOT(ISBLANK(BG462)))</formula>
    </cfRule>
  </conditionalFormatting>
  <conditionalFormatting sqref="BH462">
    <cfRule type="expression" dxfId="5010" priority="11617" stopIfTrue="1">
      <formula>AND(COUNTIF(#REF!,BH462)&gt;1,NOT(ISBLANK(BH462)))</formula>
    </cfRule>
  </conditionalFormatting>
  <conditionalFormatting sqref="BI462">
    <cfRule type="expression" dxfId="5011" priority="11616" stopIfTrue="1">
      <formula>AND(COUNTIF(#REF!,BI462)&gt;1,NOT(ISBLANK(BI462)))</formula>
    </cfRule>
  </conditionalFormatting>
  <conditionalFormatting sqref="BJ462">
    <cfRule type="expression" dxfId="5012" priority="11615" stopIfTrue="1">
      <formula>AND(COUNTIF(#REF!,BJ462)&gt;1,NOT(ISBLANK(BJ462)))</formula>
    </cfRule>
  </conditionalFormatting>
  <conditionalFormatting sqref="BK462">
    <cfRule type="expression" dxfId="5013" priority="11614" stopIfTrue="1">
      <formula>AND(COUNTIF(#REF!,BK462)&gt;1,NOT(ISBLANK(BK462)))</formula>
    </cfRule>
  </conditionalFormatting>
  <conditionalFormatting sqref="BL462">
    <cfRule type="expression" dxfId="5014" priority="11613" stopIfTrue="1">
      <formula>AND(COUNTIF(#REF!,BL462)&gt;1,NOT(ISBLANK(BL462)))</formula>
    </cfRule>
  </conditionalFormatting>
  <conditionalFormatting sqref="BM462">
    <cfRule type="expression" dxfId="5015" priority="11612" stopIfTrue="1">
      <formula>AND(COUNTIF(#REF!,BM462)&gt;1,NOT(ISBLANK(BM462)))</formula>
    </cfRule>
  </conditionalFormatting>
  <conditionalFormatting sqref="BN462">
    <cfRule type="expression" dxfId="5016" priority="11611" stopIfTrue="1">
      <formula>AND(COUNTIF(#REF!,BN462)&gt;1,NOT(ISBLANK(BN462)))</formula>
    </cfRule>
  </conditionalFormatting>
  <conditionalFormatting sqref="BO462">
    <cfRule type="expression" dxfId="5017" priority="11610" stopIfTrue="1">
      <formula>AND(COUNTIF(#REF!,BO462)&gt;1,NOT(ISBLANK(BO462)))</formula>
    </cfRule>
  </conditionalFormatting>
  <conditionalFormatting sqref="BP462">
    <cfRule type="expression" dxfId="5018" priority="11609" stopIfTrue="1">
      <formula>AND(COUNTIF(#REF!,BP462)&gt;1,NOT(ISBLANK(BP462)))</formula>
    </cfRule>
  </conditionalFormatting>
  <conditionalFormatting sqref="BQ462">
    <cfRule type="expression" dxfId="5019" priority="11608" stopIfTrue="1">
      <formula>AND(COUNTIF(#REF!,BQ462)&gt;1,NOT(ISBLANK(BQ462)))</formula>
    </cfRule>
  </conditionalFormatting>
  <conditionalFormatting sqref="BR462">
    <cfRule type="expression" dxfId="5020" priority="11607" stopIfTrue="1">
      <formula>AND(COUNTIF(#REF!,BR462)&gt;1,NOT(ISBLANK(BR462)))</formula>
    </cfRule>
  </conditionalFormatting>
  <conditionalFormatting sqref="BS462">
    <cfRule type="expression" dxfId="5021" priority="11606" stopIfTrue="1">
      <formula>AND(COUNTIF(#REF!,BS462)&gt;1,NOT(ISBLANK(BS462)))</formula>
    </cfRule>
  </conditionalFormatting>
  <conditionalFormatting sqref="BT462">
    <cfRule type="expression" dxfId="5022" priority="11605" stopIfTrue="1">
      <formula>AND(COUNTIF(#REF!,BT462)&gt;1,NOT(ISBLANK(BT462)))</formula>
    </cfRule>
  </conditionalFormatting>
  <conditionalFormatting sqref="BU462">
    <cfRule type="expression" dxfId="5023" priority="11604" stopIfTrue="1">
      <formula>AND(COUNTIF(#REF!,BU462)&gt;1,NOT(ISBLANK(BU462)))</formula>
    </cfRule>
  </conditionalFormatting>
  <conditionalFormatting sqref="BV462">
    <cfRule type="expression" dxfId="5024" priority="11603" stopIfTrue="1">
      <formula>AND(COUNTIF(#REF!,BV462)&gt;1,NOT(ISBLANK(BV462)))</formula>
    </cfRule>
  </conditionalFormatting>
  <conditionalFormatting sqref="BW462">
    <cfRule type="expression" dxfId="5025" priority="11602" stopIfTrue="1">
      <formula>AND(COUNTIF(#REF!,BW462)&gt;1,NOT(ISBLANK(BW462)))</formula>
    </cfRule>
  </conditionalFormatting>
  <conditionalFormatting sqref="BX462">
    <cfRule type="expression" dxfId="5026" priority="11601" stopIfTrue="1">
      <formula>AND(COUNTIF(#REF!,BX462)&gt;1,NOT(ISBLANK(BX462)))</formula>
    </cfRule>
  </conditionalFormatting>
  <conditionalFormatting sqref="BY462">
    <cfRule type="expression" dxfId="5027" priority="11600" stopIfTrue="1">
      <formula>AND(COUNTIF(#REF!,BY462)&gt;1,NOT(ISBLANK(BY462)))</formula>
    </cfRule>
  </conditionalFormatting>
  <conditionalFormatting sqref="BZ462">
    <cfRule type="expression" dxfId="5028" priority="11599" stopIfTrue="1">
      <formula>AND(COUNTIF(#REF!,BZ462)&gt;1,NOT(ISBLANK(BZ462)))</formula>
    </cfRule>
  </conditionalFormatting>
  <conditionalFormatting sqref="CA462">
    <cfRule type="expression" dxfId="5029" priority="11598" stopIfTrue="1">
      <formula>AND(COUNTIF(#REF!,CA462)&gt;1,NOT(ISBLANK(CA462)))</formula>
    </cfRule>
  </conditionalFormatting>
  <conditionalFormatting sqref="CB462">
    <cfRule type="expression" dxfId="5030" priority="11597" stopIfTrue="1">
      <formula>AND(COUNTIF(#REF!,CB462)&gt;1,NOT(ISBLANK(CB462)))</formula>
    </cfRule>
  </conditionalFormatting>
  <conditionalFormatting sqref="CC462">
    <cfRule type="expression" dxfId="5031" priority="11596" stopIfTrue="1">
      <formula>AND(COUNTIF(#REF!,CC462)&gt;1,NOT(ISBLANK(CC462)))</formula>
    </cfRule>
  </conditionalFormatting>
  <conditionalFormatting sqref="CD462">
    <cfRule type="expression" dxfId="5032" priority="11595" stopIfTrue="1">
      <formula>AND(COUNTIF(#REF!,CD462)&gt;1,NOT(ISBLANK(CD462)))</formula>
    </cfRule>
  </conditionalFormatting>
  <conditionalFormatting sqref="CE462">
    <cfRule type="expression" dxfId="5033" priority="11594" stopIfTrue="1">
      <formula>AND(COUNTIF(#REF!,CE462)&gt;1,NOT(ISBLANK(CE462)))</formula>
    </cfRule>
  </conditionalFormatting>
  <conditionalFormatting sqref="CF462">
    <cfRule type="expression" dxfId="5034" priority="11593" stopIfTrue="1">
      <formula>AND(COUNTIF(#REF!,CF462)&gt;1,NOT(ISBLANK(CF462)))</formula>
    </cfRule>
  </conditionalFormatting>
  <conditionalFormatting sqref="CG462">
    <cfRule type="expression" dxfId="5035" priority="11592" stopIfTrue="1">
      <formula>AND(COUNTIF(#REF!,CG462)&gt;1,NOT(ISBLANK(CG462)))</formula>
    </cfRule>
  </conditionalFormatting>
  <conditionalFormatting sqref="CH462">
    <cfRule type="expression" dxfId="5036" priority="11591" stopIfTrue="1">
      <formula>AND(COUNTIF(#REF!,CH462)&gt;1,NOT(ISBLANK(CH462)))</formula>
    </cfRule>
  </conditionalFormatting>
  <conditionalFormatting sqref="CI462">
    <cfRule type="expression" dxfId="5037" priority="11590" stopIfTrue="1">
      <formula>AND(COUNTIF(#REF!,CI462)&gt;1,NOT(ISBLANK(CI462)))</formula>
    </cfRule>
  </conditionalFormatting>
  <conditionalFormatting sqref="CJ462">
    <cfRule type="expression" dxfId="5038" priority="11589" stopIfTrue="1">
      <formula>AND(COUNTIF(#REF!,CJ462)&gt;1,NOT(ISBLANK(CJ462)))</formula>
    </cfRule>
  </conditionalFormatting>
  <conditionalFormatting sqref="CK462">
    <cfRule type="expression" dxfId="5039" priority="11588" stopIfTrue="1">
      <formula>AND(COUNTIF(#REF!,CK462)&gt;1,NOT(ISBLANK(CK462)))</formula>
    </cfRule>
  </conditionalFormatting>
  <conditionalFormatting sqref="CL462">
    <cfRule type="expression" dxfId="5040" priority="11587" stopIfTrue="1">
      <formula>AND(COUNTIF(#REF!,CL462)&gt;1,NOT(ISBLANK(CL462)))</formula>
    </cfRule>
  </conditionalFormatting>
  <conditionalFormatting sqref="CM462">
    <cfRule type="expression" dxfId="5041" priority="11586" stopIfTrue="1">
      <formula>AND(COUNTIF(#REF!,CM462)&gt;1,NOT(ISBLANK(CM462)))</formula>
    </cfRule>
  </conditionalFormatting>
  <conditionalFormatting sqref="CN462">
    <cfRule type="expression" dxfId="5042" priority="11585" stopIfTrue="1">
      <formula>AND(COUNTIF(#REF!,CN462)&gt;1,NOT(ISBLANK(CN462)))</formula>
    </cfRule>
  </conditionalFormatting>
  <conditionalFormatting sqref="CO462">
    <cfRule type="expression" dxfId="5043" priority="11584" stopIfTrue="1">
      <formula>AND(COUNTIF(#REF!,CO462)&gt;1,NOT(ISBLANK(CO462)))</formula>
    </cfRule>
  </conditionalFormatting>
  <conditionalFormatting sqref="CP462">
    <cfRule type="expression" dxfId="5044" priority="11583" stopIfTrue="1">
      <formula>AND(COUNTIF(#REF!,CP462)&gt;1,NOT(ISBLANK(CP462)))</formula>
    </cfRule>
  </conditionalFormatting>
  <conditionalFormatting sqref="CQ462">
    <cfRule type="expression" dxfId="5045" priority="11582" stopIfTrue="1">
      <formula>AND(COUNTIF(#REF!,CQ462)&gt;1,NOT(ISBLANK(CQ462)))</formula>
    </cfRule>
  </conditionalFormatting>
  <conditionalFormatting sqref="CR462">
    <cfRule type="expression" dxfId="5046" priority="11581" stopIfTrue="1">
      <formula>AND(COUNTIF(#REF!,CR462)&gt;1,NOT(ISBLANK(CR462)))</formula>
    </cfRule>
  </conditionalFormatting>
  <conditionalFormatting sqref="CS462">
    <cfRule type="expression" dxfId="5047" priority="11580" stopIfTrue="1">
      <formula>AND(COUNTIF(#REF!,CS462)&gt;1,NOT(ISBLANK(CS462)))</formula>
    </cfRule>
  </conditionalFormatting>
  <conditionalFormatting sqref="CT462">
    <cfRule type="expression" dxfId="5048" priority="11579" stopIfTrue="1">
      <formula>AND(COUNTIF(#REF!,CT462)&gt;1,NOT(ISBLANK(CT462)))</formula>
    </cfRule>
  </conditionalFormatting>
  <conditionalFormatting sqref="CU462">
    <cfRule type="expression" dxfId="5049" priority="11578" stopIfTrue="1">
      <formula>AND(COUNTIF(#REF!,CU462)&gt;1,NOT(ISBLANK(CU462)))</formula>
    </cfRule>
  </conditionalFormatting>
  <conditionalFormatting sqref="CV462">
    <cfRule type="expression" dxfId="5050" priority="11577" stopIfTrue="1">
      <formula>AND(COUNTIF(#REF!,CV462)&gt;1,NOT(ISBLANK(CV462)))</formula>
    </cfRule>
  </conditionalFormatting>
  <conditionalFormatting sqref="CW462">
    <cfRule type="expression" dxfId="5051" priority="11576" stopIfTrue="1">
      <formula>AND(COUNTIF(#REF!,CW462)&gt;1,NOT(ISBLANK(CW462)))</formula>
    </cfRule>
  </conditionalFormatting>
  <conditionalFormatting sqref="CX462">
    <cfRule type="expression" dxfId="5052" priority="11575" stopIfTrue="1">
      <formula>AND(COUNTIF(#REF!,CX462)&gt;1,NOT(ISBLANK(CX462)))</formula>
    </cfRule>
  </conditionalFormatting>
  <conditionalFormatting sqref="CY462">
    <cfRule type="expression" dxfId="5053" priority="11574" stopIfTrue="1">
      <formula>AND(COUNTIF(#REF!,CY462)&gt;1,NOT(ISBLANK(CY462)))</formula>
    </cfRule>
  </conditionalFormatting>
  <conditionalFormatting sqref="CZ462">
    <cfRule type="expression" dxfId="5054" priority="11573" stopIfTrue="1">
      <formula>AND(COUNTIF(#REF!,CZ462)&gt;1,NOT(ISBLANK(CZ462)))</formula>
    </cfRule>
  </conditionalFormatting>
  <conditionalFormatting sqref="DA462">
    <cfRule type="expression" dxfId="5055" priority="11572" stopIfTrue="1">
      <formula>AND(COUNTIF(#REF!,DA462)&gt;1,NOT(ISBLANK(DA462)))</formula>
    </cfRule>
  </conditionalFormatting>
  <conditionalFormatting sqref="DB462">
    <cfRule type="expression" dxfId="5056" priority="11571" stopIfTrue="1">
      <formula>AND(COUNTIF(#REF!,DB462)&gt;1,NOT(ISBLANK(DB462)))</formula>
    </cfRule>
  </conditionalFormatting>
  <conditionalFormatting sqref="DC462">
    <cfRule type="expression" dxfId="5057" priority="11570" stopIfTrue="1">
      <formula>AND(COUNTIF(#REF!,DC462)&gt;1,NOT(ISBLANK(DC462)))</formula>
    </cfRule>
  </conditionalFormatting>
  <conditionalFormatting sqref="DD462">
    <cfRule type="expression" dxfId="5058" priority="11569" stopIfTrue="1">
      <formula>AND(COUNTIF(#REF!,DD462)&gt;1,NOT(ISBLANK(DD462)))</formula>
    </cfRule>
  </conditionalFormatting>
  <conditionalFormatting sqref="DE462">
    <cfRule type="expression" dxfId="5059" priority="11568" stopIfTrue="1">
      <formula>AND(COUNTIF(#REF!,DE462)&gt;1,NOT(ISBLANK(DE462)))</formula>
    </cfRule>
  </conditionalFormatting>
  <conditionalFormatting sqref="DF462">
    <cfRule type="expression" dxfId="5060" priority="11567" stopIfTrue="1">
      <formula>AND(COUNTIF(#REF!,DF462)&gt;1,NOT(ISBLANK(DF462)))</formula>
    </cfRule>
  </conditionalFormatting>
  <conditionalFormatting sqref="DG462">
    <cfRule type="expression" dxfId="5061" priority="11566" stopIfTrue="1">
      <formula>AND(COUNTIF(#REF!,DG462)&gt;1,NOT(ISBLANK(DG462)))</formula>
    </cfRule>
  </conditionalFormatting>
  <conditionalFormatting sqref="DH462">
    <cfRule type="expression" dxfId="5062" priority="11565" stopIfTrue="1">
      <formula>AND(COUNTIF(#REF!,DH462)&gt;1,NOT(ISBLANK(DH462)))</formula>
    </cfRule>
  </conditionalFormatting>
  <conditionalFormatting sqref="DI462">
    <cfRule type="expression" dxfId="5063" priority="11564" stopIfTrue="1">
      <formula>AND(COUNTIF(#REF!,DI462)&gt;1,NOT(ISBLANK(DI462)))</formula>
    </cfRule>
  </conditionalFormatting>
  <conditionalFormatting sqref="DJ462">
    <cfRule type="expression" dxfId="5064" priority="11563" stopIfTrue="1">
      <formula>AND(COUNTIF(#REF!,DJ462)&gt;1,NOT(ISBLANK(DJ462)))</formula>
    </cfRule>
  </conditionalFormatting>
  <conditionalFormatting sqref="DK462">
    <cfRule type="expression" dxfId="5065" priority="11562" stopIfTrue="1">
      <formula>AND(COUNTIF(#REF!,DK462)&gt;1,NOT(ISBLANK(DK462)))</formula>
    </cfRule>
  </conditionalFormatting>
  <conditionalFormatting sqref="DL462">
    <cfRule type="expression" dxfId="5066" priority="11561" stopIfTrue="1">
      <formula>AND(COUNTIF(#REF!,DL462)&gt;1,NOT(ISBLANK(DL462)))</formula>
    </cfRule>
  </conditionalFormatting>
  <conditionalFormatting sqref="DM462">
    <cfRule type="expression" dxfId="5067" priority="11560" stopIfTrue="1">
      <formula>AND(COUNTIF(#REF!,DM462)&gt;1,NOT(ISBLANK(DM462)))</formula>
    </cfRule>
  </conditionalFormatting>
  <conditionalFormatting sqref="DN462">
    <cfRule type="expression" dxfId="5068" priority="11559" stopIfTrue="1">
      <formula>AND(COUNTIF(#REF!,DN462)&gt;1,NOT(ISBLANK(DN462)))</formula>
    </cfRule>
  </conditionalFormatting>
  <conditionalFormatting sqref="DO462">
    <cfRule type="expression" dxfId="5069" priority="11558" stopIfTrue="1">
      <formula>AND(COUNTIF(#REF!,DO462)&gt;1,NOT(ISBLANK(DO462)))</formula>
    </cfRule>
  </conditionalFormatting>
  <conditionalFormatting sqref="DP462">
    <cfRule type="expression" dxfId="5070" priority="11557" stopIfTrue="1">
      <formula>AND(COUNTIF(#REF!,DP462)&gt;1,NOT(ISBLANK(DP462)))</formula>
    </cfRule>
  </conditionalFormatting>
  <conditionalFormatting sqref="DQ462">
    <cfRule type="expression" dxfId="5071" priority="11556" stopIfTrue="1">
      <formula>AND(COUNTIF(#REF!,DQ462)&gt;1,NOT(ISBLANK(DQ462)))</formula>
    </cfRule>
  </conditionalFormatting>
  <conditionalFormatting sqref="DR462">
    <cfRule type="expression" dxfId="5072" priority="11555" stopIfTrue="1">
      <formula>AND(COUNTIF(#REF!,DR462)&gt;1,NOT(ISBLANK(DR462)))</formula>
    </cfRule>
  </conditionalFormatting>
  <conditionalFormatting sqref="DS462">
    <cfRule type="expression" dxfId="5073" priority="11554" stopIfTrue="1">
      <formula>AND(COUNTIF(#REF!,DS462)&gt;1,NOT(ISBLANK(DS462)))</formula>
    </cfRule>
  </conditionalFormatting>
  <conditionalFormatting sqref="DT462">
    <cfRule type="expression" dxfId="5074" priority="11553" stopIfTrue="1">
      <formula>AND(COUNTIF(#REF!,DT462)&gt;1,NOT(ISBLANK(DT462)))</formula>
    </cfRule>
  </conditionalFormatting>
  <conditionalFormatting sqref="DU462">
    <cfRule type="expression" dxfId="5075" priority="11552" stopIfTrue="1">
      <formula>AND(COUNTIF(#REF!,DU462)&gt;1,NOT(ISBLANK(DU462)))</formula>
    </cfRule>
  </conditionalFormatting>
  <conditionalFormatting sqref="DV462">
    <cfRule type="expression" dxfId="5076" priority="11551" stopIfTrue="1">
      <formula>AND(COUNTIF(#REF!,DV462)&gt;1,NOT(ISBLANK(DV462)))</formula>
    </cfRule>
  </conditionalFormatting>
  <conditionalFormatting sqref="DW462">
    <cfRule type="expression" dxfId="5077" priority="11550" stopIfTrue="1">
      <formula>AND(COUNTIF(#REF!,DW462)&gt;1,NOT(ISBLANK(DW462)))</formula>
    </cfRule>
  </conditionalFormatting>
  <conditionalFormatting sqref="DX462">
    <cfRule type="expression" dxfId="5078" priority="11549" stopIfTrue="1">
      <formula>AND(COUNTIF(#REF!,DX462)&gt;1,NOT(ISBLANK(DX462)))</formula>
    </cfRule>
  </conditionalFormatting>
  <conditionalFormatting sqref="DY462">
    <cfRule type="expression" dxfId="5079" priority="11548" stopIfTrue="1">
      <formula>AND(COUNTIF(#REF!,DY462)&gt;1,NOT(ISBLANK(DY462)))</formula>
    </cfRule>
  </conditionalFormatting>
  <conditionalFormatting sqref="DZ462">
    <cfRule type="expression" dxfId="5080" priority="11547" stopIfTrue="1">
      <formula>AND(COUNTIF(#REF!,DZ462)&gt;1,NOT(ISBLANK(DZ462)))</formula>
    </cfRule>
  </conditionalFormatting>
  <conditionalFormatting sqref="EA462">
    <cfRule type="expression" dxfId="5081" priority="11546" stopIfTrue="1">
      <formula>AND(COUNTIF(#REF!,EA462)&gt;1,NOT(ISBLANK(EA462)))</formula>
    </cfRule>
  </conditionalFormatting>
  <conditionalFormatting sqref="EB462">
    <cfRule type="expression" dxfId="5082" priority="11545" stopIfTrue="1">
      <formula>AND(COUNTIF(#REF!,EB462)&gt;1,NOT(ISBLANK(EB462)))</formula>
    </cfRule>
  </conditionalFormatting>
  <conditionalFormatting sqref="EC462">
    <cfRule type="expression" dxfId="5083" priority="11544" stopIfTrue="1">
      <formula>AND(COUNTIF(#REF!,EC462)&gt;1,NOT(ISBLANK(EC462)))</formula>
    </cfRule>
  </conditionalFormatting>
  <conditionalFormatting sqref="ED462">
    <cfRule type="expression" dxfId="5084" priority="11543" stopIfTrue="1">
      <formula>AND(COUNTIF(#REF!,ED462)&gt;1,NOT(ISBLANK(ED462)))</formula>
    </cfRule>
  </conditionalFormatting>
  <conditionalFormatting sqref="EE462">
    <cfRule type="expression" dxfId="5085" priority="11542" stopIfTrue="1">
      <formula>AND(COUNTIF(#REF!,EE462)&gt;1,NOT(ISBLANK(EE462)))</formula>
    </cfRule>
  </conditionalFormatting>
  <conditionalFormatting sqref="EF462">
    <cfRule type="expression" dxfId="5086" priority="11541" stopIfTrue="1">
      <formula>AND(COUNTIF(#REF!,EF462)&gt;1,NOT(ISBLANK(EF462)))</formula>
    </cfRule>
  </conditionalFormatting>
  <conditionalFormatting sqref="EG462">
    <cfRule type="expression" dxfId="5087" priority="11540" stopIfTrue="1">
      <formula>AND(COUNTIF(#REF!,EG462)&gt;1,NOT(ISBLANK(EG462)))</formula>
    </cfRule>
  </conditionalFormatting>
  <conditionalFormatting sqref="EH462">
    <cfRule type="expression" dxfId="5088" priority="11539" stopIfTrue="1">
      <formula>AND(COUNTIF(#REF!,EH462)&gt;1,NOT(ISBLANK(EH462)))</formula>
    </cfRule>
  </conditionalFormatting>
  <conditionalFormatting sqref="EI462">
    <cfRule type="expression" dxfId="5089" priority="11538" stopIfTrue="1">
      <formula>AND(COUNTIF(#REF!,EI462)&gt;1,NOT(ISBLANK(EI462)))</formula>
    </cfRule>
  </conditionalFormatting>
  <conditionalFormatting sqref="EJ462">
    <cfRule type="expression" dxfId="5090" priority="11537" stopIfTrue="1">
      <formula>AND(COUNTIF(#REF!,EJ462)&gt;1,NOT(ISBLANK(EJ462)))</formula>
    </cfRule>
  </conditionalFormatting>
  <conditionalFormatting sqref="EK462">
    <cfRule type="expression" dxfId="5091" priority="11536" stopIfTrue="1">
      <formula>AND(COUNTIF(#REF!,EK462)&gt;1,NOT(ISBLANK(EK462)))</formula>
    </cfRule>
  </conditionalFormatting>
  <conditionalFormatting sqref="EL462">
    <cfRule type="expression" dxfId="5092" priority="11535" stopIfTrue="1">
      <formula>AND(COUNTIF(#REF!,EL462)&gt;1,NOT(ISBLANK(EL462)))</formula>
    </cfRule>
  </conditionalFormatting>
  <conditionalFormatting sqref="EM462">
    <cfRule type="expression" dxfId="5093" priority="11534" stopIfTrue="1">
      <formula>AND(COUNTIF(#REF!,EM462)&gt;1,NOT(ISBLANK(EM462)))</formula>
    </cfRule>
  </conditionalFormatting>
  <conditionalFormatting sqref="EN462">
    <cfRule type="expression" dxfId="5094" priority="11533" stopIfTrue="1">
      <formula>AND(COUNTIF(#REF!,EN462)&gt;1,NOT(ISBLANK(EN462)))</formula>
    </cfRule>
  </conditionalFormatting>
  <conditionalFormatting sqref="EO462">
    <cfRule type="expression" dxfId="5095" priority="11532" stopIfTrue="1">
      <formula>AND(COUNTIF(#REF!,EO462)&gt;1,NOT(ISBLANK(EO462)))</formula>
    </cfRule>
  </conditionalFormatting>
  <conditionalFormatting sqref="EP462">
    <cfRule type="expression" dxfId="5096" priority="11531" stopIfTrue="1">
      <formula>AND(COUNTIF(#REF!,EP462)&gt;1,NOT(ISBLANK(EP462)))</formula>
    </cfRule>
  </conditionalFormatting>
  <conditionalFormatting sqref="EQ462">
    <cfRule type="expression" dxfId="5097" priority="11530" stopIfTrue="1">
      <formula>AND(COUNTIF(#REF!,EQ462)&gt;1,NOT(ISBLANK(EQ462)))</formula>
    </cfRule>
  </conditionalFormatting>
  <conditionalFormatting sqref="ER462">
    <cfRule type="expression" dxfId="5098" priority="11529" stopIfTrue="1">
      <formula>AND(COUNTIF(#REF!,ER462)&gt;1,NOT(ISBLANK(ER462)))</formula>
    </cfRule>
  </conditionalFormatting>
  <conditionalFormatting sqref="ES462">
    <cfRule type="expression" dxfId="5099" priority="11528" stopIfTrue="1">
      <formula>AND(COUNTIF(#REF!,ES462)&gt;1,NOT(ISBLANK(ES462)))</formula>
    </cfRule>
  </conditionalFormatting>
  <conditionalFormatting sqref="ET462">
    <cfRule type="expression" dxfId="5100" priority="11527" stopIfTrue="1">
      <formula>AND(COUNTIF(#REF!,ET462)&gt;1,NOT(ISBLANK(ET462)))</formula>
    </cfRule>
  </conditionalFormatting>
  <conditionalFormatting sqref="EU462">
    <cfRule type="expression" dxfId="5101" priority="11526" stopIfTrue="1">
      <formula>AND(COUNTIF(#REF!,EU462)&gt;1,NOT(ISBLANK(EU462)))</formula>
    </cfRule>
  </conditionalFormatting>
  <conditionalFormatting sqref="EV462">
    <cfRule type="expression" dxfId="5102" priority="11525" stopIfTrue="1">
      <formula>AND(COUNTIF(#REF!,EV462)&gt;1,NOT(ISBLANK(EV462)))</formula>
    </cfRule>
  </conditionalFormatting>
  <conditionalFormatting sqref="EW462">
    <cfRule type="expression" dxfId="5103" priority="11524" stopIfTrue="1">
      <formula>AND(COUNTIF(#REF!,EW462)&gt;1,NOT(ISBLANK(EW462)))</formula>
    </cfRule>
  </conditionalFormatting>
  <conditionalFormatting sqref="EX462">
    <cfRule type="expression" dxfId="5104" priority="11523" stopIfTrue="1">
      <formula>AND(COUNTIF(#REF!,EX462)&gt;1,NOT(ISBLANK(EX462)))</formula>
    </cfRule>
  </conditionalFormatting>
  <conditionalFormatting sqref="EY462">
    <cfRule type="expression" dxfId="5105" priority="11522" stopIfTrue="1">
      <formula>AND(COUNTIF(#REF!,EY462)&gt;1,NOT(ISBLANK(EY462)))</formula>
    </cfRule>
  </conditionalFormatting>
  <conditionalFormatting sqref="EZ462">
    <cfRule type="expression" dxfId="5106" priority="11521" stopIfTrue="1">
      <formula>AND(COUNTIF(#REF!,EZ462)&gt;1,NOT(ISBLANK(EZ462)))</formula>
    </cfRule>
  </conditionalFormatting>
  <conditionalFormatting sqref="FA462">
    <cfRule type="expression" dxfId="5107" priority="11520" stopIfTrue="1">
      <formula>AND(COUNTIF(#REF!,FA462)&gt;1,NOT(ISBLANK(FA462)))</formula>
    </cfRule>
  </conditionalFormatting>
  <conditionalFormatting sqref="FB462">
    <cfRule type="expression" dxfId="5108" priority="11519" stopIfTrue="1">
      <formula>AND(COUNTIF(#REF!,FB462)&gt;1,NOT(ISBLANK(FB462)))</formula>
    </cfRule>
  </conditionalFormatting>
  <conditionalFormatting sqref="FC462">
    <cfRule type="expression" dxfId="5109" priority="11518" stopIfTrue="1">
      <formula>AND(COUNTIF(#REF!,FC462)&gt;1,NOT(ISBLANK(FC462)))</formula>
    </cfRule>
  </conditionalFormatting>
  <conditionalFormatting sqref="FD462">
    <cfRule type="expression" dxfId="5110" priority="11517" stopIfTrue="1">
      <formula>AND(COUNTIF(#REF!,FD462)&gt;1,NOT(ISBLANK(FD462)))</formula>
    </cfRule>
  </conditionalFormatting>
  <conditionalFormatting sqref="FE462">
    <cfRule type="expression" dxfId="5111" priority="11516" stopIfTrue="1">
      <formula>AND(COUNTIF(#REF!,FE462)&gt;1,NOT(ISBLANK(FE462)))</formula>
    </cfRule>
  </conditionalFormatting>
  <conditionalFormatting sqref="FF462">
    <cfRule type="expression" dxfId="5112" priority="11515" stopIfTrue="1">
      <formula>AND(COUNTIF(#REF!,FF462)&gt;1,NOT(ISBLANK(FF462)))</formula>
    </cfRule>
  </conditionalFormatting>
  <conditionalFormatting sqref="FG462">
    <cfRule type="expression" dxfId="5113" priority="11514" stopIfTrue="1">
      <formula>AND(COUNTIF(#REF!,FG462)&gt;1,NOT(ISBLANK(FG462)))</formula>
    </cfRule>
  </conditionalFormatting>
  <conditionalFormatting sqref="FH462">
    <cfRule type="expression" dxfId="5114" priority="11513" stopIfTrue="1">
      <formula>AND(COUNTIF(#REF!,FH462)&gt;1,NOT(ISBLANK(FH462)))</formula>
    </cfRule>
  </conditionalFormatting>
  <conditionalFormatting sqref="FI462">
    <cfRule type="expression" dxfId="5115" priority="11512" stopIfTrue="1">
      <formula>AND(COUNTIF(#REF!,FI462)&gt;1,NOT(ISBLANK(FI462)))</formula>
    </cfRule>
  </conditionalFormatting>
  <conditionalFormatting sqref="FJ462">
    <cfRule type="expression" dxfId="5116" priority="11511" stopIfTrue="1">
      <formula>AND(COUNTIF(#REF!,FJ462)&gt;1,NOT(ISBLANK(FJ462)))</formula>
    </cfRule>
  </conditionalFormatting>
  <conditionalFormatting sqref="FK462">
    <cfRule type="expression" dxfId="5117" priority="11510" stopIfTrue="1">
      <formula>AND(COUNTIF(#REF!,FK462)&gt;1,NOT(ISBLANK(FK462)))</formula>
    </cfRule>
  </conditionalFormatting>
  <conditionalFormatting sqref="FL462">
    <cfRule type="expression" dxfId="5118" priority="11509" stopIfTrue="1">
      <formula>AND(COUNTIF(#REF!,FL462)&gt;1,NOT(ISBLANK(FL462)))</formula>
    </cfRule>
  </conditionalFormatting>
  <conditionalFormatting sqref="FM462">
    <cfRule type="expression" dxfId="5119" priority="11508" stopIfTrue="1">
      <formula>AND(COUNTIF(#REF!,FM462)&gt;1,NOT(ISBLANK(FM462)))</formula>
    </cfRule>
  </conditionalFormatting>
  <conditionalFormatting sqref="FN462">
    <cfRule type="expression" dxfId="5120" priority="11507" stopIfTrue="1">
      <formula>AND(COUNTIF(#REF!,FN462)&gt;1,NOT(ISBLANK(FN462)))</formula>
    </cfRule>
  </conditionalFormatting>
  <conditionalFormatting sqref="FO462">
    <cfRule type="expression" dxfId="5121" priority="11506" stopIfTrue="1">
      <formula>AND(COUNTIF(#REF!,FO462)&gt;1,NOT(ISBLANK(FO462)))</formula>
    </cfRule>
  </conditionalFormatting>
  <conditionalFormatting sqref="FP462">
    <cfRule type="expression" dxfId="5122" priority="11505" stopIfTrue="1">
      <formula>AND(COUNTIF(#REF!,FP462)&gt;1,NOT(ISBLANK(FP462)))</formula>
    </cfRule>
  </conditionalFormatting>
  <conditionalFormatting sqref="FQ462">
    <cfRule type="expression" dxfId="5123" priority="11504" stopIfTrue="1">
      <formula>AND(COUNTIF(#REF!,FQ462)&gt;1,NOT(ISBLANK(FQ462)))</formula>
    </cfRule>
  </conditionalFormatting>
  <conditionalFormatting sqref="FR462">
    <cfRule type="expression" dxfId="5124" priority="11503" stopIfTrue="1">
      <formula>AND(COUNTIF(#REF!,FR462)&gt;1,NOT(ISBLANK(FR462)))</formula>
    </cfRule>
  </conditionalFormatting>
  <conditionalFormatting sqref="FS462">
    <cfRule type="expression" dxfId="5125" priority="11502" stopIfTrue="1">
      <formula>AND(COUNTIF(#REF!,FS462)&gt;1,NOT(ISBLANK(FS462)))</formula>
    </cfRule>
  </conditionalFormatting>
  <conditionalFormatting sqref="FT462">
    <cfRule type="expression" dxfId="5126" priority="11501" stopIfTrue="1">
      <formula>AND(COUNTIF(#REF!,FT462)&gt;1,NOT(ISBLANK(FT462)))</formula>
    </cfRule>
  </conditionalFormatting>
  <conditionalFormatting sqref="FU462">
    <cfRule type="expression" dxfId="5127" priority="11500" stopIfTrue="1">
      <formula>AND(COUNTIF(#REF!,FU462)&gt;1,NOT(ISBLANK(FU462)))</formula>
    </cfRule>
  </conditionalFormatting>
  <conditionalFormatting sqref="FV462">
    <cfRule type="expression" dxfId="5128" priority="11499" stopIfTrue="1">
      <formula>AND(COUNTIF(#REF!,FV462)&gt;1,NOT(ISBLANK(FV462)))</formula>
    </cfRule>
  </conditionalFormatting>
  <conditionalFormatting sqref="FW462">
    <cfRule type="expression" dxfId="5129" priority="11498" stopIfTrue="1">
      <formula>AND(COUNTIF(#REF!,FW462)&gt;1,NOT(ISBLANK(FW462)))</formula>
    </cfRule>
  </conditionalFormatting>
  <conditionalFormatting sqref="FX462">
    <cfRule type="expression" dxfId="5130" priority="11497" stopIfTrue="1">
      <formula>AND(COUNTIF(#REF!,FX462)&gt;1,NOT(ISBLANK(FX462)))</formula>
    </cfRule>
  </conditionalFormatting>
  <conditionalFormatting sqref="FY462">
    <cfRule type="expression" dxfId="5131" priority="11496" stopIfTrue="1">
      <formula>AND(COUNTIF(#REF!,FY462)&gt;1,NOT(ISBLANK(FY462)))</formula>
    </cfRule>
  </conditionalFormatting>
  <conditionalFormatting sqref="FZ462">
    <cfRule type="expression" dxfId="5132" priority="11495" stopIfTrue="1">
      <formula>AND(COUNTIF(#REF!,FZ462)&gt;1,NOT(ISBLANK(FZ462)))</formula>
    </cfRule>
  </conditionalFormatting>
  <conditionalFormatting sqref="GA462">
    <cfRule type="expression" dxfId="5133" priority="11494" stopIfTrue="1">
      <formula>AND(COUNTIF(#REF!,GA462)&gt;1,NOT(ISBLANK(GA462)))</formula>
    </cfRule>
  </conditionalFormatting>
  <conditionalFormatting sqref="GB462">
    <cfRule type="expression" dxfId="5134" priority="11493" stopIfTrue="1">
      <formula>AND(COUNTIF(#REF!,GB462)&gt;1,NOT(ISBLANK(GB462)))</formula>
    </cfRule>
  </conditionalFormatting>
  <conditionalFormatting sqref="GC462">
    <cfRule type="expression" dxfId="5135" priority="11492" stopIfTrue="1">
      <formula>AND(COUNTIF(#REF!,GC462)&gt;1,NOT(ISBLANK(GC462)))</formula>
    </cfRule>
  </conditionalFormatting>
  <conditionalFormatting sqref="GD462">
    <cfRule type="expression" dxfId="5136" priority="11491" stopIfTrue="1">
      <formula>AND(COUNTIF(#REF!,GD462)&gt;1,NOT(ISBLANK(GD462)))</formula>
    </cfRule>
  </conditionalFormatting>
  <conditionalFormatting sqref="GE462">
    <cfRule type="expression" dxfId="5137" priority="11490" stopIfTrue="1">
      <formula>AND(COUNTIF(#REF!,GE462)&gt;1,NOT(ISBLANK(GE462)))</formula>
    </cfRule>
  </conditionalFormatting>
  <conditionalFormatting sqref="GF462">
    <cfRule type="expression" dxfId="5138" priority="11489" stopIfTrue="1">
      <formula>AND(COUNTIF(#REF!,GF462)&gt;1,NOT(ISBLANK(GF462)))</formula>
    </cfRule>
  </conditionalFormatting>
  <conditionalFormatting sqref="GG462">
    <cfRule type="expression" dxfId="5139" priority="11488" stopIfTrue="1">
      <formula>AND(COUNTIF(#REF!,GG462)&gt;1,NOT(ISBLANK(GG462)))</formula>
    </cfRule>
  </conditionalFormatting>
  <conditionalFormatting sqref="GH462">
    <cfRule type="expression" dxfId="5140" priority="11487" stopIfTrue="1">
      <formula>AND(COUNTIF(#REF!,GH462)&gt;1,NOT(ISBLANK(GH462)))</formula>
    </cfRule>
  </conditionalFormatting>
  <conditionalFormatting sqref="GI462">
    <cfRule type="expression" dxfId="5141" priority="11486" stopIfTrue="1">
      <formula>AND(COUNTIF(#REF!,GI462)&gt;1,NOT(ISBLANK(GI462)))</formula>
    </cfRule>
  </conditionalFormatting>
  <conditionalFormatting sqref="GJ462">
    <cfRule type="expression" dxfId="5142" priority="11485" stopIfTrue="1">
      <formula>AND(COUNTIF(#REF!,GJ462)&gt;1,NOT(ISBLANK(GJ462)))</formula>
    </cfRule>
  </conditionalFormatting>
  <conditionalFormatting sqref="GK462">
    <cfRule type="expression" dxfId="5143" priority="11484" stopIfTrue="1">
      <formula>AND(COUNTIF(#REF!,GK462)&gt;1,NOT(ISBLANK(GK462)))</formula>
    </cfRule>
  </conditionalFormatting>
  <conditionalFormatting sqref="GL462">
    <cfRule type="expression" dxfId="5144" priority="11483" stopIfTrue="1">
      <formula>AND(COUNTIF(#REF!,GL462)&gt;1,NOT(ISBLANK(GL462)))</formula>
    </cfRule>
  </conditionalFormatting>
  <conditionalFormatting sqref="GM462">
    <cfRule type="expression" dxfId="5145" priority="11482" stopIfTrue="1">
      <formula>AND(COUNTIF(#REF!,GM462)&gt;1,NOT(ISBLANK(GM462)))</formula>
    </cfRule>
  </conditionalFormatting>
  <conditionalFormatting sqref="GN462">
    <cfRule type="expression" dxfId="5146" priority="11481" stopIfTrue="1">
      <formula>AND(COUNTIF(#REF!,GN462)&gt;1,NOT(ISBLANK(GN462)))</formula>
    </cfRule>
  </conditionalFormatting>
  <conditionalFormatting sqref="GO462">
    <cfRule type="expression" dxfId="5147" priority="11480" stopIfTrue="1">
      <formula>AND(COUNTIF(#REF!,GO462)&gt;1,NOT(ISBLANK(GO462)))</formula>
    </cfRule>
  </conditionalFormatting>
  <conditionalFormatting sqref="GP462">
    <cfRule type="expression" dxfId="5148" priority="11479" stopIfTrue="1">
      <formula>AND(COUNTIF(#REF!,GP462)&gt;1,NOT(ISBLANK(GP462)))</formula>
    </cfRule>
  </conditionalFormatting>
  <conditionalFormatting sqref="GQ462">
    <cfRule type="expression" dxfId="5149" priority="11478" stopIfTrue="1">
      <formula>AND(COUNTIF(#REF!,GQ462)&gt;1,NOT(ISBLANK(GQ462)))</formula>
    </cfRule>
  </conditionalFormatting>
  <conditionalFormatting sqref="GR462">
    <cfRule type="expression" dxfId="5150" priority="11477" stopIfTrue="1">
      <formula>AND(COUNTIF(#REF!,GR462)&gt;1,NOT(ISBLANK(GR462)))</formula>
    </cfRule>
  </conditionalFormatting>
  <conditionalFormatting sqref="GS462">
    <cfRule type="expression" dxfId="5151" priority="11476" stopIfTrue="1">
      <formula>AND(COUNTIF(#REF!,GS462)&gt;1,NOT(ISBLANK(GS462)))</formula>
    </cfRule>
  </conditionalFormatting>
  <conditionalFormatting sqref="GT462">
    <cfRule type="expression" dxfId="5152" priority="11475" stopIfTrue="1">
      <formula>AND(COUNTIF(#REF!,GT462)&gt;1,NOT(ISBLANK(GT462)))</formula>
    </cfRule>
  </conditionalFormatting>
  <conditionalFormatting sqref="GU462">
    <cfRule type="expression" dxfId="5153" priority="11474" stopIfTrue="1">
      <formula>AND(COUNTIF(#REF!,GU462)&gt;1,NOT(ISBLANK(GU462)))</formula>
    </cfRule>
  </conditionalFormatting>
  <conditionalFormatting sqref="GV462">
    <cfRule type="expression" dxfId="5154" priority="11473" stopIfTrue="1">
      <formula>AND(COUNTIF(#REF!,GV462)&gt;1,NOT(ISBLANK(GV462)))</formula>
    </cfRule>
  </conditionalFormatting>
  <conditionalFormatting sqref="GW462">
    <cfRule type="expression" dxfId="5155" priority="11472" stopIfTrue="1">
      <formula>AND(COUNTIF(#REF!,GW462)&gt;1,NOT(ISBLANK(GW462)))</formula>
    </cfRule>
  </conditionalFormatting>
  <conditionalFormatting sqref="GX462">
    <cfRule type="expression" dxfId="5156" priority="11471" stopIfTrue="1">
      <formula>AND(COUNTIF(#REF!,GX462)&gt;1,NOT(ISBLANK(GX462)))</formula>
    </cfRule>
  </conditionalFormatting>
  <conditionalFormatting sqref="GY462">
    <cfRule type="expression" dxfId="5157" priority="11470" stopIfTrue="1">
      <formula>AND(COUNTIF(#REF!,GY462)&gt;1,NOT(ISBLANK(GY462)))</formula>
    </cfRule>
  </conditionalFormatting>
  <conditionalFormatting sqref="GZ462">
    <cfRule type="expression" dxfId="5158" priority="11469" stopIfTrue="1">
      <formula>AND(COUNTIF(#REF!,GZ462)&gt;1,NOT(ISBLANK(GZ462)))</formula>
    </cfRule>
  </conditionalFormatting>
  <conditionalFormatting sqref="HA462">
    <cfRule type="expression" dxfId="5159" priority="11468" stopIfTrue="1">
      <formula>AND(COUNTIF(#REF!,HA462)&gt;1,NOT(ISBLANK(HA462)))</formula>
    </cfRule>
  </conditionalFormatting>
  <conditionalFormatting sqref="HB462">
    <cfRule type="expression" dxfId="5160" priority="11467" stopIfTrue="1">
      <formula>AND(COUNTIF(#REF!,HB462)&gt;1,NOT(ISBLANK(HB462)))</formula>
    </cfRule>
  </conditionalFormatting>
  <conditionalFormatting sqref="HC462">
    <cfRule type="expression" dxfId="5161" priority="11466" stopIfTrue="1">
      <formula>AND(COUNTIF(#REF!,HC462)&gt;1,NOT(ISBLANK(HC462)))</formula>
    </cfRule>
  </conditionalFormatting>
  <conditionalFormatting sqref="HD462">
    <cfRule type="expression" dxfId="5162" priority="11465" stopIfTrue="1">
      <formula>AND(COUNTIF(#REF!,HD462)&gt;1,NOT(ISBLANK(HD462)))</formula>
    </cfRule>
  </conditionalFormatting>
  <conditionalFormatting sqref="HE462">
    <cfRule type="expression" dxfId="5163" priority="11464" stopIfTrue="1">
      <formula>AND(COUNTIF(#REF!,HE462)&gt;1,NOT(ISBLANK(HE462)))</formula>
    </cfRule>
  </conditionalFormatting>
  <conditionalFormatting sqref="HF462">
    <cfRule type="expression" dxfId="5164" priority="11463" stopIfTrue="1">
      <formula>AND(COUNTIF(#REF!,HF462)&gt;1,NOT(ISBLANK(HF462)))</formula>
    </cfRule>
  </conditionalFormatting>
  <conditionalFormatting sqref="HG462">
    <cfRule type="expression" dxfId="5165" priority="11462" stopIfTrue="1">
      <formula>AND(COUNTIF(#REF!,HG462)&gt;1,NOT(ISBLANK(HG462)))</formula>
    </cfRule>
  </conditionalFormatting>
  <conditionalFormatting sqref="HH462">
    <cfRule type="expression" dxfId="5166" priority="11461" stopIfTrue="1">
      <formula>AND(COUNTIF(#REF!,HH462)&gt;1,NOT(ISBLANK(HH462)))</formula>
    </cfRule>
  </conditionalFormatting>
  <conditionalFormatting sqref="HI462">
    <cfRule type="expression" dxfId="5167" priority="11460" stopIfTrue="1">
      <formula>AND(COUNTIF(#REF!,HI462)&gt;1,NOT(ISBLANK(HI462)))</formula>
    </cfRule>
  </conditionalFormatting>
  <conditionalFormatting sqref="HJ462">
    <cfRule type="expression" dxfId="5168" priority="11459" stopIfTrue="1">
      <formula>AND(COUNTIF(#REF!,HJ462)&gt;1,NOT(ISBLANK(HJ462)))</formula>
    </cfRule>
  </conditionalFormatting>
  <conditionalFormatting sqref="HK462">
    <cfRule type="expression" dxfId="5169" priority="11458" stopIfTrue="1">
      <formula>AND(COUNTIF(#REF!,HK462)&gt;1,NOT(ISBLANK(HK462)))</formula>
    </cfRule>
  </conditionalFormatting>
  <conditionalFormatting sqref="HL462">
    <cfRule type="expression" dxfId="5170" priority="11457" stopIfTrue="1">
      <formula>AND(COUNTIF(#REF!,HL462)&gt;1,NOT(ISBLANK(HL462)))</formula>
    </cfRule>
  </conditionalFormatting>
  <conditionalFormatting sqref="HM462">
    <cfRule type="expression" dxfId="5171" priority="11456" stopIfTrue="1">
      <formula>AND(COUNTIF(#REF!,HM462)&gt;1,NOT(ISBLANK(HM462)))</formula>
    </cfRule>
  </conditionalFormatting>
  <conditionalFormatting sqref="HN462">
    <cfRule type="expression" dxfId="5172" priority="11455" stopIfTrue="1">
      <formula>AND(COUNTIF(#REF!,HN462)&gt;1,NOT(ISBLANK(HN462)))</formula>
    </cfRule>
  </conditionalFormatting>
  <conditionalFormatting sqref="HO462">
    <cfRule type="expression" dxfId="5173" priority="11454" stopIfTrue="1">
      <formula>AND(COUNTIF(#REF!,HO462)&gt;1,NOT(ISBLANK(HO462)))</formula>
    </cfRule>
  </conditionalFormatting>
  <conditionalFormatting sqref="HP462">
    <cfRule type="expression" dxfId="5174" priority="11453" stopIfTrue="1">
      <formula>AND(COUNTIF(#REF!,HP462)&gt;1,NOT(ISBLANK(HP462)))</formula>
    </cfRule>
  </conditionalFormatting>
  <conditionalFormatting sqref="HQ462">
    <cfRule type="expression" dxfId="5175" priority="11452" stopIfTrue="1">
      <formula>AND(COUNTIF(#REF!,HQ462)&gt;1,NOT(ISBLANK(HQ462)))</formula>
    </cfRule>
  </conditionalFormatting>
  <conditionalFormatting sqref="HR462">
    <cfRule type="expression" dxfId="5176" priority="11451" stopIfTrue="1">
      <formula>AND(COUNTIF(#REF!,HR462)&gt;1,NOT(ISBLANK(HR462)))</formula>
    </cfRule>
  </conditionalFormatting>
  <conditionalFormatting sqref="HS462">
    <cfRule type="expression" dxfId="5177" priority="11450" stopIfTrue="1">
      <formula>AND(COUNTIF(#REF!,HS462)&gt;1,NOT(ISBLANK(HS462)))</formula>
    </cfRule>
  </conditionalFormatting>
  <conditionalFormatting sqref="HT462">
    <cfRule type="expression" dxfId="5178" priority="11449" stopIfTrue="1">
      <formula>AND(COUNTIF(#REF!,HT462)&gt;1,NOT(ISBLANK(HT462)))</formula>
    </cfRule>
  </conditionalFormatting>
  <conditionalFormatting sqref="HU462">
    <cfRule type="expression" dxfId="5179" priority="11448" stopIfTrue="1">
      <formula>AND(COUNTIF(#REF!,HU462)&gt;1,NOT(ISBLANK(HU462)))</formula>
    </cfRule>
  </conditionalFormatting>
  <conditionalFormatting sqref="HV462">
    <cfRule type="expression" dxfId="5180" priority="11447" stopIfTrue="1">
      <formula>AND(COUNTIF(#REF!,HV462)&gt;1,NOT(ISBLANK(HV462)))</formula>
    </cfRule>
  </conditionalFormatting>
  <conditionalFormatting sqref="HW462">
    <cfRule type="expression" dxfId="5181" priority="11446" stopIfTrue="1">
      <formula>AND(COUNTIF(#REF!,HW462)&gt;1,NOT(ISBLANK(HW462)))</formula>
    </cfRule>
  </conditionalFormatting>
  <conditionalFormatting sqref="HX462">
    <cfRule type="expression" dxfId="5182" priority="11445" stopIfTrue="1">
      <formula>AND(COUNTIF(#REF!,HX462)&gt;1,NOT(ISBLANK(HX462)))</formula>
    </cfRule>
  </conditionalFormatting>
  <conditionalFormatting sqref="HY462">
    <cfRule type="expression" dxfId="5183" priority="11444" stopIfTrue="1">
      <formula>AND(COUNTIF(#REF!,HY462)&gt;1,NOT(ISBLANK(HY462)))</formula>
    </cfRule>
  </conditionalFormatting>
  <conditionalFormatting sqref="HZ462">
    <cfRule type="expression" dxfId="5184" priority="11443" stopIfTrue="1">
      <formula>AND(COUNTIF(#REF!,HZ462)&gt;1,NOT(ISBLANK(HZ462)))</formula>
    </cfRule>
  </conditionalFormatting>
  <conditionalFormatting sqref="IA462">
    <cfRule type="expression" dxfId="5185" priority="11442" stopIfTrue="1">
      <formula>AND(COUNTIF(#REF!,IA462)&gt;1,NOT(ISBLANK(IA462)))</formula>
    </cfRule>
  </conditionalFormatting>
  <conditionalFormatting sqref="IB462">
    <cfRule type="expression" dxfId="5186" priority="11441" stopIfTrue="1">
      <formula>AND(COUNTIF(#REF!,IB462)&gt;1,NOT(ISBLANK(IB462)))</formula>
    </cfRule>
  </conditionalFormatting>
  <conditionalFormatting sqref="IC462">
    <cfRule type="expression" dxfId="5187" priority="11440" stopIfTrue="1">
      <formula>AND(COUNTIF(#REF!,IC462)&gt;1,NOT(ISBLANK(IC462)))</formula>
    </cfRule>
  </conditionalFormatting>
  <conditionalFormatting sqref="ID462">
    <cfRule type="expression" dxfId="5188" priority="11439" stopIfTrue="1">
      <formula>AND(COUNTIF(#REF!,ID462)&gt;1,NOT(ISBLANK(ID462)))</formula>
    </cfRule>
  </conditionalFormatting>
  <conditionalFormatting sqref="IE462">
    <cfRule type="expression" dxfId="5189" priority="11438" stopIfTrue="1">
      <formula>AND(COUNTIF(#REF!,IE462)&gt;1,NOT(ISBLANK(IE462)))</formula>
    </cfRule>
  </conditionalFormatting>
  <conditionalFormatting sqref="IF462">
    <cfRule type="expression" dxfId="5190" priority="11437" stopIfTrue="1">
      <formula>AND(COUNTIF(#REF!,IF462)&gt;1,NOT(ISBLANK(IF462)))</formula>
    </cfRule>
  </conditionalFormatting>
  <conditionalFormatting sqref="IG462">
    <cfRule type="expression" dxfId="5191" priority="11436" stopIfTrue="1">
      <formula>AND(COUNTIF(#REF!,IG462)&gt;1,NOT(ISBLANK(IG462)))</formula>
    </cfRule>
  </conditionalFormatting>
  <conditionalFormatting sqref="IH462">
    <cfRule type="expression" dxfId="5192" priority="11435" stopIfTrue="1">
      <formula>AND(COUNTIF(#REF!,IH462)&gt;1,NOT(ISBLANK(IH462)))</formula>
    </cfRule>
  </conditionalFormatting>
  <conditionalFormatting sqref="II462">
    <cfRule type="expression" dxfId="5193" priority="11434" stopIfTrue="1">
      <formula>AND(COUNTIF(#REF!,II462)&gt;1,NOT(ISBLANK(II462)))</formula>
    </cfRule>
  </conditionalFormatting>
  <conditionalFormatting sqref="IJ462">
    <cfRule type="expression" dxfId="5194" priority="11433" stopIfTrue="1">
      <formula>AND(COUNTIF(#REF!,IJ462)&gt;1,NOT(ISBLANK(IJ462)))</formula>
    </cfRule>
  </conditionalFormatting>
  <conditionalFormatting sqref="IK462">
    <cfRule type="expression" dxfId="5195" priority="11432" stopIfTrue="1">
      <formula>AND(COUNTIF(#REF!,IK462)&gt;1,NOT(ISBLANK(IK462)))</formula>
    </cfRule>
  </conditionalFormatting>
  <conditionalFormatting sqref="IL462">
    <cfRule type="expression" dxfId="5196" priority="11431" stopIfTrue="1">
      <formula>AND(COUNTIF(#REF!,IL462)&gt;1,NOT(ISBLANK(IL462)))</formula>
    </cfRule>
  </conditionalFormatting>
  <conditionalFormatting sqref="IM462">
    <cfRule type="expression" dxfId="5197" priority="11430" stopIfTrue="1">
      <formula>AND(COUNTIF(#REF!,IM462)&gt;1,NOT(ISBLANK(IM462)))</formula>
    </cfRule>
  </conditionalFormatting>
  <conditionalFormatting sqref="IN462">
    <cfRule type="expression" dxfId="5198" priority="11429" stopIfTrue="1">
      <formula>AND(COUNTIF(#REF!,IN462)&gt;1,NOT(ISBLANK(IN462)))</formula>
    </cfRule>
  </conditionalFormatting>
  <conditionalFormatting sqref="IO462">
    <cfRule type="expression" dxfId="5199" priority="11428" stopIfTrue="1">
      <formula>AND(COUNTIF(#REF!,IO462)&gt;1,NOT(ISBLANK(IO462)))</formula>
    </cfRule>
  </conditionalFormatting>
  <conditionalFormatting sqref="IP462">
    <cfRule type="expression" dxfId="5200" priority="11427" stopIfTrue="1">
      <formula>AND(COUNTIF(#REF!,IP462)&gt;1,NOT(ISBLANK(IP462)))</formula>
    </cfRule>
  </conditionalFormatting>
  <conditionalFormatting sqref="IQ462:IU462">
    <cfRule type="expression" dxfId="5201" priority="11426" stopIfTrue="1">
      <formula>AND(COUNTIF(#REF!,IQ462)&gt;1,NOT(ISBLANK(IQ462)))</formula>
    </cfRule>
  </conditionalFormatting>
  <conditionalFormatting sqref="A467">
    <cfRule type="expression" dxfId="5202" priority="11424" stopIfTrue="1">
      <formula>AND(COUNTIF(#REF!,A467)&gt;1,NOT(ISBLANK(A467)))</formula>
    </cfRule>
  </conditionalFormatting>
  <conditionalFormatting sqref="E467">
    <cfRule type="expression" dxfId="5203" priority="11423" stopIfTrue="1">
      <formula>AND(COUNTIF(#REF!,E467)&gt;1,NOT(ISBLANK(E467)))</formula>
    </cfRule>
  </conditionalFormatting>
  <conditionalFormatting sqref="F467">
    <cfRule type="expression" dxfId="5204" priority="11422" stopIfTrue="1">
      <formula>AND(COUNTIF(#REF!,F467)&gt;1,NOT(ISBLANK(F467)))</formula>
    </cfRule>
  </conditionalFormatting>
  <conditionalFormatting sqref="G467">
    <cfRule type="expression" dxfId="5205" priority="11421" stopIfTrue="1">
      <formula>AND(COUNTIF(#REF!,G467)&gt;1,NOT(ISBLANK(G467)))</formula>
    </cfRule>
  </conditionalFormatting>
  <conditionalFormatting sqref="H467">
    <cfRule type="expression" dxfId="5206" priority="11420" stopIfTrue="1">
      <formula>AND(COUNTIF(#REF!,H467)&gt;1,NOT(ISBLANK(H467)))</formula>
    </cfRule>
  </conditionalFormatting>
  <conditionalFormatting sqref="I467">
    <cfRule type="expression" dxfId="5207" priority="11419" stopIfTrue="1">
      <formula>AND(COUNTIF(#REF!,I467)&gt;1,NOT(ISBLANK(I467)))</formula>
    </cfRule>
  </conditionalFormatting>
  <conditionalFormatting sqref="J467">
    <cfRule type="expression" dxfId="5208" priority="11418" stopIfTrue="1">
      <formula>AND(COUNTIF(#REF!,J467)&gt;1,NOT(ISBLANK(J467)))</formula>
    </cfRule>
  </conditionalFormatting>
  <conditionalFormatting sqref="K467">
    <cfRule type="expression" dxfId="5209" priority="11417" stopIfTrue="1">
      <formula>AND(COUNTIF(#REF!,K467)&gt;1,NOT(ISBLANK(K467)))</formula>
    </cfRule>
  </conditionalFormatting>
  <conditionalFormatting sqref="L467">
    <cfRule type="expression" dxfId="5210" priority="11416" stopIfTrue="1">
      <formula>AND(COUNTIF(#REF!,L467)&gt;1,NOT(ISBLANK(L467)))</formula>
    </cfRule>
  </conditionalFormatting>
  <conditionalFormatting sqref="M467">
    <cfRule type="expression" dxfId="5211" priority="11415" stopIfTrue="1">
      <formula>AND(COUNTIF(#REF!,M467)&gt;1,NOT(ISBLANK(M467)))</formula>
    </cfRule>
  </conditionalFormatting>
  <conditionalFormatting sqref="N467">
    <cfRule type="expression" dxfId="5212" priority="11414" stopIfTrue="1">
      <formula>AND(COUNTIF(#REF!,N467)&gt;1,NOT(ISBLANK(N467)))</formula>
    </cfRule>
  </conditionalFormatting>
  <conditionalFormatting sqref="O467">
    <cfRule type="expression" dxfId="5213" priority="11413" stopIfTrue="1">
      <formula>AND(COUNTIF(#REF!,O467)&gt;1,NOT(ISBLANK(O467)))</formula>
    </cfRule>
  </conditionalFormatting>
  <conditionalFormatting sqref="P467">
    <cfRule type="expression" dxfId="5214" priority="11412" stopIfTrue="1">
      <formula>AND(COUNTIF(#REF!,P467)&gt;1,NOT(ISBLANK(P467)))</formula>
    </cfRule>
  </conditionalFormatting>
  <conditionalFormatting sqref="Q467">
    <cfRule type="expression" dxfId="5215" priority="11411" stopIfTrue="1">
      <formula>AND(COUNTIF(#REF!,Q467)&gt;1,NOT(ISBLANK(Q467)))</formula>
    </cfRule>
  </conditionalFormatting>
  <conditionalFormatting sqref="R467">
    <cfRule type="expression" dxfId="5216" priority="11410" stopIfTrue="1">
      <formula>AND(COUNTIF(#REF!,R467)&gt;1,NOT(ISBLANK(R467)))</formula>
    </cfRule>
  </conditionalFormatting>
  <conditionalFormatting sqref="S467">
    <cfRule type="expression" dxfId="5217" priority="11409" stopIfTrue="1">
      <formula>AND(COUNTIF(#REF!,S467)&gt;1,NOT(ISBLANK(S467)))</formula>
    </cfRule>
  </conditionalFormatting>
  <conditionalFormatting sqref="T467">
    <cfRule type="expression" dxfId="5218" priority="11408" stopIfTrue="1">
      <formula>AND(COUNTIF(#REF!,T467)&gt;1,NOT(ISBLANK(T467)))</formula>
    </cfRule>
  </conditionalFormatting>
  <conditionalFormatting sqref="U467">
    <cfRule type="expression" dxfId="5219" priority="11407" stopIfTrue="1">
      <formula>AND(COUNTIF(#REF!,U467)&gt;1,NOT(ISBLANK(U467)))</formula>
    </cfRule>
  </conditionalFormatting>
  <conditionalFormatting sqref="V467">
    <cfRule type="expression" dxfId="5220" priority="11406" stopIfTrue="1">
      <formula>AND(COUNTIF(#REF!,V467)&gt;1,NOT(ISBLANK(V467)))</formula>
    </cfRule>
  </conditionalFormatting>
  <conditionalFormatting sqref="W467">
    <cfRule type="expression" dxfId="5221" priority="11405" stopIfTrue="1">
      <formula>AND(COUNTIF(#REF!,W467)&gt;1,NOT(ISBLANK(W467)))</formula>
    </cfRule>
  </conditionalFormatting>
  <conditionalFormatting sqref="X467">
    <cfRule type="expression" dxfId="5222" priority="11404" stopIfTrue="1">
      <formula>AND(COUNTIF(#REF!,X467)&gt;1,NOT(ISBLANK(X467)))</formula>
    </cfRule>
  </conditionalFormatting>
  <conditionalFormatting sqref="Y467">
    <cfRule type="expression" dxfId="5223" priority="11403" stopIfTrue="1">
      <formula>AND(COUNTIF(#REF!,Y467)&gt;1,NOT(ISBLANK(Y467)))</formula>
    </cfRule>
  </conditionalFormatting>
  <conditionalFormatting sqref="Z467">
    <cfRule type="expression" dxfId="5224" priority="11402" stopIfTrue="1">
      <formula>AND(COUNTIF(#REF!,Z467)&gt;1,NOT(ISBLANK(Z467)))</formula>
    </cfRule>
  </conditionalFormatting>
  <conditionalFormatting sqref="AA467">
    <cfRule type="expression" dxfId="5225" priority="11401" stopIfTrue="1">
      <formula>AND(COUNTIF(#REF!,AA467)&gt;1,NOT(ISBLANK(AA467)))</formula>
    </cfRule>
  </conditionalFormatting>
  <conditionalFormatting sqref="AB467">
    <cfRule type="expression" dxfId="5226" priority="11400" stopIfTrue="1">
      <formula>AND(COUNTIF(#REF!,AB467)&gt;1,NOT(ISBLANK(AB467)))</formula>
    </cfRule>
  </conditionalFormatting>
  <conditionalFormatting sqref="AC467">
    <cfRule type="expression" dxfId="5227" priority="11399" stopIfTrue="1">
      <formula>AND(COUNTIF(#REF!,AC467)&gt;1,NOT(ISBLANK(AC467)))</formula>
    </cfRule>
  </conditionalFormatting>
  <conditionalFormatting sqref="AD467">
    <cfRule type="expression" dxfId="5228" priority="11398" stopIfTrue="1">
      <formula>AND(COUNTIF(#REF!,AD467)&gt;1,NOT(ISBLANK(AD467)))</formula>
    </cfRule>
  </conditionalFormatting>
  <conditionalFormatting sqref="AE467">
    <cfRule type="expression" dxfId="5229" priority="11397" stopIfTrue="1">
      <formula>AND(COUNTIF(#REF!,AE467)&gt;1,NOT(ISBLANK(AE467)))</formula>
    </cfRule>
  </conditionalFormatting>
  <conditionalFormatting sqref="AF467">
    <cfRule type="expression" dxfId="5230" priority="11396" stopIfTrue="1">
      <formula>AND(COUNTIF(#REF!,AF467)&gt;1,NOT(ISBLANK(AF467)))</formula>
    </cfRule>
  </conditionalFormatting>
  <conditionalFormatting sqref="AG467">
    <cfRule type="expression" dxfId="5231" priority="11395" stopIfTrue="1">
      <formula>AND(COUNTIF(#REF!,AG467)&gt;1,NOT(ISBLANK(AG467)))</formula>
    </cfRule>
  </conditionalFormatting>
  <conditionalFormatting sqref="AH467">
    <cfRule type="expression" dxfId="5232" priority="11394" stopIfTrue="1">
      <formula>AND(COUNTIF(#REF!,AH467)&gt;1,NOT(ISBLANK(AH467)))</formula>
    </cfRule>
  </conditionalFormatting>
  <conditionalFormatting sqref="AI467">
    <cfRule type="expression" dxfId="5233" priority="11393" stopIfTrue="1">
      <formula>AND(COUNTIF(#REF!,AI467)&gt;1,NOT(ISBLANK(AI467)))</formula>
    </cfRule>
  </conditionalFormatting>
  <conditionalFormatting sqref="AJ467">
    <cfRule type="expression" dxfId="5234" priority="11392" stopIfTrue="1">
      <formula>AND(COUNTIF(#REF!,AJ467)&gt;1,NOT(ISBLANK(AJ467)))</formula>
    </cfRule>
  </conditionalFormatting>
  <conditionalFormatting sqref="AK467">
    <cfRule type="expression" dxfId="5235" priority="11391" stopIfTrue="1">
      <formula>AND(COUNTIF(#REF!,AK467)&gt;1,NOT(ISBLANK(AK467)))</formula>
    </cfRule>
  </conditionalFormatting>
  <conditionalFormatting sqref="AL467">
    <cfRule type="expression" dxfId="5236" priority="11390" stopIfTrue="1">
      <formula>AND(COUNTIF(#REF!,AL467)&gt;1,NOT(ISBLANK(AL467)))</formula>
    </cfRule>
  </conditionalFormatting>
  <conditionalFormatting sqref="AM467">
    <cfRule type="expression" dxfId="5237" priority="11389" stopIfTrue="1">
      <formula>AND(COUNTIF(#REF!,AM467)&gt;1,NOT(ISBLANK(AM467)))</formula>
    </cfRule>
  </conditionalFormatting>
  <conditionalFormatting sqref="AN467">
    <cfRule type="expression" dxfId="5238" priority="11388" stopIfTrue="1">
      <formula>AND(COUNTIF(#REF!,AN467)&gt;1,NOT(ISBLANK(AN467)))</formula>
    </cfRule>
  </conditionalFormatting>
  <conditionalFormatting sqref="AO467">
    <cfRule type="expression" dxfId="5239" priority="11387" stopIfTrue="1">
      <formula>AND(COUNTIF(#REF!,AO467)&gt;1,NOT(ISBLANK(AO467)))</formula>
    </cfRule>
  </conditionalFormatting>
  <conditionalFormatting sqref="AP467">
    <cfRule type="expression" dxfId="5240" priority="11386" stopIfTrue="1">
      <formula>AND(COUNTIF(#REF!,AP467)&gt;1,NOT(ISBLANK(AP467)))</formula>
    </cfRule>
  </conditionalFormatting>
  <conditionalFormatting sqref="AQ467">
    <cfRule type="expression" dxfId="5241" priority="11385" stopIfTrue="1">
      <formula>AND(COUNTIF(#REF!,AQ467)&gt;1,NOT(ISBLANK(AQ467)))</formula>
    </cfRule>
  </conditionalFormatting>
  <conditionalFormatting sqref="AR467">
    <cfRule type="expression" dxfId="5242" priority="11384" stopIfTrue="1">
      <formula>AND(COUNTIF(#REF!,AR467)&gt;1,NOT(ISBLANK(AR467)))</formula>
    </cfRule>
  </conditionalFormatting>
  <conditionalFormatting sqref="AS467">
    <cfRule type="expression" dxfId="5243" priority="11383" stopIfTrue="1">
      <formula>AND(COUNTIF(#REF!,AS467)&gt;1,NOT(ISBLANK(AS467)))</formula>
    </cfRule>
  </conditionalFormatting>
  <conditionalFormatting sqref="AT467">
    <cfRule type="expression" dxfId="5244" priority="11382" stopIfTrue="1">
      <formula>AND(COUNTIF(#REF!,AT467)&gt;1,NOT(ISBLANK(AT467)))</formula>
    </cfRule>
  </conditionalFormatting>
  <conditionalFormatting sqref="AU467">
    <cfRule type="expression" dxfId="5245" priority="11381" stopIfTrue="1">
      <formula>AND(COUNTIF(#REF!,AU467)&gt;1,NOT(ISBLANK(AU467)))</formula>
    </cfRule>
  </conditionalFormatting>
  <conditionalFormatting sqref="AV467">
    <cfRule type="expression" dxfId="5246" priority="11380" stopIfTrue="1">
      <formula>AND(COUNTIF(#REF!,AV467)&gt;1,NOT(ISBLANK(AV467)))</formula>
    </cfRule>
  </conditionalFormatting>
  <conditionalFormatting sqref="AW467">
    <cfRule type="expression" dxfId="5247" priority="11379" stopIfTrue="1">
      <formula>AND(COUNTIF(#REF!,AW467)&gt;1,NOT(ISBLANK(AW467)))</formula>
    </cfRule>
  </conditionalFormatting>
  <conditionalFormatting sqref="AX467">
    <cfRule type="expression" dxfId="5248" priority="11378" stopIfTrue="1">
      <formula>AND(COUNTIF(#REF!,AX467)&gt;1,NOT(ISBLANK(AX467)))</formula>
    </cfRule>
  </conditionalFormatting>
  <conditionalFormatting sqref="AY467">
    <cfRule type="expression" dxfId="5249" priority="11377" stopIfTrue="1">
      <formula>AND(COUNTIF(#REF!,AY467)&gt;1,NOT(ISBLANK(AY467)))</formula>
    </cfRule>
  </conditionalFormatting>
  <conditionalFormatting sqref="AZ467">
    <cfRule type="expression" dxfId="5250" priority="11376" stopIfTrue="1">
      <formula>AND(COUNTIF(#REF!,AZ467)&gt;1,NOT(ISBLANK(AZ467)))</formula>
    </cfRule>
  </conditionalFormatting>
  <conditionalFormatting sqref="BA467">
    <cfRule type="expression" dxfId="5251" priority="11375" stopIfTrue="1">
      <formula>AND(COUNTIF(#REF!,BA467)&gt;1,NOT(ISBLANK(BA467)))</formula>
    </cfRule>
  </conditionalFormatting>
  <conditionalFormatting sqref="BB467">
    <cfRule type="expression" dxfId="5252" priority="11374" stopIfTrue="1">
      <formula>AND(COUNTIF(#REF!,BB467)&gt;1,NOT(ISBLANK(BB467)))</formula>
    </cfRule>
  </conditionalFormatting>
  <conditionalFormatting sqref="BC467">
    <cfRule type="expression" dxfId="5253" priority="11373" stopIfTrue="1">
      <formula>AND(COUNTIF(#REF!,BC467)&gt;1,NOT(ISBLANK(BC467)))</formula>
    </cfRule>
  </conditionalFormatting>
  <conditionalFormatting sqref="BD467">
    <cfRule type="expression" dxfId="5254" priority="11372" stopIfTrue="1">
      <formula>AND(COUNTIF(#REF!,BD467)&gt;1,NOT(ISBLANK(BD467)))</formula>
    </cfRule>
  </conditionalFormatting>
  <conditionalFormatting sqref="BE467">
    <cfRule type="expression" dxfId="5255" priority="11371" stopIfTrue="1">
      <formula>AND(COUNTIF(#REF!,BE467)&gt;1,NOT(ISBLANK(BE467)))</formula>
    </cfRule>
  </conditionalFormatting>
  <conditionalFormatting sqref="BF467">
    <cfRule type="expression" dxfId="5256" priority="11370" stopIfTrue="1">
      <formula>AND(COUNTIF(#REF!,BF467)&gt;1,NOT(ISBLANK(BF467)))</formula>
    </cfRule>
  </conditionalFormatting>
  <conditionalFormatting sqref="BG467">
    <cfRule type="expression" dxfId="5257" priority="11369" stopIfTrue="1">
      <formula>AND(COUNTIF(#REF!,BG467)&gt;1,NOT(ISBLANK(BG467)))</formula>
    </cfRule>
  </conditionalFormatting>
  <conditionalFormatting sqref="BH467">
    <cfRule type="expression" dxfId="5258" priority="11368" stopIfTrue="1">
      <formula>AND(COUNTIF(#REF!,BH467)&gt;1,NOT(ISBLANK(BH467)))</formula>
    </cfRule>
  </conditionalFormatting>
  <conditionalFormatting sqref="BI467">
    <cfRule type="expression" dxfId="5259" priority="11367" stopIfTrue="1">
      <formula>AND(COUNTIF(#REF!,BI467)&gt;1,NOT(ISBLANK(BI467)))</formula>
    </cfRule>
  </conditionalFormatting>
  <conditionalFormatting sqref="BJ467">
    <cfRule type="expression" dxfId="5260" priority="11366" stopIfTrue="1">
      <formula>AND(COUNTIF(#REF!,BJ467)&gt;1,NOT(ISBLANK(BJ467)))</formula>
    </cfRule>
  </conditionalFormatting>
  <conditionalFormatting sqref="BK467">
    <cfRule type="expression" dxfId="5261" priority="11365" stopIfTrue="1">
      <formula>AND(COUNTIF(#REF!,BK467)&gt;1,NOT(ISBLANK(BK467)))</formula>
    </cfRule>
  </conditionalFormatting>
  <conditionalFormatting sqref="BL467">
    <cfRule type="expression" dxfId="5262" priority="11364" stopIfTrue="1">
      <formula>AND(COUNTIF(#REF!,BL467)&gt;1,NOT(ISBLANK(BL467)))</formula>
    </cfRule>
  </conditionalFormatting>
  <conditionalFormatting sqref="BM467">
    <cfRule type="expression" dxfId="5263" priority="11363" stopIfTrue="1">
      <formula>AND(COUNTIF(#REF!,BM467)&gt;1,NOT(ISBLANK(BM467)))</formula>
    </cfRule>
  </conditionalFormatting>
  <conditionalFormatting sqref="BN467">
    <cfRule type="expression" dxfId="5264" priority="11362" stopIfTrue="1">
      <formula>AND(COUNTIF(#REF!,BN467)&gt;1,NOT(ISBLANK(BN467)))</formula>
    </cfRule>
  </conditionalFormatting>
  <conditionalFormatting sqref="BO467">
    <cfRule type="expression" dxfId="5265" priority="11361" stopIfTrue="1">
      <formula>AND(COUNTIF(#REF!,BO467)&gt;1,NOT(ISBLANK(BO467)))</formula>
    </cfRule>
  </conditionalFormatting>
  <conditionalFormatting sqref="BP467">
    <cfRule type="expression" dxfId="5266" priority="11360" stopIfTrue="1">
      <formula>AND(COUNTIF(#REF!,BP467)&gt;1,NOT(ISBLANK(BP467)))</formula>
    </cfRule>
  </conditionalFormatting>
  <conditionalFormatting sqref="BQ467">
    <cfRule type="expression" dxfId="5267" priority="11359" stopIfTrue="1">
      <formula>AND(COUNTIF(#REF!,BQ467)&gt;1,NOT(ISBLANK(BQ467)))</formula>
    </cfRule>
  </conditionalFormatting>
  <conditionalFormatting sqref="BR467">
    <cfRule type="expression" dxfId="5268" priority="11358" stopIfTrue="1">
      <formula>AND(COUNTIF(#REF!,BR467)&gt;1,NOT(ISBLANK(BR467)))</formula>
    </cfRule>
  </conditionalFormatting>
  <conditionalFormatting sqref="BS467">
    <cfRule type="expression" dxfId="5269" priority="11357" stopIfTrue="1">
      <formula>AND(COUNTIF(#REF!,BS467)&gt;1,NOT(ISBLANK(BS467)))</formula>
    </cfRule>
  </conditionalFormatting>
  <conditionalFormatting sqref="BT467">
    <cfRule type="expression" dxfId="5270" priority="11356" stopIfTrue="1">
      <formula>AND(COUNTIF(#REF!,BT467)&gt;1,NOT(ISBLANK(BT467)))</formula>
    </cfRule>
  </conditionalFormatting>
  <conditionalFormatting sqref="BU467">
    <cfRule type="expression" dxfId="5271" priority="11355" stopIfTrue="1">
      <formula>AND(COUNTIF(#REF!,BU467)&gt;1,NOT(ISBLANK(BU467)))</formula>
    </cfRule>
  </conditionalFormatting>
  <conditionalFormatting sqref="BV467">
    <cfRule type="expression" dxfId="5272" priority="11354" stopIfTrue="1">
      <formula>AND(COUNTIF(#REF!,BV467)&gt;1,NOT(ISBLANK(BV467)))</formula>
    </cfRule>
  </conditionalFormatting>
  <conditionalFormatting sqref="BW467">
    <cfRule type="expression" dxfId="5273" priority="11353" stopIfTrue="1">
      <formula>AND(COUNTIF(#REF!,BW467)&gt;1,NOT(ISBLANK(BW467)))</formula>
    </cfRule>
  </conditionalFormatting>
  <conditionalFormatting sqref="BX467">
    <cfRule type="expression" dxfId="5274" priority="11352" stopIfTrue="1">
      <formula>AND(COUNTIF(#REF!,BX467)&gt;1,NOT(ISBLANK(BX467)))</formula>
    </cfRule>
  </conditionalFormatting>
  <conditionalFormatting sqref="BY467">
    <cfRule type="expression" dxfId="5275" priority="11351" stopIfTrue="1">
      <formula>AND(COUNTIF(#REF!,BY467)&gt;1,NOT(ISBLANK(BY467)))</formula>
    </cfRule>
  </conditionalFormatting>
  <conditionalFormatting sqref="BZ467">
    <cfRule type="expression" dxfId="5276" priority="11350" stopIfTrue="1">
      <formula>AND(COUNTIF(#REF!,BZ467)&gt;1,NOT(ISBLANK(BZ467)))</formula>
    </cfRule>
  </conditionalFormatting>
  <conditionalFormatting sqref="CA467">
    <cfRule type="expression" dxfId="5277" priority="11349" stopIfTrue="1">
      <formula>AND(COUNTIF(#REF!,CA467)&gt;1,NOT(ISBLANK(CA467)))</formula>
    </cfRule>
  </conditionalFormatting>
  <conditionalFormatting sqref="CB467">
    <cfRule type="expression" dxfId="5278" priority="11348" stopIfTrue="1">
      <formula>AND(COUNTIF(#REF!,CB467)&gt;1,NOT(ISBLANK(CB467)))</formula>
    </cfRule>
  </conditionalFormatting>
  <conditionalFormatting sqref="CC467">
    <cfRule type="expression" dxfId="5279" priority="11347" stopIfTrue="1">
      <formula>AND(COUNTIF(#REF!,CC467)&gt;1,NOT(ISBLANK(CC467)))</formula>
    </cfRule>
  </conditionalFormatting>
  <conditionalFormatting sqref="CD467">
    <cfRule type="expression" dxfId="5280" priority="11346" stopIfTrue="1">
      <formula>AND(COUNTIF(#REF!,CD467)&gt;1,NOT(ISBLANK(CD467)))</formula>
    </cfRule>
  </conditionalFormatting>
  <conditionalFormatting sqref="CE467">
    <cfRule type="expression" dxfId="5281" priority="11345" stopIfTrue="1">
      <formula>AND(COUNTIF(#REF!,CE467)&gt;1,NOT(ISBLANK(CE467)))</formula>
    </cfRule>
  </conditionalFormatting>
  <conditionalFormatting sqref="CF467">
    <cfRule type="expression" dxfId="5282" priority="11344" stopIfTrue="1">
      <formula>AND(COUNTIF(#REF!,CF467)&gt;1,NOT(ISBLANK(CF467)))</formula>
    </cfRule>
  </conditionalFormatting>
  <conditionalFormatting sqref="CG467">
    <cfRule type="expression" dxfId="5283" priority="11343" stopIfTrue="1">
      <formula>AND(COUNTIF(#REF!,CG467)&gt;1,NOT(ISBLANK(CG467)))</formula>
    </cfRule>
  </conditionalFormatting>
  <conditionalFormatting sqref="CH467">
    <cfRule type="expression" dxfId="5284" priority="11342" stopIfTrue="1">
      <formula>AND(COUNTIF(#REF!,CH467)&gt;1,NOT(ISBLANK(CH467)))</formula>
    </cfRule>
  </conditionalFormatting>
  <conditionalFormatting sqref="CI467">
    <cfRule type="expression" dxfId="5285" priority="11341" stopIfTrue="1">
      <formula>AND(COUNTIF(#REF!,CI467)&gt;1,NOT(ISBLANK(CI467)))</formula>
    </cfRule>
  </conditionalFormatting>
  <conditionalFormatting sqref="CJ467">
    <cfRule type="expression" dxfId="5286" priority="11340" stopIfTrue="1">
      <formula>AND(COUNTIF(#REF!,CJ467)&gt;1,NOT(ISBLANK(CJ467)))</formula>
    </cfRule>
  </conditionalFormatting>
  <conditionalFormatting sqref="CK467">
    <cfRule type="expression" dxfId="5287" priority="11339" stopIfTrue="1">
      <formula>AND(COUNTIF(#REF!,CK467)&gt;1,NOT(ISBLANK(CK467)))</formula>
    </cfRule>
  </conditionalFormatting>
  <conditionalFormatting sqref="CL467">
    <cfRule type="expression" dxfId="5288" priority="11338" stopIfTrue="1">
      <formula>AND(COUNTIF(#REF!,CL467)&gt;1,NOT(ISBLANK(CL467)))</formula>
    </cfRule>
  </conditionalFormatting>
  <conditionalFormatting sqref="CM467">
    <cfRule type="expression" dxfId="5289" priority="11337" stopIfTrue="1">
      <formula>AND(COUNTIF(#REF!,CM467)&gt;1,NOT(ISBLANK(CM467)))</formula>
    </cfRule>
  </conditionalFormatting>
  <conditionalFormatting sqref="CN467">
    <cfRule type="expression" dxfId="5290" priority="11336" stopIfTrue="1">
      <formula>AND(COUNTIF(#REF!,CN467)&gt;1,NOT(ISBLANK(CN467)))</formula>
    </cfRule>
  </conditionalFormatting>
  <conditionalFormatting sqref="CO467">
    <cfRule type="expression" dxfId="5291" priority="11335" stopIfTrue="1">
      <formula>AND(COUNTIF(#REF!,CO467)&gt;1,NOT(ISBLANK(CO467)))</formula>
    </cfRule>
  </conditionalFormatting>
  <conditionalFormatting sqref="CP467">
    <cfRule type="expression" dxfId="5292" priority="11334" stopIfTrue="1">
      <formula>AND(COUNTIF(#REF!,CP467)&gt;1,NOT(ISBLANK(CP467)))</formula>
    </cfRule>
  </conditionalFormatting>
  <conditionalFormatting sqref="CQ467">
    <cfRule type="expression" dxfId="5293" priority="11333" stopIfTrue="1">
      <formula>AND(COUNTIF(#REF!,CQ467)&gt;1,NOT(ISBLANK(CQ467)))</formula>
    </cfRule>
  </conditionalFormatting>
  <conditionalFormatting sqref="CR467">
    <cfRule type="expression" dxfId="5294" priority="11332" stopIfTrue="1">
      <formula>AND(COUNTIF(#REF!,CR467)&gt;1,NOT(ISBLANK(CR467)))</formula>
    </cfRule>
  </conditionalFormatting>
  <conditionalFormatting sqref="CS467">
    <cfRule type="expression" dxfId="5295" priority="11331" stopIfTrue="1">
      <formula>AND(COUNTIF(#REF!,CS467)&gt;1,NOT(ISBLANK(CS467)))</formula>
    </cfRule>
  </conditionalFormatting>
  <conditionalFormatting sqref="CT467">
    <cfRule type="expression" dxfId="5296" priority="11330" stopIfTrue="1">
      <formula>AND(COUNTIF(#REF!,CT467)&gt;1,NOT(ISBLANK(CT467)))</formula>
    </cfRule>
  </conditionalFormatting>
  <conditionalFormatting sqref="CU467">
    <cfRule type="expression" dxfId="5297" priority="11329" stopIfTrue="1">
      <formula>AND(COUNTIF(#REF!,CU467)&gt;1,NOT(ISBLANK(CU467)))</formula>
    </cfRule>
  </conditionalFormatting>
  <conditionalFormatting sqref="CV467">
    <cfRule type="expression" dxfId="5298" priority="11328" stopIfTrue="1">
      <formula>AND(COUNTIF(#REF!,CV467)&gt;1,NOT(ISBLANK(CV467)))</formula>
    </cfRule>
  </conditionalFormatting>
  <conditionalFormatting sqref="CW467">
    <cfRule type="expression" dxfId="5299" priority="11327" stopIfTrue="1">
      <formula>AND(COUNTIF(#REF!,CW467)&gt;1,NOT(ISBLANK(CW467)))</formula>
    </cfRule>
  </conditionalFormatting>
  <conditionalFormatting sqref="CX467">
    <cfRule type="expression" dxfId="5300" priority="11326" stopIfTrue="1">
      <formula>AND(COUNTIF(#REF!,CX467)&gt;1,NOT(ISBLANK(CX467)))</formula>
    </cfRule>
  </conditionalFormatting>
  <conditionalFormatting sqref="CY467">
    <cfRule type="expression" dxfId="5301" priority="11325" stopIfTrue="1">
      <formula>AND(COUNTIF(#REF!,CY467)&gt;1,NOT(ISBLANK(CY467)))</formula>
    </cfRule>
  </conditionalFormatting>
  <conditionalFormatting sqref="CZ467">
    <cfRule type="expression" dxfId="5302" priority="11324" stopIfTrue="1">
      <formula>AND(COUNTIF(#REF!,CZ467)&gt;1,NOT(ISBLANK(CZ467)))</formula>
    </cfRule>
  </conditionalFormatting>
  <conditionalFormatting sqref="DA467">
    <cfRule type="expression" dxfId="5303" priority="11323" stopIfTrue="1">
      <formula>AND(COUNTIF(#REF!,DA467)&gt;1,NOT(ISBLANK(DA467)))</formula>
    </cfRule>
  </conditionalFormatting>
  <conditionalFormatting sqref="DB467">
    <cfRule type="expression" dxfId="5304" priority="11322" stopIfTrue="1">
      <formula>AND(COUNTIF(#REF!,DB467)&gt;1,NOT(ISBLANK(DB467)))</formula>
    </cfRule>
  </conditionalFormatting>
  <conditionalFormatting sqref="DC467">
    <cfRule type="expression" dxfId="5305" priority="11321" stopIfTrue="1">
      <formula>AND(COUNTIF(#REF!,DC467)&gt;1,NOT(ISBLANK(DC467)))</formula>
    </cfRule>
  </conditionalFormatting>
  <conditionalFormatting sqref="DD467">
    <cfRule type="expression" dxfId="5306" priority="11320" stopIfTrue="1">
      <formula>AND(COUNTIF(#REF!,DD467)&gt;1,NOT(ISBLANK(DD467)))</formula>
    </cfRule>
  </conditionalFormatting>
  <conditionalFormatting sqref="DE467">
    <cfRule type="expression" dxfId="5307" priority="11319" stopIfTrue="1">
      <formula>AND(COUNTIF(#REF!,DE467)&gt;1,NOT(ISBLANK(DE467)))</formula>
    </cfRule>
  </conditionalFormatting>
  <conditionalFormatting sqref="DF467">
    <cfRule type="expression" dxfId="5308" priority="11318" stopIfTrue="1">
      <formula>AND(COUNTIF(#REF!,DF467)&gt;1,NOT(ISBLANK(DF467)))</formula>
    </cfRule>
  </conditionalFormatting>
  <conditionalFormatting sqref="DG467">
    <cfRule type="expression" dxfId="5309" priority="11317" stopIfTrue="1">
      <formula>AND(COUNTIF(#REF!,DG467)&gt;1,NOT(ISBLANK(DG467)))</formula>
    </cfRule>
  </conditionalFormatting>
  <conditionalFormatting sqref="DH467">
    <cfRule type="expression" dxfId="5310" priority="11316" stopIfTrue="1">
      <formula>AND(COUNTIF(#REF!,DH467)&gt;1,NOT(ISBLANK(DH467)))</formula>
    </cfRule>
  </conditionalFormatting>
  <conditionalFormatting sqref="DI467">
    <cfRule type="expression" dxfId="5311" priority="11315" stopIfTrue="1">
      <formula>AND(COUNTIF(#REF!,DI467)&gt;1,NOT(ISBLANK(DI467)))</formula>
    </cfRule>
  </conditionalFormatting>
  <conditionalFormatting sqref="DJ467">
    <cfRule type="expression" dxfId="5312" priority="11314" stopIfTrue="1">
      <formula>AND(COUNTIF(#REF!,DJ467)&gt;1,NOT(ISBLANK(DJ467)))</formula>
    </cfRule>
  </conditionalFormatting>
  <conditionalFormatting sqref="DK467">
    <cfRule type="expression" dxfId="5313" priority="11313" stopIfTrue="1">
      <formula>AND(COUNTIF(#REF!,DK467)&gt;1,NOT(ISBLANK(DK467)))</formula>
    </cfRule>
  </conditionalFormatting>
  <conditionalFormatting sqref="DL467">
    <cfRule type="expression" dxfId="5314" priority="11312" stopIfTrue="1">
      <formula>AND(COUNTIF(#REF!,DL467)&gt;1,NOT(ISBLANK(DL467)))</formula>
    </cfRule>
  </conditionalFormatting>
  <conditionalFormatting sqref="DM467">
    <cfRule type="expression" dxfId="5315" priority="11311" stopIfTrue="1">
      <formula>AND(COUNTIF(#REF!,DM467)&gt;1,NOT(ISBLANK(DM467)))</formula>
    </cfRule>
  </conditionalFormatting>
  <conditionalFormatting sqref="DN467">
    <cfRule type="expression" dxfId="5316" priority="11310" stopIfTrue="1">
      <formula>AND(COUNTIF(#REF!,DN467)&gt;1,NOT(ISBLANK(DN467)))</formula>
    </cfRule>
  </conditionalFormatting>
  <conditionalFormatting sqref="DO467">
    <cfRule type="expression" dxfId="5317" priority="11309" stopIfTrue="1">
      <formula>AND(COUNTIF(#REF!,DO467)&gt;1,NOT(ISBLANK(DO467)))</formula>
    </cfRule>
  </conditionalFormatting>
  <conditionalFormatting sqref="DP467">
    <cfRule type="expression" dxfId="5318" priority="11308" stopIfTrue="1">
      <formula>AND(COUNTIF(#REF!,DP467)&gt;1,NOT(ISBLANK(DP467)))</formula>
    </cfRule>
  </conditionalFormatting>
  <conditionalFormatting sqref="DQ467">
    <cfRule type="expression" dxfId="5319" priority="11307" stopIfTrue="1">
      <formula>AND(COUNTIF(#REF!,DQ467)&gt;1,NOT(ISBLANK(DQ467)))</formula>
    </cfRule>
  </conditionalFormatting>
  <conditionalFormatting sqref="DR467">
    <cfRule type="expression" dxfId="5320" priority="11306" stopIfTrue="1">
      <formula>AND(COUNTIF(#REF!,DR467)&gt;1,NOT(ISBLANK(DR467)))</formula>
    </cfRule>
  </conditionalFormatting>
  <conditionalFormatting sqref="DS467">
    <cfRule type="expression" dxfId="5321" priority="11305" stopIfTrue="1">
      <formula>AND(COUNTIF(#REF!,DS467)&gt;1,NOT(ISBLANK(DS467)))</formula>
    </cfRule>
  </conditionalFormatting>
  <conditionalFormatting sqref="DT467">
    <cfRule type="expression" dxfId="5322" priority="11304" stopIfTrue="1">
      <formula>AND(COUNTIF(#REF!,DT467)&gt;1,NOT(ISBLANK(DT467)))</formula>
    </cfRule>
  </conditionalFormatting>
  <conditionalFormatting sqref="DU467">
    <cfRule type="expression" dxfId="5323" priority="11303" stopIfTrue="1">
      <formula>AND(COUNTIF(#REF!,DU467)&gt;1,NOT(ISBLANK(DU467)))</formula>
    </cfRule>
  </conditionalFormatting>
  <conditionalFormatting sqref="DV467">
    <cfRule type="expression" dxfId="5324" priority="11302" stopIfTrue="1">
      <formula>AND(COUNTIF(#REF!,DV467)&gt;1,NOT(ISBLANK(DV467)))</formula>
    </cfRule>
  </conditionalFormatting>
  <conditionalFormatting sqref="DW467">
    <cfRule type="expression" dxfId="5325" priority="11301" stopIfTrue="1">
      <formula>AND(COUNTIF(#REF!,DW467)&gt;1,NOT(ISBLANK(DW467)))</formula>
    </cfRule>
  </conditionalFormatting>
  <conditionalFormatting sqref="DX467">
    <cfRule type="expression" dxfId="5326" priority="11300" stopIfTrue="1">
      <formula>AND(COUNTIF(#REF!,DX467)&gt;1,NOT(ISBLANK(DX467)))</formula>
    </cfRule>
  </conditionalFormatting>
  <conditionalFormatting sqref="DY467">
    <cfRule type="expression" dxfId="5327" priority="11299" stopIfTrue="1">
      <formula>AND(COUNTIF(#REF!,DY467)&gt;1,NOT(ISBLANK(DY467)))</formula>
    </cfRule>
  </conditionalFormatting>
  <conditionalFormatting sqref="DZ467">
    <cfRule type="expression" dxfId="5328" priority="11298" stopIfTrue="1">
      <formula>AND(COUNTIF(#REF!,DZ467)&gt;1,NOT(ISBLANK(DZ467)))</formula>
    </cfRule>
  </conditionalFormatting>
  <conditionalFormatting sqref="EA467">
    <cfRule type="expression" dxfId="5329" priority="11297" stopIfTrue="1">
      <formula>AND(COUNTIF(#REF!,EA467)&gt;1,NOT(ISBLANK(EA467)))</formula>
    </cfRule>
  </conditionalFormatting>
  <conditionalFormatting sqref="EB467">
    <cfRule type="expression" dxfId="5330" priority="11296" stopIfTrue="1">
      <formula>AND(COUNTIF(#REF!,EB467)&gt;1,NOT(ISBLANK(EB467)))</formula>
    </cfRule>
  </conditionalFormatting>
  <conditionalFormatting sqref="EC467">
    <cfRule type="expression" dxfId="5331" priority="11295" stopIfTrue="1">
      <formula>AND(COUNTIF(#REF!,EC467)&gt;1,NOT(ISBLANK(EC467)))</formula>
    </cfRule>
  </conditionalFormatting>
  <conditionalFormatting sqref="ED467">
    <cfRule type="expression" dxfId="5332" priority="11294" stopIfTrue="1">
      <formula>AND(COUNTIF(#REF!,ED467)&gt;1,NOT(ISBLANK(ED467)))</formula>
    </cfRule>
  </conditionalFormatting>
  <conditionalFormatting sqref="EE467">
    <cfRule type="expression" dxfId="5333" priority="11293" stopIfTrue="1">
      <formula>AND(COUNTIF(#REF!,EE467)&gt;1,NOT(ISBLANK(EE467)))</formula>
    </cfRule>
  </conditionalFormatting>
  <conditionalFormatting sqref="EF467">
    <cfRule type="expression" dxfId="5334" priority="11292" stopIfTrue="1">
      <formula>AND(COUNTIF(#REF!,EF467)&gt;1,NOT(ISBLANK(EF467)))</formula>
    </cfRule>
  </conditionalFormatting>
  <conditionalFormatting sqref="EG467">
    <cfRule type="expression" dxfId="5335" priority="11291" stopIfTrue="1">
      <formula>AND(COUNTIF(#REF!,EG467)&gt;1,NOT(ISBLANK(EG467)))</formula>
    </cfRule>
  </conditionalFormatting>
  <conditionalFormatting sqref="EH467">
    <cfRule type="expression" dxfId="5336" priority="11290" stopIfTrue="1">
      <formula>AND(COUNTIF(#REF!,EH467)&gt;1,NOT(ISBLANK(EH467)))</formula>
    </cfRule>
  </conditionalFormatting>
  <conditionalFormatting sqref="EI467">
    <cfRule type="expression" dxfId="5337" priority="11289" stopIfTrue="1">
      <formula>AND(COUNTIF(#REF!,EI467)&gt;1,NOT(ISBLANK(EI467)))</formula>
    </cfRule>
  </conditionalFormatting>
  <conditionalFormatting sqref="EJ467">
    <cfRule type="expression" dxfId="5338" priority="11288" stopIfTrue="1">
      <formula>AND(COUNTIF(#REF!,EJ467)&gt;1,NOT(ISBLANK(EJ467)))</formula>
    </cfRule>
  </conditionalFormatting>
  <conditionalFormatting sqref="EK467">
    <cfRule type="expression" dxfId="5339" priority="11287" stopIfTrue="1">
      <formula>AND(COUNTIF(#REF!,EK467)&gt;1,NOT(ISBLANK(EK467)))</formula>
    </cfRule>
  </conditionalFormatting>
  <conditionalFormatting sqref="EL467">
    <cfRule type="expression" dxfId="5340" priority="11286" stopIfTrue="1">
      <formula>AND(COUNTIF(#REF!,EL467)&gt;1,NOT(ISBLANK(EL467)))</formula>
    </cfRule>
  </conditionalFormatting>
  <conditionalFormatting sqref="EM467">
    <cfRule type="expression" dxfId="5341" priority="11285" stopIfTrue="1">
      <formula>AND(COUNTIF(#REF!,EM467)&gt;1,NOT(ISBLANK(EM467)))</formula>
    </cfRule>
  </conditionalFormatting>
  <conditionalFormatting sqref="EN467">
    <cfRule type="expression" dxfId="5342" priority="11284" stopIfTrue="1">
      <formula>AND(COUNTIF(#REF!,EN467)&gt;1,NOT(ISBLANK(EN467)))</formula>
    </cfRule>
  </conditionalFormatting>
  <conditionalFormatting sqref="EO467">
    <cfRule type="expression" dxfId="5343" priority="11283" stopIfTrue="1">
      <formula>AND(COUNTIF(#REF!,EO467)&gt;1,NOT(ISBLANK(EO467)))</formula>
    </cfRule>
  </conditionalFormatting>
  <conditionalFormatting sqref="EP467">
    <cfRule type="expression" dxfId="5344" priority="11282" stopIfTrue="1">
      <formula>AND(COUNTIF(#REF!,EP467)&gt;1,NOT(ISBLANK(EP467)))</formula>
    </cfRule>
  </conditionalFormatting>
  <conditionalFormatting sqref="EQ467">
    <cfRule type="expression" dxfId="5345" priority="11281" stopIfTrue="1">
      <formula>AND(COUNTIF(#REF!,EQ467)&gt;1,NOT(ISBLANK(EQ467)))</formula>
    </cfRule>
  </conditionalFormatting>
  <conditionalFormatting sqref="ER467">
    <cfRule type="expression" dxfId="5346" priority="11280" stopIfTrue="1">
      <formula>AND(COUNTIF(#REF!,ER467)&gt;1,NOT(ISBLANK(ER467)))</formula>
    </cfRule>
  </conditionalFormatting>
  <conditionalFormatting sqref="ES467">
    <cfRule type="expression" dxfId="5347" priority="11279" stopIfTrue="1">
      <formula>AND(COUNTIF(#REF!,ES467)&gt;1,NOT(ISBLANK(ES467)))</formula>
    </cfRule>
  </conditionalFormatting>
  <conditionalFormatting sqref="ET467">
    <cfRule type="expression" dxfId="5348" priority="11278" stopIfTrue="1">
      <formula>AND(COUNTIF(#REF!,ET467)&gt;1,NOT(ISBLANK(ET467)))</formula>
    </cfRule>
  </conditionalFormatting>
  <conditionalFormatting sqref="EU467">
    <cfRule type="expression" dxfId="5349" priority="11277" stopIfTrue="1">
      <formula>AND(COUNTIF(#REF!,EU467)&gt;1,NOT(ISBLANK(EU467)))</formula>
    </cfRule>
  </conditionalFormatting>
  <conditionalFormatting sqref="EV467">
    <cfRule type="expression" dxfId="5350" priority="11276" stopIfTrue="1">
      <formula>AND(COUNTIF(#REF!,EV467)&gt;1,NOT(ISBLANK(EV467)))</formula>
    </cfRule>
  </conditionalFormatting>
  <conditionalFormatting sqref="EW467">
    <cfRule type="expression" dxfId="5351" priority="11275" stopIfTrue="1">
      <formula>AND(COUNTIF(#REF!,EW467)&gt;1,NOT(ISBLANK(EW467)))</formula>
    </cfRule>
  </conditionalFormatting>
  <conditionalFormatting sqref="EX467">
    <cfRule type="expression" dxfId="5352" priority="11274" stopIfTrue="1">
      <formula>AND(COUNTIF(#REF!,EX467)&gt;1,NOT(ISBLANK(EX467)))</formula>
    </cfRule>
  </conditionalFormatting>
  <conditionalFormatting sqref="EY467">
    <cfRule type="expression" dxfId="5353" priority="11273" stopIfTrue="1">
      <formula>AND(COUNTIF(#REF!,EY467)&gt;1,NOT(ISBLANK(EY467)))</formula>
    </cfRule>
  </conditionalFormatting>
  <conditionalFormatting sqref="EZ467">
    <cfRule type="expression" dxfId="5354" priority="11272" stopIfTrue="1">
      <formula>AND(COUNTIF(#REF!,EZ467)&gt;1,NOT(ISBLANK(EZ467)))</formula>
    </cfRule>
  </conditionalFormatting>
  <conditionalFormatting sqref="FA467">
    <cfRule type="expression" dxfId="5355" priority="11271" stopIfTrue="1">
      <formula>AND(COUNTIF(#REF!,FA467)&gt;1,NOT(ISBLANK(FA467)))</formula>
    </cfRule>
  </conditionalFormatting>
  <conditionalFormatting sqref="FB467">
    <cfRule type="expression" dxfId="5356" priority="11270" stopIfTrue="1">
      <formula>AND(COUNTIF(#REF!,FB467)&gt;1,NOT(ISBLANK(FB467)))</formula>
    </cfRule>
  </conditionalFormatting>
  <conditionalFormatting sqref="FC467">
    <cfRule type="expression" dxfId="5357" priority="11269" stopIfTrue="1">
      <formula>AND(COUNTIF(#REF!,FC467)&gt;1,NOT(ISBLANK(FC467)))</formula>
    </cfRule>
  </conditionalFormatting>
  <conditionalFormatting sqref="FD467">
    <cfRule type="expression" dxfId="5358" priority="11268" stopIfTrue="1">
      <formula>AND(COUNTIF(#REF!,FD467)&gt;1,NOT(ISBLANK(FD467)))</formula>
    </cfRule>
  </conditionalFormatting>
  <conditionalFormatting sqref="FE467">
    <cfRule type="expression" dxfId="5359" priority="11267" stopIfTrue="1">
      <formula>AND(COUNTIF(#REF!,FE467)&gt;1,NOT(ISBLANK(FE467)))</formula>
    </cfRule>
  </conditionalFormatting>
  <conditionalFormatting sqref="FF467">
    <cfRule type="expression" dxfId="5360" priority="11266" stopIfTrue="1">
      <formula>AND(COUNTIF(#REF!,FF467)&gt;1,NOT(ISBLANK(FF467)))</formula>
    </cfRule>
  </conditionalFormatting>
  <conditionalFormatting sqref="FG467">
    <cfRule type="expression" dxfId="5361" priority="11265" stopIfTrue="1">
      <formula>AND(COUNTIF(#REF!,FG467)&gt;1,NOT(ISBLANK(FG467)))</formula>
    </cfRule>
  </conditionalFormatting>
  <conditionalFormatting sqref="FH467">
    <cfRule type="expression" dxfId="5362" priority="11264" stopIfTrue="1">
      <formula>AND(COUNTIF(#REF!,FH467)&gt;1,NOT(ISBLANK(FH467)))</formula>
    </cfRule>
  </conditionalFormatting>
  <conditionalFormatting sqref="FI467">
    <cfRule type="expression" dxfId="5363" priority="11263" stopIfTrue="1">
      <formula>AND(COUNTIF(#REF!,FI467)&gt;1,NOT(ISBLANK(FI467)))</formula>
    </cfRule>
  </conditionalFormatting>
  <conditionalFormatting sqref="FJ467">
    <cfRule type="expression" dxfId="5364" priority="11262" stopIfTrue="1">
      <formula>AND(COUNTIF(#REF!,FJ467)&gt;1,NOT(ISBLANK(FJ467)))</formula>
    </cfRule>
  </conditionalFormatting>
  <conditionalFormatting sqref="FK467">
    <cfRule type="expression" dxfId="5365" priority="11261" stopIfTrue="1">
      <formula>AND(COUNTIF(#REF!,FK467)&gt;1,NOT(ISBLANK(FK467)))</formula>
    </cfRule>
  </conditionalFormatting>
  <conditionalFormatting sqref="FL467">
    <cfRule type="expression" dxfId="5366" priority="11260" stopIfTrue="1">
      <formula>AND(COUNTIF(#REF!,FL467)&gt;1,NOT(ISBLANK(FL467)))</formula>
    </cfRule>
  </conditionalFormatting>
  <conditionalFormatting sqref="FM467">
    <cfRule type="expression" dxfId="5367" priority="11259" stopIfTrue="1">
      <formula>AND(COUNTIF(#REF!,FM467)&gt;1,NOT(ISBLANK(FM467)))</formula>
    </cfRule>
  </conditionalFormatting>
  <conditionalFormatting sqref="FN467">
    <cfRule type="expression" dxfId="5368" priority="11258" stopIfTrue="1">
      <formula>AND(COUNTIF(#REF!,FN467)&gt;1,NOT(ISBLANK(FN467)))</formula>
    </cfRule>
  </conditionalFormatting>
  <conditionalFormatting sqref="FO467">
    <cfRule type="expression" dxfId="5369" priority="11257" stopIfTrue="1">
      <formula>AND(COUNTIF(#REF!,FO467)&gt;1,NOT(ISBLANK(FO467)))</formula>
    </cfRule>
  </conditionalFormatting>
  <conditionalFormatting sqref="FP467">
    <cfRule type="expression" dxfId="5370" priority="11256" stopIfTrue="1">
      <formula>AND(COUNTIF(#REF!,FP467)&gt;1,NOT(ISBLANK(FP467)))</formula>
    </cfRule>
  </conditionalFormatting>
  <conditionalFormatting sqref="FQ467">
    <cfRule type="expression" dxfId="5371" priority="11255" stopIfTrue="1">
      <formula>AND(COUNTIF(#REF!,FQ467)&gt;1,NOT(ISBLANK(FQ467)))</formula>
    </cfRule>
  </conditionalFormatting>
  <conditionalFormatting sqref="FR467">
    <cfRule type="expression" dxfId="5372" priority="11254" stopIfTrue="1">
      <formula>AND(COUNTIF(#REF!,FR467)&gt;1,NOT(ISBLANK(FR467)))</formula>
    </cfRule>
  </conditionalFormatting>
  <conditionalFormatting sqref="FS467">
    <cfRule type="expression" dxfId="5373" priority="11253" stopIfTrue="1">
      <formula>AND(COUNTIF(#REF!,FS467)&gt;1,NOT(ISBLANK(FS467)))</formula>
    </cfRule>
  </conditionalFormatting>
  <conditionalFormatting sqref="FT467">
    <cfRule type="expression" dxfId="5374" priority="11252" stopIfTrue="1">
      <formula>AND(COUNTIF(#REF!,FT467)&gt;1,NOT(ISBLANK(FT467)))</formula>
    </cfRule>
  </conditionalFormatting>
  <conditionalFormatting sqref="FU467">
    <cfRule type="expression" dxfId="5375" priority="11251" stopIfTrue="1">
      <formula>AND(COUNTIF(#REF!,FU467)&gt;1,NOT(ISBLANK(FU467)))</formula>
    </cfRule>
  </conditionalFormatting>
  <conditionalFormatting sqref="FV467">
    <cfRule type="expression" dxfId="5376" priority="11250" stopIfTrue="1">
      <formula>AND(COUNTIF(#REF!,FV467)&gt;1,NOT(ISBLANK(FV467)))</formula>
    </cfRule>
  </conditionalFormatting>
  <conditionalFormatting sqref="FW467">
    <cfRule type="expression" dxfId="5377" priority="11249" stopIfTrue="1">
      <formula>AND(COUNTIF(#REF!,FW467)&gt;1,NOT(ISBLANK(FW467)))</formula>
    </cfRule>
  </conditionalFormatting>
  <conditionalFormatting sqref="FX467">
    <cfRule type="expression" dxfId="5378" priority="11248" stopIfTrue="1">
      <formula>AND(COUNTIF(#REF!,FX467)&gt;1,NOT(ISBLANK(FX467)))</formula>
    </cfRule>
  </conditionalFormatting>
  <conditionalFormatting sqref="FY467">
    <cfRule type="expression" dxfId="5379" priority="11247" stopIfTrue="1">
      <formula>AND(COUNTIF(#REF!,FY467)&gt;1,NOT(ISBLANK(FY467)))</formula>
    </cfRule>
  </conditionalFormatting>
  <conditionalFormatting sqref="FZ467">
    <cfRule type="expression" dxfId="5380" priority="11246" stopIfTrue="1">
      <formula>AND(COUNTIF(#REF!,FZ467)&gt;1,NOT(ISBLANK(FZ467)))</formula>
    </cfRule>
  </conditionalFormatting>
  <conditionalFormatting sqref="GA467">
    <cfRule type="expression" dxfId="5381" priority="11245" stopIfTrue="1">
      <formula>AND(COUNTIF(#REF!,GA467)&gt;1,NOT(ISBLANK(GA467)))</formula>
    </cfRule>
  </conditionalFormatting>
  <conditionalFormatting sqref="GB467">
    <cfRule type="expression" dxfId="5382" priority="11244" stopIfTrue="1">
      <formula>AND(COUNTIF(#REF!,GB467)&gt;1,NOT(ISBLANK(GB467)))</formula>
    </cfRule>
  </conditionalFormatting>
  <conditionalFormatting sqref="GC467">
    <cfRule type="expression" dxfId="5383" priority="11243" stopIfTrue="1">
      <formula>AND(COUNTIF(#REF!,GC467)&gt;1,NOT(ISBLANK(GC467)))</formula>
    </cfRule>
  </conditionalFormatting>
  <conditionalFormatting sqref="GD467">
    <cfRule type="expression" dxfId="5384" priority="11242" stopIfTrue="1">
      <formula>AND(COUNTIF(#REF!,GD467)&gt;1,NOT(ISBLANK(GD467)))</formula>
    </cfRule>
  </conditionalFormatting>
  <conditionalFormatting sqref="GE467">
    <cfRule type="expression" dxfId="5385" priority="11241" stopIfTrue="1">
      <formula>AND(COUNTIF(#REF!,GE467)&gt;1,NOT(ISBLANK(GE467)))</formula>
    </cfRule>
  </conditionalFormatting>
  <conditionalFormatting sqref="GF467">
    <cfRule type="expression" dxfId="5386" priority="11240" stopIfTrue="1">
      <formula>AND(COUNTIF(#REF!,GF467)&gt;1,NOT(ISBLANK(GF467)))</formula>
    </cfRule>
  </conditionalFormatting>
  <conditionalFormatting sqref="GG467">
    <cfRule type="expression" dxfId="5387" priority="11239" stopIfTrue="1">
      <formula>AND(COUNTIF(#REF!,GG467)&gt;1,NOT(ISBLANK(GG467)))</formula>
    </cfRule>
  </conditionalFormatting>
  <conditionalFormatting sqref="GH467">
    <cfRule type="expression" dxfId="5388" priority="11238" stopIfTrue="1">
      <formula>AND(COUNTIF(#REF!,GH467)&gt;1,NOT(ISBLANK(GH467)))</formula>
    </cfRule>
  </conditionalFormatting>
  <conditionalFormatting sqref="GI467">
    <cfRule type="expression" dxfId="5389" priority="11237" stopIfTrue="1">
      <formula>AND(COUNTIF(#REF!,GI467)&gt;1,NOT(ISBLANK(GI467)))</formula>
    </cfRule>
  </conditionalFormatting>
  <conditionalFormatting sqref="GJ467">
    <cfRule type="expression" dxfId="5390" priority="11236" stopIfTrue="1">
      <formula>AND(COUNTIF(#REF!,GJ467)&gt;1,NOT(ISBLANK(GJ467)))</formula>
    </cfRule>
  </conditionalFormatting>
  <conditionalFormatting sqref="GK467">
    <cfRule type="expression" dxfId="5391" priority="11235" stopIfTrue="1">
      <formula>AND(COUNTIF(#REF!,GK467)&gt;1,NOT(ISBLANK(GK467)))</formula>
    </cfRule>
  </conditionalFormatting>
  <conditionalFormatting sqref="GL467">
    <cfRule type="expression" dxfId="5392" priority="11234" stopIfTrue="1">
      <formula>AND(COUNTIF(#REF!,GL467)&gt;1,NOT(ISBLANK(GL467)))</formula>
    </cfRule>
  </conditionalFormatting>
  <conditionalFormatting sqref="GM467">
    <cfRule type="expression" dxfId="5393" priority="11233" stopIfTrue="1">
      <formula>AND(COUNTIF(#REF!,GM467)&gt;1,NOT(ISBLANK(GM467)))</formula>
    </cfRule>
  </conditionalFormatting>
  <conditionalFormatting sqref="GN467">
    <cfRule type="expression" dxfId="5394" priority="11232" stopIfTrue="1">
      <formula>AND(COUNTIF(#REF!,GN467)&gt;1,NOT(ISBLANK(GN467)))</formula>
    </cfRule>
  </conditionalFormatting>
  <conditionalFormatting sqref="GO467">
    <cfRule type="expression" dxfId="5395" priority="11231" stopIfTrue="1">
      <formula>AND(COUNTIF(#REF!,GO467)&gt;1,NOT(ISBLANK(GO467)))</formula>
    </cfRule>
  </conditionalFormatting>
  <conditionalFormatting sqref="GP467">
    <cfRule type="expression" dxfId="5396" priority="11230" stopIfTrue="1">
      <formula>AND(COUNTIF(#REF!,GP467)&gt;1,NOT(ISBLANK(GP467)))</formula>
    </cfRule>
  </conditionalFormatting>
  <conditionalFormatting sqref="GQ467">
    <cfRule type="expression" dxfId="5397" priority="11229" stopIfTrue="1">
      <formula>AND(COUNTIF(#REF!,GQ467)&gt;1,NOT(ISBLANK(GQ467)))</formula>
    </cfRule>
  </conditionalFormatting>
  <conditionalFormatting sqref="GR467">
    <cfRule type="expression" dxfId="5398" priority="11228" stopIfTrue="1">
      <formula>AND(COUNTIF(#REF!,GR467)&gt;1,NOT(ISBLANK(GR467)))</formula>
    </cfRule>
  </conditionalFormatting>
  <conditionalFormatting sqref="GS467">
    <cfRule type="expression" dxfId="5399" priority="11227" stopIfTrue="1">
      <formula>AND(COUNTIF(#REF!,GS467)&gt;1,NOT(ISBLANK(GS467)))</formula>
    </cfRule>
  </conditionalFormatting>
  <conditionalFormatting sqref="GT467">
    <cfRule type="expression" dxfId="5400" priority="11226" stopIfTrue="1">
      <formula>AND(COUNTIF(#REF!,GT467)&gt;1,NOT(ISBLANK(GT467)))</formula>
    </cfRule>
  </conditionalFormatting>
  <conditionalFormatting sqref="GU467">
    <cfRule type="expression" dxfId="5401" priority="11225" stopIfTrue="1">
      <formula>AND(COUNTIF(#REF!,GU467)&gt;1,NOT(ISBLANK(GU467)))</formula>
    </cfRule>
  </conditionalFormatting>
  <conditionalFormatting sqref="GV467">
    <cfRule type="expression" dxfId="5402" priority="11224" stopIfTrue="1">
      <formula>AND(COUNTIF(#REF!,GV467)&gt;1,NOT(ISBLANK(GV467)))</formula>
    </cfRule>
  </conditionalFormatting>
  <conditionalFormatting sqref="GW467">
    <cfRule type="expression" dxfId="5403" priority="11223" stopIfTrue="1">
      <formula>AND(COUNTIF(#REF!,GW467)&gt;1,NOT(ISBLANK(GW467)))</formula>
    </cfRule>
  </conditionalFormatting>
  <conditionalFormatting sqref="GX467">
    <cfRule type="expression" dxfId="5404" priority="11222" stopIfTrue="1">
      <formula>AND(COUNTIF(#REF!,GX467)&gt;1,NOT(ISBLANK(GX467)))</formula>
    </cfRule>
  </conditionalFormatting>
  <conditionalFormatting sqref="GY467">
    <cfRule type="expression" dxfId="5405" priority="11221" stopIfTrue="1">
      <formula>AND(COUNTIF(#REF!,GY467)&gt;1,NOT(ISBLANK(GY467)))</formula>
    </cfRule>
  </conditionalFormatting>
  <conditionalFormatting sqref="GZ467">
    <cfRule type="expression" dxfId="5406" priority="11220" stopIfTrue="1">
      <formula>AND(COUNTIF(#REF!,GZ467)&gt;1,NOT(ISBLANK(GZ467)))</formula>
    </cfRule>
  </conditionalFormatting>
  <conditionalFormatting sqref="HA467">
    <cfRule type="expression" dxfId="5407" priority="11219" stopIfTrue="1">
      <formula>AND(COUNTIF(#REF!,HA467)&gt;1,NOT(ISBLANK(HA467)))</formula>
    </cfRule>
  </conditionalFormatting>
  <conditionalFormatting sqref="HB467">
    <cfRule type="expression" dxfId="5408" priority="11218" stopIfTrue="1">
      <formula>AND(COUNTIF(#REF!,HB467)&gt;1,NOT(ISBLANK(HB467)))</formula>
    </cfRule>
  </conditionalFormatting>
  <conditionalFormatting sqref="HC467">
    <cfRule type="expression" dxfId="5409" priority="11217" stopIfTrue="1">
      <formula>AND(COUNTIF(#REF!,HC467)&gt;1,NOT(ISBLANK(HC467)))</formula>
    </cfRule>
  </conditionalFormatting>
  <conditionalFormatting sqref="HD467">
    <cfRule type="expression" dxfId="5410" priority="11216" stopIfTrue="1">
      <formula>AND(COUNTIF(#REF!,HD467)&gt;1,NOT(ISBLANK(HD467)))</formula>
    </cfRule>
  </conditionalFormatting>
  <conditionalFormatting sqref="HE467">
    <cfRule type="expression" dxfId="5411" priority="11215" stopIfTrue="1">
      <formula>AND(COUNTIF(#REF!,HE467)&gt;1,NOT(ISBLANK(HE467)))</formula>
    </cfRule>
  </conditionalFormatting>
  <conditionalFormatting sqref="HF467">
    <cfRule type="expression" dxfId="5412" priority="11214" stopIfTrue="1">
      <formula>AND(COUNTIF(#REF!,HF467)&gt;1,NOT(ISBLANK(HF467)))</formula>
    </cfRule>
  </conditionalFormatting>
  <conditionalFormatting sqref="HG467">
    <cfRule type="expression" dxfId="5413" priority="11213" stopIfTrue="1">
      <formula>AND(COUNTIF(#REF!,HG467)&gt;1,NOT(ISBLANK(HG467)))</formula>
    </cfRule>
  </conditionalFormatting>
  <conditionalFormatting sqref="HH467">
    <cfRule type="expression" dxfId="5414" priority="11212" stopIfTrue="1">
      <formula>AND(COUNTIF(#REF!,HH467)&gt;1,NOT(ISBLANK(HH467)))</formula>
    </cfRule>
  </conditionalFormatting>
  <conditionalFormatting sqref="HI467">
    <cfRule type="expression" dxfId="5415" priority="11211" stopIfTrue="1">
      <formula>AND(COUNTIF(#REF!,HI467)&gt;1,NOT(ISBLANK(HI467)))</formula>
    </cfRule>
  </conditionalFormatting>
  <conditionalFormatting sqref="HJ467">
    <cfRule type="expression" dxfId="5416" priority="11210" stopIfTrue="1">
      <formula>AND(COUNTIF(#REF!,HJ467)&gt;1,NOT(ISBLANK(HJ467)))</formula>
    </cfRule>
  </conditionalFormatting>
  <conditionalFormatting sqref="HK467">
    <cfRule type="expression" dxfId="5417" priority="11209" stopIfTrue="1">
      <formula>AND(COUNTIF(#REF!,HK467)&gt;1,NOT(ISBLANK(HK467)))</formula>
    </cfRule>
  </conditionalFormatting>
  <conditionalFormatting sqref="HL467">
    <cfRule type="expression" dxfId="5418" priority="11208" stopIfTrue="1">
      <formula>AND(COUNTIF(#REF!,HL467)&gt;1,NOT(ISBLANK(HL467)))</formula>
    </cfRule>
  </conditionalFormatting>
  <conditionalFormatting sqref="HM467">
    <cfRule type="expression" dxfId="5419" priority="11207" stopIfTrue="1">
      <formula>AND(COUNTIF(#REF!,HM467)&gt;1,NOT(ISBLANK(HM467)))</formula>
    </cfRule>
  </conditionalFormatting>
  <conditionalFormatting sqref="HN467">
    <cfRule type="expression" dxfId="5420" priority="11206" stopIfTrue="1">
      <formula>AND(COUNTIF(#REF!,HN467)&gt;1,NOT(ISBLANK(HN467)))</formula>
    </cfRule>
  </conditionalFormatting>
  <conditionalFormatting sqref="HO467">
    <cfRule type="expression" dxfId="5421" priority="11205" stopIfTrue="1">
      <formula>AND(COUNTIF(#REF!,HO467)&gt;1,NOT(ISBLANK(HO467)))</formula>
    </cfRule>
  </conditionalFormatting>
  <conditionalFormatting sqref="HP467">
    <cfRule type="expression" dxfId="5422" priority="11204" stopIfTrue="1">
      <formula>AND(COUNTIF(#REF!,HP467)&gt;1,NOT(ISBLANK(HP467)))</formula>
    </cfRule>
  </conditionalFormatting>
  <conditionalFormatting sqref="HQ467">
    <cfRule type="expression" dxfId="5423" priority="11203" stopIfTrue="1">
      <formula>AND(COUNTIF(#REF!,HQ467)&gt;1,NOT(ISBLANK(HQ467)))</formula>
    </cfRule>
  </conditionalFormatting>
  <conditionalFormatting sqref="HR467">
    <cfRule type="expression" dxfId="5424" priority="11202" stopIfTrue="1">
      <formula>AND(COUNTIF(#REF!,HR467)&gt;1,NOT(ISBLANK(HR467)))</formula>
    </cfRule>
  </conditionalFormatting>
  <conditionalFormatting sqref="HS467">
    <cfRule type="expression" dxfId="5425" priority="11201" stopIfTrue="1">
      <formula>AND(COUNTIF(#REF!,HS467)&gt;1,NOT(ISBLANK(HS467)))</formula>
    </cfRule>
  </conditionalFormatting>
  <conditionalFormatting sqref="HT467">
    <cfRule type="expression" dxfId="5426" priority="11200" stopIfTrue="1">
      <formula>AND(COUNTIF(#REF!,HT467)&gt;1,NOT(ISBLANK(HT467)))</formula>
    </cfRule>
  </conditionalFormatting>
  <conditionalFormatting sqref="HU467">
    <cfRule type="expression" dxfId="5427" priority="11199" stopIfTrue="1">
      <formula>AND(COUNTIF(#REF!,HU467)&gt;1,NOT(ISBLANK(HU467)))</formula>
    </cfRule>
  </conditionalFormatting>
  <conditionalFormatting sqref="HV467">
    <cfRule type="expression" dxfId="5428" priority="11198" stopIfTrue="1">
      <formula>AND(COUNTIF(#REF!,HV467)&gt;1,NOT(ISBLANK(HV467)))</formula>
    </cfRule>
  </conditionalFormatting>
  <conditionalFormatting sqref="HW467">
    <cfRule type="expression" dxfId="5429" priority="11197" stopIfTrue="1">
      <formula>AND(COUNTIF(#REF!,HW467)&gt;1,NOT(ISBLANK(HW467)))</formula>
    </cfRule>
  </conditionalFormatting>
  <conditionalFormatting sqref="HX467">
    <cfRule type="expression" dxfId="5430" priority="11196" stopIfTrue="1">
      <formula>AND(COUNTIF(#REF!,HX467)&gt;1,NOT(ISBLANK(HX467)))</formula>
    </cfRule>
  </conditionalFormatting>
  <conditionalFormatting sqref="HY467">
    <cfRule type="expression" dxfId="5431" priority="11195" stopIfTrue="1">
      <formula>AND(COUNTIF(#REF!,HY467)&gt;1,NOT(ISBLANK(HY467)))</formula>
    </cfRule>
  </conditionalFormatting>
  <conditionalFormatting sqref="HZ467">
    <cfRule type="expression" dxfId="5432" priority="11194" stopIfTrue="1">
      <formula>AND(COUNTIF(#REF!,HZ467)&gt;1,NOT(ISBLANK(HZ467)))</formula>
    </cfRule>
  </conditionalFormatting>
  <conditionalFormatting sqref="IA467">
    <cfRule type="expression" dxfId="5433" priority="11193" stopIfTrue="1">
      <formula>AND(COUNTIF(#REF!,IA467)&gt;1,NOT(ISBLANK(IA467)))</formula>
    </cfRule>
  </conditionalFormatting>
  <conditionalFormatting sqref="IB467">
    <cfRule type="expression" dxfId="5434" priority="11192" stopIfTrue="1">
      <formula>AND(COUNTIF(#REF!,IB467)&gt;1,NOT(ISBLANK(IB467)))</formula>
    </cfRule>
  </conditionalFormatting>
  <conditionalFormatting sqref="IC467">
    <cfRule type="expression" dxfId="5435" priority="11191" stopIfTrue="1">
      <formula>AND(COUNTIF(#REF!,IC467)&gt;1,NOT(ISBLANK(IC467)))</formula>
    </cfRule>
  </conditionalFormatting>
  <conditionalFormatting sqref="ID467">
    <cfRule type="expression" dxfId="5436" priority="11190" stopIfTrue="1">
      <formula>AND(COUNTIF(#REF!,ID467)&gt;1,NOT(ISBLANK(ID467)))</formula>
    </cfRule>
  </conditionalFormatting>
  <conditionalFormatting sqref="IE467">
    <cfRule type="expression" dxfId="5437" priority="11189" stopIfTrue="1">
      <formula>AND(COUNTIF(#REF!,IE467)&gt;1,NOT(ISBLANK(IE467)))</formula>
    </cfRule>
  </conditionalFormatting>
  <conditionalFormatting sqref="IF467">
    <cfRule type="expression" dxfId="5438" priority="11188" stopIfTrue="1">
      <formula>AND(COUNTIF(#REF!,IF467)&gt;1,NOT(ISBLANK(IF467)))</formula>
    </cfRule>
  </conditionalFormatting>
  <conditionalFormatting sqref="IG467">
    <cfRule type="expression" dxfId="5439" priority="11187" stopIfTrue="1">
      <formula>AND(COUNTIF(#REF!,IG467)&gt;1,NOT(ISBLANK(IG467)))</formula>
    </cfRule>
  </conditionalFormatting>
  <conditionalFormatting sqref="IH467">
    <cfRule type="expression" dxfId="5440" priority="11186" stopIfTrue="1">
      <formula>AND(COUNTIF(#REF!,IH467)&gt;1,NOT(ISBLANK(IH467)))</formula>
    </cfRule>
  </conditionalFormatting>
  <conditionalFormatting sqref="II467">
    <cfRule type="expression" dxfId="5441" priority="11185" stopIfTrue="1">
      <formula>AND(COUNTIF(#REF!,II467)&gt;1,NOT(ISBLANK(II467)))</formula>
    </cfRule>
  </conditionalFormatting>
  <conditionalFormatting sqref="IJ467">
    <cfRule type="expression" dxfId="5442" priority="11184" stopIfTrue="1">
      <formula>AND(COUNTIF(#REF!,IJ467)&gt;1,NOT(ISBLANK(IJ467)))</formula>
    </cfRule>
  </conditionalFormatting>
  <conditionalFormatting sqref="IK467">
    <cfRule type="expression" dxfId="5443" priority="11183" stopIfTrue="1">
      <formula>AND(COUNTIF(#REF!,IK467)&gt;1,NOT(ISBLANK(IK467)))</formula>
    </cfRule>
  </conditionalFormatting>
  <conditionalFormatting sqref="IL467">
    <cfRule type="expression" dxfId="5444" priority="11182" stopIfTrue="1">
      <formula>AND(COUNTIF(#REF!,IL467)&gt;1,NOT(ISBLANK(IL467)))</formula>
    </cfRule>
  </conditionalFormatting>
  <conditionalFormatting sqref="IM467">
    <cfRule type="expression" dxfId="5445" priority="11181" stopIfTrue="1">
      <formula>AND(COUNTIF(#REF!,IM467)&gt;1,NOT(ISBLANK(IM467)))</formula>
    </cfRule>
  </conditionalFormatting>
  <conditionalFormatting sqref="IN467">
    <cfRule type="expression" dxfId="5446" priority="11180" stopIfTrue="1">
      <formula>AND(COUNTIF(#REF!,IN467)&gt;1,NOT(ISBLANK(IN467)))</formula>
    </cfRule>
  </conditionalFormatting>
  <conditionalFormatting sqref="IO467">
    <cfRule type="expression" dxfId="5447" priority="11179" stopIfTrue="1">
      <formula>AND(COUNTIF(#REF!,IO467)&gt;1,NOT(ISBLANK(IO467)))</formula>
    </cfRule>
  </conditionalFormatting>
  <conditionalFormatting sqref="IP467">
    <cfRule type="expression" dxfId="5448" priority="11178" stopIfTrue="1">
      <formula>AND(COUNTIF(#REF!,IP467)&gt;1,NOT(ISBLANK(IP467)))</formula>
    </cfRule>
  </conditionalFormatting>
  <conditionalFormatting sqref="IQ467:IU467">
    <cfRule type="expression" dxfId="5449" priority="11177" stopIfTrue="1">
      <formula>AND(COUNTIF(#REF!,IQ467)&gt;1,NOT(ISBLANK(IQ467)))</formula>
    </cfRule>
  </conditionalFormatting>
  <conditionalFormatting sqref="A479">
    <cfRule type="expression" dxfId="5450" priority="11175" stopIfTrue="1">
      <formula>AND(COUNTIF(#REF!,A479)&gt;1,NOT(ISBLANK(A479)))</formula>
    </cfRule>
  </conditionalFormatting>
  <conditionalFormatting sqref="E479">
    <cfRule type="expression" dxfId="5451" priority="11174" stopIfTrue="1">
      <formula>AND(COUNTIF(#REF!,E479)&gt;1,NOT(ISBLANK(E479)))</formula>
    </cfRule>
  </conditionalFormatting>
  <conditionalFormatting sqref="F479">
    <cfRule type="expression" dxfId="5452" priority="11173" stopIfTrue="1">
      <formula>AND(COUNTIF(#REF!,F479)&gt;1,NOT(ISBLANK(F479)))</formula>
    </cfRule>
  </conditionalFormatting>
  <conditionalFormatting sqref="G479">
    <cfRule type="expression" dxfId="5453" priority="11172" stopIfTrue="1">
      <formula>AND(COUNTIF(#REF!,G479)&gt;1,NOT(ISBLANK(G479)))</formula>
    </cfRule>
  </conditionalFormatting>
  <conditionalFormatting sqref="H479">
    <cfRule type="expression" dxfId="5454" priority="11171" stopIfTrue="1">
      <formula>AND(COUNTIF(#REF!,H479)&gt;1,NOT(ISBLANK(H479)))</formula>
    </cfRule>
  </conditionalFormatting>
  <conditionalFormatting sqref="I479">
    <cfRule type="expression" dxfId="5455" priority="11170" stopIfTrue="1">
      <formula>AND(COUNTIF(#REF!,I479)&gt;1,NOT(ISBLANK(I479)))</formula>
    </cfRule>
  </conditionalFormatting>
  <conditionalFormatting sqref="J479">
    <cfRule type="expression" dxfId="5456" priority="11169" stopIfTrue="1">
      <formula>AND(COUNTIF(#REF!,J479)&gt;1,NOT(ISBLANK(J479)))</formula>
    </cfRule>
  </conditionalFormatting>
  <conditionalFormatting sqref="K479">
    <cfRule type="expression" dxfId="5457" priority="11168" stopIfTrue="1">
      <formula>AND(COUNTIF(#REF!,K479)&gt;1,NOT(ISBLANK(K479)))</formula>
    </cfRule>
  </conditionalFormatting>
  <conditionalFormatting sqref="L479">
    <cfRule type="expression" dxfId="5458" priority="11167" stopIfTrue="1">
      <formula>AND(COUNTIF(#REF!,L479)&gt;1,NOT(ISBLANK(L479)))</formula>
    </cfRule>
  </conditionalFormatting>
  <conditionalFormatting sqref="M479">
    <cfRule type="expression" dxfId="5459" priority="11166" stopIfTrue="1">
      <formula>AND(COUNTIF(#REF!,M479)&gt;1,NOT(ISBLANK(M479)))</formula>
    </cfRule>
  </conditionalFormatting>
  <conditionalFormatting sqref="N479">
    <cfRule type="expression" dxfId="5460" priority="11165" stopIfTrue="1">
      <formula>AND(COUNTIF(#REF!,N479)&gt;1,NOT(ISBLANK(N479)))</formula>
    </cfRule>
  </conditionalFormatting>
  <conditionalFormatting sqref="O479">
    <cfRule type="expression" dxfId="5461" priority="11164" stopIfTrue="1">
      <formula>AND(COUNTIF(#REF!,O479)&gt;1,NOT(ISBLANK(O479)))</formula>
    </cfRule>
  </conditionalFormatting>
  <conditionalFormatting sqref="P479">
    <cfRule type="expression" dxfId="5462" priority="11163" stopIfTrue="1">
      <formula>AND(COUNTIF(#REF!,P479)&gt;1,NOT(ISBLANK(P479)))</formula>
    </cfRule>
  </conditionalFormatting>
  <conditionalFormatting sqref="Q479">
    <cfRule type="expression" dxfId="5463" priority="11162" stopIfTrue="1">
      <formula>AND(COUNTIF(#REF!,Q479)&gt;1,NOT(ISBLANK(Q479)))</formula>
    </cfRule>
  </conditionalFormatting>
  <conditionalFormatting sqref="R479">
    <cfRule type="expression" dxfId="5464" priority="11161" stopIfTrue="1">
      <formula>AND(COUNTIF(#REF!,R479)&gt;1,NOT(ISBLANK(R479)))</formula>
    </cfRule>
  </conditionalFormatting>
  <conditionalFormatting sqref="S479">
    <cfRule type="expression" dxfId="5465" priority="11160" stopIfTrue="1">
      <formula>AND(COUNTIF(#REF!,S479)&gt;1,NOT(ISBLANK(S479)))</formula>
    </cfRule>
  </conditionalFormatting>
  <conditionalFormatting sqref="T479">
    <cfRule type="expression" dxfId="5466" priority="11159" stopIfTrue="1">
      <formula>AND(COUNTIF(#REF!,T479)&gt;1,NOT(ISBLANK(T479)))</formula>
    </cfRule>
  </conditionalFormatting>
  <conditionalFormatting sqref="U479">
    <cfRule type="expression" dxfId="5467" priority="11158" stopIfTrue="1">
      <formula>AND(COUNTIF(#REF!,U479)&gt;1,NOT(ISBLANK(U479)))</formula>
    </cfRule>
  </conditionalFormatting>
  <conditionalFormatting sqref="V479">
    <cfRule type="expression" dxfId="5468" priority="11157" stopIfTrue="1">
      <formula>AND(COUNTIF(#REF!,V479)&gt;1,NOT(ISBLANK(V479)))</formula>
    </cfRule>
  </conditionalFormatting>
  <conditionalFormatting sqref="W479">
    <cfRule type="expression" dxfId="5469" priority="11156" stopIfTrue="1">
      <formula>AND(COUNTIF(#REF!,W479)&gt;1,NOT(ISBLANK(W479)))</formula>
    </cfRule>
  </conditionalFormatting>
  <conditionalFormatting sqref="X479">
    <cfRule type="expression" dxfId="5470" priority="11155" stopIfTrue="1">
      <formula>AND(COUNTIF(#REF!,X479)&gt;1,NOT(ISBLANK(X479)))</formula>
    </cfRule>
  </conditionalFormatting>
  <conditionalFormatting sqref="Y479">
    <cfRule type="expression" dxfId="5471" priority="11154" stopIfTrue="1">
      <formula>AND(COUNTIF(#REF!,Y479)&gt;1,NOT(ISBLANK(Y479)))</formula>
    </cfRule>
  </conditionalFormatting>
  <conditionalFormatting sqref="Z479">
    <cfRule type="expression" dxfId="5472" priority="11153" stopIfTrue="1">
      <formula>AND(COUNTIF(#REF!,Z479)&gt;1,NOT(ISBLANK(Z479)))</formula>
    </cfRule>
  </conditionalFormatting>
  <conditionalFormatting sqref="AA479">
    <cfRule type="expression" dxfId="5473" priority="11152" stopIfTrue="1">
      <formula>AND(COUNTIF(#REF!,AA479)&gt;1,NOT(ISBLANK(AA479)))</formula>
    </cfRule>
  </conditionalFormatting>
  <conditionalFormatting sqref="AB479">
    <cfRule type="expression" dxfId="5474" priority="11151" stopIfTrue="1">
      <formula>AND(COUNTIF(#REF!,AB479)&gt;1,NOT(ISBLANK(AB479)))</formula>
    </cfRule>
  </conditionalFormatting>
  <conditionalFormatting sqref="AC479">
    <cfRule type="expression" dxfId="5475" priority="11150" stopIfTrue="1">
      <formula>AND(COUNTIF(#REF!,AC479)&gt;1,NOT(ISBLANK(AC479)))</formula>
    </cfRule>
  </conditionalFormatting>
  <conditionalFormatting sqref="AD479">
    <cfRule type="expression" dxfId="5476" priority="11149" stopIfTrue="1">
      <formula>AND(COUNTIF(#REF!,AD479)&gt;1,NOT(ISBLANK(AD479)))</formula>
    </cfRule>
  </conditionalFormatting>
  <conditionalFormatting sqref="AE479">
    <cfRule type="expression" dxfId="5477" priority="11148" stopIfTrue="1">
      <formula>AND(COUNTIF(#REF!,AE479)&gt;1,NOT(ISBLANK(AE479)))</formula>
    </cfRule>
  </conditionalFormatting>
  <conditionalFormatting sqref="AF479">
    <cfRule type="expression" dxfId="5478" priority="11147" stopIfTrue="1">
      <formula>AND(COUNTIF(#REF!,AF479)&gt;1,NOT(ISBLANK(AF479)))</formula>
    </cfRule>
  </conditionalFormatting>
  <conditionalFormatting sqref="AG479">
    <cfRule type="expression" dxfId="5479" priority="11146" stopIfTrue="1">
      <formula>AND(COUNTIF(#REF!,AG479)&gt;1,NOT(ISBLANK(AG479)))</formula>
    </cfRule>
  </conditionalFormatting>
  <conditionalFormatting sqref="AH479">
    <cfRule type="expression" dxfId="5480" priority="11145" stopIfTrue="1">
      <formula>AND(COUNTIF(#REF!,AH479)&gt;1,NOT(ISBLANK(AH479)))</formula>
    </cfRule>
  </conditionalFormatting>
  <conditionalFormatting sqref="AI479">
    <cfRule type="expression" dxfId="5481" priority="11144" stopIfTrue="1">
      <formula>AND(COUNTIF(#REF!,AI479)&gt;1,NOT(ISBLANK(AI479)))</formula>
    </cfRule>
  </conditionalFormatting>
  <conditionalFormatting sqref="AJ479">
    <cfRule type="expression" dxfId="5482" priority="11143" stopIfTrue="1">
      <formula>AND(COUNTIF(#REF!,AJ479)&gt;1,NOT(ISBLANK(AJ479)))</formula>
    </cfRule>
  </conditionalFormatting>
  <conditionalFormatting sqref="AK479">
    <cfRule type="expression" dxfId="5483" priority="11142" stopIfTrue="1">
      <formula>AND(COUNTIF(#REF!,AK479)&gt;1,NOT(ISBLANK(AK479)))</formula>
    </cfRule>
  </conditionalFormatting>
  <conditionalFormatting sqref="AL479">
    <cfRule type="expression" dxfId="5484" priority="11141" stopIfTrue="1">
      <formula>AND(COUNTIF(#REF!,AL479)&gt;1,NOT(ISBLANK(AL479)))</formula>
    </cfRule>
  </conditionalFormatting>
  <conditionalFormatting sqref="AM479">
    <cfRule type="expression" dxfId="5485" priority="11140" stopIfTrue="1">
      <formula>AND(COUNTIF(#REF!,AM479)&gt;1,NOT(ISBLANK(AM479)))</formula>
    </cfRule>
  </conditionalFormatting>
  <conditionalFormatting sqref="AN479">
    <cfRule type="expression" dxfId="5486" priority="11139" stopIfTrue="1">
      <formula>AND(COUNTIF(#REF!,AN479)&gt;1,NOT(ISBLANK(AN479)))</formula>
    </cfRule>
  </conditionalFormatting>
  <conditionalFormatting sqref="AO479">
    <cfRule type="expression" dxfId="5487" priority="11138" stopIfTrue="1">
      <formula>AND(COUNTIF(#REF!,AO479)&gt;1,NOT(ISBLANK(AO479)))</formula>
    </cfRule>
  </conditionalFormatting>
  <conditionalFormatting sqref="AP479">
    <cfRule type="expression" dxfId="5488" priority="11137" stopIfTrue="1">
      <formula>AND(COUNTIF(#REF!,AP479)&gt;1,NOT(ISBLANK(AP479)))</formula>
    </cfRule>
  </conditionalFormatting>
  <conditionalFormatting sqref="AQ479">
    <cfRule type="expression" dxfId="5489" priority="11136" stopIfTrue="1">
      <formula>AND(COUNTIF(#REF!,AQ479)&gt;1,NOT(ISBLANK(AQ479)))</formula>
    </cfRule>
  </conditionalFormatting>
  <conditionalFormatting sqref="AR479">
    <cfRule type="expression" dxfId="5490" priority="11135" stopIfTrue="1">
      <formula>AND(COUNTIF(#REF!,AR479)&gt;1,NOT(ISBLANK(AR479)))</formula>
    </cfRule>
  </conditionalFormatting>
  <conditionalFormatting sqref="AS479">
    <cfRule type="expression" dxfId="5491" priority="11134" stopIfTrue="1">
      <formula>AND(COUNTIF(#REF!,AS479)&gt;1,NOT(ISBLANK(AS479)))</formula>
    </cfRule>
  </conditionalFormatting>
  <conditionalFormatting sqref="AT479">
    <cfRule type="expression" dxfId="5492" priority="11133" stopIfTrue="1">
      <formula>AND(COUNTIF(#REF!,AT479)&gt;1,NOT(ISBLANK(AT479)))</formula>
    </cfRule>
  </conditionalFormatting>
  <conditionalFormatting sqref="AU479">
    <cfRule type="expression" dxfId="5493" priority="11132" stopIfTrue="1">
      <formula>AND(COUNTIF(#REF!,AU479)&gt;1,NOT(ISBLANK(AU479)))</formula>
    </cfRule>
  </conditionalFormatting>
  <conditionalFormatting sqref="AV479">
    <cfRule type="expression" dxfId="5494" priority="11131" stopIfTrue="1">
      <formula>AND(COUNTIF(#REF!,AV479)&gt;1,NOT(ISBLANK(AV479)))</formula>
    </cfRule>
  </conditionalFormatting>
  <conditionalFormatting sqref="AW479">
    <cfRule type="expression" dxfId="5495" priority="11130" stopIfTrue="1">
      <formula>AND(COUNTIF(#REF!,AW479)&gt;1,NOT(ISBLANK(AW479)))</formula>
    </cfRule>
  </conditionalFormatting>
  <conditionalFormatting sqref="AX479">
    <cfRule type="expression" dxfId="5496" priority="11129" stopIfTrue="1">
      <formula>AND(COUNTIF(#REF!,AX479)&gt;1,NOT(ISBLANK(AX479)))</formula>
    </cfRule>
  </conditionalFormatting>
  <conditionalFormatting sqref="AY479">
    <cfRule type="expression" dxfId="5497" priority="11128" stopIfTrue="1">
      <formula>AND(COUNTIF(#REF!,AY479)&gt;1,NOT(ISBLANK(AY479)))</formula>
    </cfRule>
  </conditionalFormatting>
  <conditionalFormatting sqref="AZ479">
    <cfRule type="expression" dxfId="5498" priority="11127" stopIfTrue="1">
      <formula>AND(COUNTIF(#REF!,AZ479)&gt;1,NOT(ISBLANK(AZ479)))</formula>
    </cfRule>
  </conditionalFormatting>
  <conditionalFormatting sqref="BA479">
    <cfRule type="expression" dxfId="5499" priority="11126" stopIfTrue="1">
      <formula>AND(COUNTIF(#REF!,BA479)&gt;1,NOT(ISBLANK(BA479)))</formula>
    </cfRule>
  </conditionalFormatting>
  <conditionalFormatting sqref="BB479">
    <cfRule type="expression" dxfId="5500" priority="11125" stopIfTrue="1">
      <formula>AND(COUNTIF(#REF!,BB479)&gt;1,NOT(ISBLANK(BB479)))</formula>
    </cfRule>
  </conditionalFormatting>
  <conditionalFormatting sqref="BC479">
    <cfRule type="expression" dxfId="5501" priority="11124" stopIfTrue="1">
      <formula>AND(COUNTIF(#REF!,BC479)&gt;1,NOT(ISBLANK(BC479)))</formula>
    </cfRule>
  </conditionalFormatting>
  <conditionalFormatting sqref="BD479">
    <cfRule type="expression" dxfId="5502" priority="11123" stopIfTrue="1">
      <formula>AND(COUNTIF(#REF!,BD479)&gt;1,NOT(ISBLANK(BD479)))</formula>
    </cfRule>
  </conditionalFormatting>
  <conditionalFormatting sqref="BE479">
    <cfRule type="expression" dxfId="5503" priority="11122" stopIfTrue="1">
      <formula>AND(COUNTIF(#REF!,BE479)&gt;1,NOT(ISBLANK(BE479)))</formula>
    </cfRule>
  </conditionalFormatting>
  <conditionalFormatting sqref="BF479">
    <cfRule type="expression" dxfId="5504" priority="11121" stopIfTrue="1">
      <formula>AND(COUNTIF(#REF!,BF479)&gt;1,NOT(ISBLANK(BF479)))</formula>
    </cfRule>
  </conditionalFormatting>
  <conditionalFormatting sqref="BG479">
    <cfRule type="expression" dxfId="5505" priority="11120" stopIfTrue="1">
      <formula>AND(COUNTIF(#REF!,BG479)&gt;1,NOT(ISBLANK(BG479)))</formula>
    </cfRule>
  </conditionalFormatting>
  <conditionalFormatting sqref="BH479">
    <cfRule type="expression" dxfId="5506" priority="11119" stopIfTrue="1">
      <formula>AND(COUNTIF(#REF!,BH479)&gt;1,NOT(ISBLANK(BH479)))</formula>
    </cfRule>
  </conditionalFormatting>
  <conditionalFormatting sqref="BI479">
    <cfRule type="expression" dxfId="5507" priority="11118" stopIfTrue="1">
      <formula>AND(COUNTIF(#REF!,BI479)&gt;1,NOT(ISBLANK(BI479)))</formula>
    </cfRule>
  </conditionalFormatting>
  <conditionalFormatting sqref="BJ479">
    <cfRule type="expression" dxfId="5508" priority="11117" stopIfTrue="1">
      <formula>AND(COUNTIF(#REF!,BJ479)&gt;1,NOT(ISBLANK(BJ479)))</formula>
    </cfRule>
  </conditionalFormatting>
  <conditionalFormatting sqref="BK479">
    <cfRule type="expression" dxfId="5509" priority="11116" stopIfTrue="1">
      <formula>AND(COUNTIF(#REF!,BK479)&gt;1,NOT(ISBLANK(BK479)))</formula>
    </cfRule>
  </conditionalFormatting>
  <conditionalFormatting sqref="BL479">
    <cfRule type="expression" dxfId="5510" priority="11115" stopIfTrue="1">
      <formula>AND(COUNTIF(#REF!,BL479)&gt;1,NOT(ISBLANK(BL479)))</formula>
    </cfRule>
  </conditionalFormatting>
  <conditionalFormatting sqref="BM479">
    <cfRule type="expression" dxfId="5511" priority="11114" stopIfTrue="1">
      <formula>AND(COUNTIF(#REF!,BM479)&gt;1,NOT(ISBLANK(BM479)))</formula>
    </cfRule>
  </conditionalFormatting>
  <conditionalFormatting sqref="BN479">
    <cfRule type="expression" dxfId="5512" priority="11113" stopIfTrue="1">
      <formula>AND(COUNTIF(#REF!,BN479)&gt;1,NOT(ISBLANK(BN479)))</formula>
    </cfRule>
  </conditionalFormatting>
  <conditionalFormatting sqref="BO479">
    <cfRule type="expression" dxfId="5513" priority="11112" stopIfTrue="1">
      <formula>AND(COUNTIF(#REF!,BO479)&gt;1,NOT(ISBLANK(BO479)))</formula>
    </cfRule>
  </conditionalFormatting>
  <conditionalFormatting sqref="BP479">
    <cfRule type="expression" dxfId="5514" priority="11111" stopIfTrue="1">
      <formula>AND(COUNTIF(#REF!,BP479)&gt;1,NOT(ISBLANK(BP479)))</formula>
    </cfRule>
  </conditionalFormatting>
  <conditionalFormatting sqref="BQ479">
    <cfRule type="expression" dxfId="5515" priority="11110" stopIfTrue="1">
      <formula>AND(COUNTIF(#REF!,BQ479)&gt;1,NOT(ISBLANK(BQ479)))</formula>
    </cfRule>
  </conditionalFormatting>
  <conditionalFormatting sqref="BR479">
    <cfRule type="expression" dxfId="5516" priority="11109" stopIfTrue="1">
      <formula>AND(COUNTIF(#REF!,BR479)&gt;1,NOT(ISBLANK(BR479)))</formula>
    </cfRule>
  </conditionalFormatting>
  <conditionalFormatting sqref="BS479">
    <cfRule type="expression" dxfId="5517" priority="11108" stopIfTrue="1">
      <formula>AND(COUNTIF(#REF!,BS479)&gt;1,NOT(ISBLANK(BS479)))</formula>
    </cfRule>
  </conditionalFormatting>
  <conditionalFormatting sqref="BT479">
    <cfRule type="expression" dxfId="5518" priority="11107" stopIfTrue="1">
      <formula>AND(COUNTIF(#REF!,BT479)&gt;1,NOT(ISBLANK(BT479)))</formula>
    </cfRule>
  </conditionalFormatting>
  <conditionalFormatting sqref="BU479">
    <cfRule type="expression" dxfId="5519" priority="11106" stopIfTrue="1">
      <formula>AND(COUNTIF(#REF!,BU479)&gt;1,NOT(ISBLANK(BU479)))</formula>
    </cfRule>
  </conditionalFormatting>
  <conditionalFormatting sqref="BV479">
    <cfRule type="expression" dxfId="5520" priority="11105" stopIfTrue="1">
      <formula>AND(COUNTIF(#REF!,BV479)&gt;1,NOT(ISBLANK(BV479)))</formula>
    </cfRule>
  </conditionalFormatting>
  <conditionalFormatting sqref="BW479">
    <cfRule type="expression" dxfId="5521" priority="11104" stopIfTrue="1">
      <formula>AND(COUNTIF(#REF!,BW479)&gt;1,NOT(ISBLANK(BW479)))</formula>
    </cfRule>
  </conditionalFormatting>
  <conditionalFormatting sqref="BX479">
    <cfRule type="expression" dxfId="5522" priority="11103" stopIfTrue="1">
      <formula>AND(COUNTIF(#REF!,BX479)&gt;1,NOT(ISBLANK(BX479)))</formula>
    </cfRule>
  </conditionalFormatting>
  <conditionalFormatting sqref="BY479">
    <cfRule type="expression" dxfId="5523" priority="11102" stopIfTrue="1">
      <formula>AND(COUNTIF(#REF!,BY479)&gt;1,NOT(ISBLANK(BY479)))</formula>
    </cfRule>
  </conditionalFormatting>
  <conditionalFormatting sqref="BZ479">
    <cfRule type="expression" dxfId="5524" priority="11101" stopIfTrue="1">
      <formula>AND(COUNTIF(#REF!,BZ479)&gt;1,NOT(ISBLANK(BZ479)))</formula>
    </cfRule>
  </conditionalFormatting>
  <conditionalFormatting sqref="CA479">
    <cfRule type="expression" dxfId="5525" priority="11100" stopIfTrue="1">
      <formula>AND(COUNTIF(#REF!,CA479)&gt;1,NOT(ISBLANK(CA479)))</formula>
    </cfRule>
  </conditionalFormatting>
  <conditionalFormatting sqref="CB479">
    <cfRule type="expression" dxfId="5526" priority="11099" stopIfTrue="1">
      <formula>AND(COUNTIF(#REF!,CB479)&gt;1,NOT(ISBLANK(CB479)))</formula>
    </cfRule>
  </conditionalFormatting>
  <conditionalFormatting sqref="CC479">
    <cfRule type="expression" dxfId="5527" priority="11098" stopIfTrue="1">
      <formula>AND(COUNTIF(#REF!,CC479)&gt;1,NOT(ISBLANK(CC479)))</formula>
    </cfRule>
  </conditionalFormatting>
  <conditionalFormatting sqref="CD479">
    <cfRule type="expression" dxfId="5528" priority="11097" stopIfTrue="1">
      <formula>AND(COUNTIF(#REF!,CD479)&gt;1,NOT(ISBLANK(CD479)))</formula>
    </cfRule>
  </conditionalFormatting>
  <conditionalFormatting sqref="CE479">
    <cfRule type="expression" dxfId="5529" priority="11096" stopIfTrue="1">
      <formula>AND(COUNTIF(#REF!,CE479)&gt;1,NOT(ISBLANK(CE479)))</formula>
    </cfRule>
  </conditionalFormatting>
  <conditionalFormatting sqref="CF479">
    <cfRule type="expression" dxfId="5530" priority="11095" stopIfTrue="1">
      <formula>AND(COUNTIF(#REF!,CF479)&gt;1,NOT(ISBLANK(CF479)))</formula>
    </cfRule>
  </conditionalFormatting>
  <conditionalFormatting sqref="CG479">
    <cfRule type="expression" dxfId="5531" priority="11094" stopIfTrue="1">
      <formula>AND(COUNTIF(#REF!,CG479)&gt;1,NOT(ISBLANK(CG479)))</formula>
    </cfRule>
  </conditionalFormatting>
  <conditionalFormatting sqref="CH479">
    <cfRule type="expression" dxfId="5532" priority="11093" stopIfTrue="1">
      <formula>AND(COUNTIF(#REF!,CH479)&gt;1,NOT(ISBLANK(CH479)))</formula>
    </cfRule>
  </conditionalFormatting>
  <conditionalFormatting sqref="CI479">
    <cfRule type="expression" dxfId="5533" priority="11092" stopIfTrue="1">
      <formula>AND(COUNTIF(#REF!,CI479)&gt;1,NOT(ISBLANK(CI479)))</formula>
    </cfRule>
  </conditionalFormatting>
  <conditionalFormatting sqref="CJ479">
    <cfRule type="expression" dxfId="5534" priority="11091" stopIfTrue="1">
      <formula>AND(COUNTIF(#REF!,CJ479)&gt;1,NOT(ISBLANK(CJ479)))</formula>
    </cfRule>
  </conditionalFormatting>
  <conditionalFormatting sqref="CK479">
    <cfRule type="expression" dxfId="5535" priority="11090" stopIfTrue="1">
      <formula>AND(COUNTIF(#REF!,CK479)&gt;1,NOT(ISBLANK(CK479)))</formula>
    </cfRule>
  </conditionalFormatting>
  <conditionalFormatting sqref="CL479">
    <cfRule type="expression" dxfId="5536" priority="11089" stopIfTrue="1">
      <formula>AND(COUNTIF(#REF!,CL479)&gt;1,NOT(ISBLANK(CL479)))</formula>
    </cfRule>
  </conditionalFormatting>
  <conditionalFormatting sqref="CM479">
    <cfRule type="expression" dxfId="5537" priority="11088" stopIfTrue="1">
      <formula>AND(COUNTIF(#REF!,CM479)&gt;1,NOT(ISBLANK(CM479)))</formula>
    </cfRule>
  </conditionalFormatting>
  <conditionalFormatting sqref="CN479">
    <cfRule type="expression" dxfId="5538" priority="11087" stopIfTrue="1">
      <formula>AND(COUNTIF(#REF!,CN479)&gt;1,NOT(ISBLANK(CN479)))</formula>
    </cfRule>
  </conditionalFormatting>
  <conditionalFormatting sqref="CO479">
    <cfRule type="expression" dxfId="5539" priority="11086" stopIfTrue="1">
      <formula>AND(COUNTIF(#REF!,CO479)&gt;1,NOT(ISBLANK(CO479)))</formula>
    </cfRule>
  </conditionalFormatting>
  <conditionalFormatting sqref="CP479">
    <cfRule type="expression" dxfId="5540" priority="11085" stopIfTrue="1">
      <formula>AND(COUNTIF(#REF!,CP479)&gt;1,NOT(ISBLANK(CP479)))</formula>
    </cfRule>
  </conditionalFormatting>
  <conditionalFormatting sqref="CQ479">
    <cfRule type="expression" dxfId="5541" priority="11084" stopIfTrue="1">
      <formula>AND(COUNTIF(#REF!,CQ479)&gt;1,NOT(ISBLANK(CQ479)))</formula>
    </cfRule>
  </conditionalFormatting>
  <conditionalFormatting sqref="CR479">
    <cfRule type="expression" dxfId="5542" priority="11083" stopIfTrue="1">
      <formula>AND(COUNTIF(#REF!,CR479)&gt;1,NOT(ISBLANK(CR479)))</formula>
    </cfRule>
  </conditionalFormatting>
  <conditionalFormatting sqref="CS479">
    <cfRule type="expression" dxfId="5543" priority="11082" stopIfTrue="1">
      <formula>AND(COUNTIF(#REF!,CS479)&gt;1,NOT(ISBLANK(CS479)))</formula>
    </cfRule>
  </conditionalFormatting>
  <conditionalFormatting sqref="CT479">
    <cfRule type="expression" dxfId="5544" priority="11081" stopIfTrue="1">
      <formula>AND(COUNTIF(#REF!,CT479)&gt;1,NOT(ISBLANK(CT479)))</formula>
    </cfRule>
  </conditionalFormatting>
  <conditionalFormatting sqref="CU479">
    <cfRule type="expression" dxfId="5545" priority="11080" stopIfTrue="1">
      <formula>AND(COUNTIF(#REF!,CU479)&gt;1,NOT(ISBLANK(CU479)))</formula>
    </cfRule>
  </conditionalFormatting>
  <conditionalFormatting sqref="CV479">
    <cfRule type="expression" dxfId="5546" priority="11079" stopIfTrue="1">
      <formula>AND(COUNTIF(#REF!,CV479)&gt;1,NOT(ISBLANK(CV479)))</formula>
    </cfRule>
  </conditionalFormatting>
  <conditionalFormatting sqref="CW479">
    <cfRule type="expression" dxfId="5547" priority="11078" stopIfTrue="1">
      <formula>AND(COUNTIF(#REF!,CW479)&gt;1,NOT(ISBLANK(CW479)))</formula>
    </cfRule>
  </conditionalFormatting>
  <conditionalFormatting sqref="CX479">
    <cfRule type="expression" dxfId="5548" priority="11077" stopIfTrue="1">
      <formula>AND(COUNTIF(#REF!,CX479)&gt;1,NOT(ISBLANK(CX479)))</formula>
    </cfRule>
  </conditionalFormatting>
  <conditionalFormatting sqref="CY479">
    <cfRule type="expression" dxfId="5549" priority="11076" stopIfTrue="1">
      <formula>AND(COUNTIF(#REF!,CY479)&gt;1,NOT(ISBLANK(CY479)))</formula>
    </cfRule>
  </conditionalFormatting>
  <conditionalFormatting sqref="CZ479">
    <cfRule type="expression" dxfId="5550" priority="11075" stopIfTrue="1">
      <formula>AND(COUNTIF(#REF!,CZ479)&gt;1,NOT(ISBLANK(CZ479)))</formula>
    </cfRule>
  </conditionalFormatting>
  <conditionalFormatting sqref="DA479">
    <cfRule type="expression" dxfId="5551" priority="11074" stopIfTrue="1">
      <formula>AND(COUNTIF(#REF!,DA479)&gt;1,NOT(ISBLANK(DA479)))</formula>
    </cfRule>
  </conditionalFormatting>
  <conditionalFormatting sqref="DB479">
    <cfRule type="expression" dxfId="5552" priority="11073" stopIfTrue="1">
      <formula>AND(COUNTIF(#REF!,DB479)&gt;1,NOT(ISBLANK(DB479)))</formula>
    </cfRule>
  </conditionalFormatting>
  <conditionalFormatting sqref="DC479">
    <cfRule type="expression" dxfId="5553" priority="11072" stopIfTrue="1">
      <formula>AND(COUNTIF(#REF!,DC479)&gt;1,NOT(ISBLANK(DC479)))</formula>
    </cfRule>
  </conditionalFormatting>
  <conditionalFormatting sqref="DD479">
    <cfRule type="expression" dxfId="5554" priority="11071" stopIfTrue="1">
      <formula>AND(COUNTIF(#REF!,DD479)&gt;1,NOT(ISBLANK(DD479)))</formula>
    </cfRule>
  </conditionalFormatting>
  <conditionalFormatting sqref="DE479">
    <cfRule type="expression" dxfId="5555" priority="11070" stopIfTrue="1">
      <formula>AND(COUNTIF(#REF!,DE479)&gt;1,NOT(ISBLANK(DE479)))</formula>
    </cfRule>
  </conditionalFormatting>
  <conditionalFormatting sqref="DF479">
    <cfRule type="expression" dxfId="5556" priority="11069" stopIfTrue="1">
      <formula>AND(COUNTIF(#REF!,DF479)&gt;1,NOT(ISBLANK(DF479)))</formula>
    </cfRule>
  </conditionalFormatting>
  <conditionalFormatting sqref="DG479">
    <cfRule type="expression" dxfId="5557" priority="11068" stopIfTrue="1">
      <formula>AND(COUNTIF(#REF!,DG479)&gt;1,NOT(ISBLANK(DG479)))</formula>
    </cfRule>
  </conditionalFormatting>
  <conditionalFormatting sqref="DH479">
    <cfRule type="expression" dxfId="5558" priority="11067" stopIfTrue="1">
      <formula>AND(COUNTIF(#REF!,DH479)&gt;1,NOT(ISBLANK(DH479)))</formula>
    </cfRule>
  </conditionalFormatting>
  <conditionalFormatting sqref="DI479">
    <cfRule type="expression" dxfId="5559" priority="11066" stopIfTrue="1">
      <formula>AND(COUNTIF(#REF!,DI479)&gt;1,NOT(ISBLANK(DI479)))</formula>
    </cfRule>
  </conditionalFormatting>
  <conditionalFormatting sqref="DJ479">
    <cfRule type="expression" dxfId="5560" priority="11065" stopIfTrue="1">
      <formula>AND(COUNTIF(#REF!,DJ479)&gt;1,NOT(ISBLANK(DJ479)))</formula>
    </cfRule>
  </conditionalFormatting>
  <conditionalFormatting sqref="DK479">
    <cfRule type="expression" dxfId="5561" priority="11064" stopIfTrue="1">
      <formula>AND(COUNTIF(#REF!,DK479)&gt;1,NOT(ISBLANK(DK479)))</formula>
    </cfRule>
  </conditionalFormatting>
  <conditionalFormatting sqref="DL479">
    <cfRule type="expression" dxfId="5562" priority="11063" stopIfTrue="1">
      <formula>AND(COUNTIF(#REF!,DL479)&gt;1,NOT(ISBLANK(DL479)))</formula>
    </cfRule>
  </conditionalFormatting>
  <conditionalFormatting sqref="DM479">
    <cfRule type="expression" dxfId="5563" priority="11062" stopIfTrue="1">
      <formula>AND(COUNTIF(#REF!,DM479)&gt;1,NOT(ISBLANK(DM479)))</formula>
    </cfRule>
  </conditionalFormatting>
  <conditionalFormatting sqref="DN479">
    <cfRule type="expression" dxfId="5564" priority="11061" stopIfTrue="1">
      <formula>AND(COUNTIF(#REF!,DN479)&gt;1,NOT(ISBLANK(DN479)))</formula>
    </cfRule>
  </conditionalFormatting>
  <conditionalFormatting sqref="DO479">
    <cfRule type="expression" dxfId="5565" priority="11060" stopIfTrue="1">
      <formula>AND(COUNTIF(#REF!,DO479)&gt;1,NOT(ISBLANK(DO479)))</formula>
    </cfRule>
  </conditionalFormatting>
  <conditionalFormatting sqref="DP479">
    <cfRule type="expression" dxfId="5566" priority="11059" stopIfTrue="1">
      <formula>AND(COUNTIF(#REF!,DP479)&gt;1,NOT(ISBLANK(DP479)))</formula>
    </cfRule>
  </conditionalFormatting>
  <conditionalFormatting sqref="DQ479">
    <cfRule type="expression" dxfId="5567" priority="11058" stopIfTrue="1">
      <formula>AND(COUNTIF(#REF!,DQ479)&gt;1,NOT(ISBLANK(DQ479)))</formula>
    </cfRule>
  </conditionalFormatting>
  <conditionalFormatting sqref="DR479">
    <cfRule type="expression" dxfId="5568" priority="11057" stopIfTrue="1">
      <formula>AND(COUNTIF(#REF!,DR479)&gt;1,NOT(ISBLANK(DR479)))</formula>
    </cfRule>
  </conditionalFormatting>
  <conditionalFormatting sqref="DS479">
    <cfRule type="expression" dxfId="5569" priority="11056" stopIfTrue="1">
      <formula>AND(COUNTIF(#REF!,DS479)&gt;1,NOT(ISBLANK(DS479)))</formula>
    </cfRule>
  </conditionalFormatting>
  <conditionalFormatting sqref="DT479">
    <cfRule type="expression" dxfId="5570" priority="11055" stopIfTrue="1">
      <formula>AND(COUNTIF(#REF!,DT479)&gt;1,NOT(ISBLANK(DT479)))</formula>
    </cfRule>
  </conditionalFormatting>
  <conditionalFormatting sqref="DU479">
    <cfRule type="expression" dxfId="5571" priority="11054" stopIfTrue="1">
      <formula>AND(COUNTIF(#REF!,DU479)&gt;1,NOT(ISBLANK(DU479)))</formula>
    </cfRule>
  </conditionalFormatting>
  <conditionalFormatting sqref="DV479">
    <cfRule type="expression" dxfId="5572" priority="11053" stopIfTrue="1">
      <formula>AND(COUNTIF(#REF!,DV479)&gt;1,NOT(ISBLANK(DV479)))</formula>
    </cfRule>
  </conditionalFormatting>
  <conditionalFormatting sqref="DW479">
    <cfRule type="expression" dxfId="5573" priority="11052" stopIfTrue="1">
      <formula>AND(COUNTIF(#REF!,DW479)&gt;1,NOT(ISBLANK(DW479)))</formula>
    </cfRule>
  </conditionalFormatting>
  <conditionalFormatting sqref="DX479">
    <cfRule type="expression" dxfId="5574" priority="11051" stopIfTrue="1">
      <formula>AND(COUNTIF(#REF!,DX479)&gt;1,NOT(ISBLANK(DX479)))</formula>
    </cfRule>
  </conditionalFormatting>
  <conditionalFormatting sqref="DY479">
    <cfRule type="expression" dxfId="5575" priority="11050" stopIfTrue="1">
      <formula>AND(COUNTIF(#REF!,DY479)&gt;1,NOT(ISBLANK(DY479)))</formula>
    </cfRule>
  </conditionalFormatting>
  <conditionalFormatting sqref="DZ479">
    <cfRule type="expression" dxfId="5576" priority="11049" stopIfTrue="1">
      <formula>AND(COUNTIF(#REF!,DZ479)&gt;1,NOT(ISBLANK(DZ479)))</formula>
    </cfRule>
  </conditionalFormatting>
  <conditionalFormatting sqref="EA479">
    <cfRule type="expression" dxfId="5577" priority="11048" stopIfTrue="1">
      <formula>AND(COUNTIF(#REF!,EA479)&gt;1,NOT(ISBLANK(EA479)))</formula>
    </cfRule>
  </conditionalFormatting>
  <conditionalFormatting sqref="EB479">
    <cfRule type="expression" dxfId="5578" priority="11047" stopIfTrue="1">
      <formula>AND(COUNTIF(#REF!,EB479)&gt;1,NOT(ISBLANK(EB479)))</formula>
    </cfRule>
  </conditionalFormatting>
  <conditionalFormatting sqref="EC479">
    <cfRule type="expression" dxfId="5579" priority="11046" stopIfTrue="1">
      <formula>AND(COUNTIF(#REF!,EC479)&gt;1,NOT(ISBLANK(EC479)))</formula>
    </cfRule>
  </conditionalFormatting>
  <conditionalFormatting sqref="ED479">
    <cfRule type="expression" dxfId="5580" priority="11045" stopIfTrue="1">
      <formula>AND(COUNTIF(#REF!,ED479)&gt;1,NOT(ISBLANK(ED479)))</formula>
    </cfRule>
  </conditionalFormatting>
  <conditionalFormatting sqref="EE479">
    <cfRule type="expression" dxfId="5581" priority="11044" stopIfTrue="1">
      <formula>AND(COUNTIF(#REF!,EE479)&gt;1,NOT(ISBLANK(EE479)))</formula>
    </cfRule>
  </conditionalFormatting>
  <conditionalFormatting sqref="EF479">
    <cfRule type="expression" dxfId="5582" priority="11043" stopIfTrue="1">
      <formula>AND(COUNTIF(#REF!,EF479)&gt;1,NOT(ISBLANK(EF479)))</formula>
    </cfRule>
  </conditionalFormatting>
  <conditionalFormatting sqref="EG479">
    <cfRule type="expression" dxfId="5583" priority="11042" stopIfTrue="1">
      <formula>AND(COUNTIF(#REF!,EG479)&gt;1,NOT(ISBLANK(EG479)))</formula>
    </cfRule>
  </conditionalFormatting>
  <conditionalFormatting sqref="EH479">
    <cfRule type="expression" dxfId="5584" priority="11041" stopIfTrue="1">
      <formula>AND(COUNTIF(#REF!,EH479)&gt;1,NOT(ISBLANK(EH479)))</formula>
    </cfRule>
  </conditionalFormatting>
  <conditionalFormatting sqref="EI479">
    <cfRule type="expression" dxfId="5585" priority="11040" stopIfTrue="1">
      <formula>AND(COUNTIF(#REF!,EI479)&gt;1,NOT(ISBLANK(EI479)))</formula>
    </cfRule>
  </conditionalFormatting>
  <conditionalFormatting sqref="EJ479">
    <cfRule type="expression" dxfId="5586" priority="11039" stopIfTrue="1">
      <formula>AND(COUNTIF(#REF!,EJ479)&gt;1,NOT(ISBLANK(EJ479)))</formula>
    </cfRule>
  </conditionalFormatting>
  <conditionalFormatting sqref="EK479">
    <cfRule type="expression" dxfId="5587" priority="11038" stopIfTrue="1">
      <formula>AND(COUNTIF(#REF!,EK479)&gt;1,NOT(ISBLANK(EK479)))</formula>
    </cfRule>
  </conditionalFormatting>
  <conditionalFormatting sqref="EL479">
    <cfRule type="expression" dxfId="5588" priority="11037" stopIfTrue="1">
      <formula>AND(COUNTIF(#REF!,EL479)&gt;1,NOT(ISBLANK(EL479)))</formula>
    </cfRule>
  </conditionalFormatting>
  <conditionalFormatting sqref="EM479">
    <cfRule type="expression" dxfId="5589" priority="11036" stopIfTrue="1">
      <formula>AND(COUNTIF(#REF!,EM479)&gt;1,NOT(ISBLANK(EM479)))</formula>
    </cfRule>
  </conditionalFormatting>
  <conditionalFormatting sqref="EN479">
    <cfRule type="expression" dxfId="5590" priority="11035" stopIfTrue="1">
      <formula>AND(COUNTIF(#REF!,EN479)&gt;1,NOT(ISBLANK(EN479)))</formula>
    </cfRule>
  </conditionalFormatting>
  <conditionalFormatting sqref="EO479">
    <cfRule type="expression" dxfId="5591" priority="11034" stopIfTrue="1">
      <formula>AND(COUNTIF(#REF!,EO479)&gt;1,NOT(ISBLANK(EO479)))</formula>
    </cfRule>
  </conditionalFormatting>
  <conditionalFormatting sqref="EP479">
    <cfRule type="expression" dxfId="5592" priority="11033" stopIfTrue="1">
      <formula>AND(COUNTIF(#REF!,EP479)&gt;1,NOT(ISBLANK(EP479)))</formula>
    </cfRule>
  </conditionalFormatting>
  <conditionalFormatting sqref="EQ479">
    <cfRule type="expression" dxfId="5593" priority="11032" stopIfTrue="1">
      <formula>AND(COUNTIF(#REF!,EQ479)&gt;1,NOT(ISBLANK(EQ479)))</formula>
    </cfRule>
  </conditionalFormatting>
  <conditionalFormatting sqref="ER479">
    <cfRule type="expression" dxfId="5594" priority="11031" stopIfTrue="1">
      <formula>AND(COUNTIF(#REF!,ER479)&gt;1,NOT(ISBLANK(ER479)))</formula>
    </cfRule>
  </conditionalFormatting>
  <conditionalFormatting sqref="ES479">
    <cfRule type="expression" dxfId="5595" priority="11030" stopIfTrue="1">
      <formula>AND(COUNTIF(#REF!,ES479)&gt;1,NOT(ISBLANK(ES479)))</formula>
    </cfRule>
  </conditionalFormatting>
  <conditionalFormatting sqref="ET479">
    <cfRule type="expression" dxfId="5596" priority="11029" stopIfTrue="1">
      <formula>AND(COUNTIF(#REF!,ET479)&gt;1,NOT(ISBLANK(ET479)))</formula>
    </cfRule>
  </conditionalFormatting>
  <conditionalFormatting sqref="EU479">
    <cfRule type="expression" dxfId="5597" priority="11028" stopIfTrue="1">
      <formula>AND(COUNTIF(#REF!,EU479)&gt;1,NOT(ISBLANK(EU479)))</formula>
    </cfRule>
  </conditionalFormatting>
  <conditionalFormatting sqref="EV479">
    <cfRule type="expression" dxfId="5598" priority="11027" stopIfTrue="1">
      <formula>AND(COUNTIF(#REF!,EV479)&gt;1,NOT(ISBLANK(EV479)))</formula>
    </cfRule>
  </conditionalFormatting>
  <conditionalFormatting sqref="EW479">
    <cfRule type="expression" dxfId="5599" priority="11026" stopIfTrue="1">
      <formula>AND(COUNTIF(#REF!,EW479)&gt;1,NOT(ISBLANK(EW479)))</formula>
    </cfRule>
  </conditionalFormatting>
  <conditionalFormatting sqref="EX479">
    <cfRule type="expression" dxfId="5600" priority="11025" stopIfTrue="1">
      <formula>AND(COUNTIF(#REF!,EX479)&gt;1,NOT(ISBLANK(EX479)))</formula>
    </cfRule>
  </conditionalFormatting>
  <conditionalFormatting sqref="EY479">
    <cfRule type="expression" dxfId="5601" priority="11024" stopIfTrue="1">
      <formula>AND(COUNTIF(#REF!,EY479)&gt;1,NOT(ISBLANK(EY479)))</formula>
    </cfRule>
  </conditionalFormatting>
  <conditionalFormatting sqref="EZ479">
    <cfRule type="expression" dxfId="5602" priority="11023" stopIfTrue="1">
      <formula>AND(COUNTIF(#REF!,EZ479)&gt;1,NOT(ISBLANK(EZ479)))</formula>
    </cfRule>
  </conditionalFormatting>
  <conditionalFormatting sqref="FA479">
    <cfRule type="expression" dxfId="5603" priority="11022" stopIfTrue="1">
      <formula>AND(COUNTIF(#REF!,FA479)&gt;1,NOT(ISBLANK(FA479)))</formula>
    </cfRule>
  </conditionalFormatting>
  <conditionalFormatting sqref="FB479">
    <cfRule type="expression" dxfId="5604" priority="11021" stopIfTrue="1">
      <formula>AND(COUNTIF(#REF!,FB479)&gt;1,NOT(ISBLANK(FB479)))</formula>
    </cfRule>
  </conditionalFormatting>
  <conditionalFormatting sqref="FC479">
    <cfRule type="expression" dxfId="5605" priority="11020" stopIfTrue="1">
      <formula>AND(COUNTIF(#REF!,FC479)&gt;1,NOT(ISBLANK(FC479)))</formula>
    </cfRule>
  </conditionalFormatting>
  <conditionalFormatting sqref="FD479">
    <cfRule type="expression" dxfId="5606" priority="11019" stopIfTrue="1">
      <formula>AND(COUNTIF(#REF!,FD479)&gt;1,NOT(ISBLANK(FD479)))</formula>
    </cfRule>
  </conditionalFormatting>
  <conditionalFormatting sqref="FE479">
    <cfRule type="expression" dxfId="5607" priority="11018" stopIfTrue="1">
      <formula>AND(COUNTIF(#REF!,FE479)&gt;1,NOT(ISBLANK(FE479)))</formula>
    </cfRule>
  </conditionalFormatting>
  <conditionalFormatting sqref="FF479">
    <cfRule type="expression" dxfId="5608" priority="11017" stopIfTrue="1">
      <formula>AND(COUNTIF(#REF!,FF479)&gt;1,NOT(ISBLANK(FF479)))</formula>
    </cfRule>
  </conditionalFormatting>
  <conditionalFormatting sqref="FG479">
    <cfRule type="expression" dxfId="5609" priority="11016" stopIfTrue="1">
      <formula>AND(COUNTIF(#REF!,FG479)&gt;1,NOT(ISBLANK(FG479)))</formula>
    </cfRule>
  </conditionalFormatting>
  <conditionalFormatting sqref="FH479">
    <cfRule type="expression" dxfId="5610" priority="11015" stopIfTrue="1">
      <formula>AND(COUNTIF(#REF!,FH479)&gt;1,NOT(ISBLANK(FH479)))</formula>
    </cfRule>
  </conditionalFormatting>
  <conditionalFormatting sqref="FI479">
    <cfRule type="expression" dxfId="5611" priority="11014" stopIfTrue="1">
      <formula>AND(COUNTIF(#REF!,FI479)&gt;1,NOT(ISBLANK(FI479)))</formula>
    </cfRule>
  </conditionalFormatting>
  <conditionalFormatting sqref="FJ479">
    <cfRule type="expression" dxfId="5612" priority="11013" stopIfTrue="1">
      <formula>AND(COUNTIF(#REF!,FJ479)&gt;1,NOT(ISBLANK(FJ479)))</formula>
    </cfRule>
  </conditionalFormatting>
  <conditionalFormatting sqref="FK479">
    <cfRule type="expression" dxfId="5613" priority="11012" stopIfTrue="1">
      <formula>AND(COUNTIF(#REF!,FK479)&gt;1,NOT(ISBLANK(FK479)))</formula>
    </cfRule>
  </conditionalFormatting>
  <conditionalFormatting sqref="FL479">
    <cfRule type="expression" dxfId="5614" priority="11011" stopIfTrue="1">
      <formula>AND(COUNTIF(#REF!,FL479)&gt;1,NOT(ISBLANK(FL479)))</formula>
    </cfRule>
  </conditionalFormatting>
  <conditionalFormatting sqref="FM479">
    <cfRule type="expression" dxfId="5615" priority="11010" stopIfTrue="1">
      <formula>AND(COUNTIF(#REF!,FM479)&gt;1,NOT(ISBLANK(FM479)))</formula>
    </cfRule>
  </conditionalFormatting>
  <conditionalFormatting sqref="FN479">
    <cfRule type="expression" dxfId="5616" priority="11009" stopIfTrue="1">
      <formula>AND(COUNTIF(#REF!,FN479)&gt;1,NOT(ISBLANK(FN479)))</formula>
    </cfRule>
  </conditionalFormatting>
  <conditionalFormatting sqref="FO479">
    <cfRule type="expression" dxfId="5617" priority="11008" stopIfTrue="1">
      <formula>AND(COUNTIF(#REF!,FO479)&gt;1,NOT(ISBLANK(FO479)))</formula>
    </cfRule>
  </conditionalFormatting>
  <conditionalFormatting sqref="FP479">
    <cfRule type="expression" dxfId="5618" priority="11007" stopIfTrue="1">
      <formula>AND(COUNTIF(#REF!,FP479)&gt;1,NOT(ISBLANK(FP479)))</formula>
    </cfRule>
  </conditionalFormatting>
  <conditionalFormatting sqref="FQ479">
    <cfRule type="expression" dxfId="5619" priority="11006" stopIfTrue="1">
      <formula>AND(COUNTIF(#REF!,FQ479)&gt;1,NOT(ISBLANK(FQ479)))</formula>
    </cfRule>
  </conditionalFormatting>
  <conditionalFormatting sqref="FR479">
    <cfRule type="expression" dxfId="5620" priority="11005" stopIfTrue="1">
      <formula>AND(COUNTIF(#REF!,FR479)&gt;1,NOT(ISBLANK(FR479)))</formula>
    </cfRule>
  </conditionalFormatting>
  <conditionalFormatting sqref="FS479">
    <cfRule type="expression" dxfId="5621" priority="11004" stopIfTrue="1">
      <formula>AND(COUNTIF(#REF!,FS479)&gt;1,NOT(ISBLANK(FS479)))</formula>
    </cfRule>
  </conditionalFormatting>
  <conditionalFormatting sqref="FT479">
    <cfRule type="expression" dxfId="5622" priority="11003" stopIfTrue="1">
      <formula>AND(COUNTIF(#REF!,FT479)&gt;1,NOT(ISBLANK(FT479)))</formula>
    </cfRule>
  </conditionalFormatting>
  <conditionalFormatting sqref="FU479">
    <cfRule type="expression" dxfId="5623" priority="11002" stopIfTrue="1">
      <formula>AND(COUNTIF(#REF!,FU479)&gt;1,NOT(ISBLANK(FU479)))</formula>
    </cfRule>
  </conditionalFormatting>
  <conditionalFormatting sqref="FV479">
    <cfRule type="expression" dxfId="5624" priority="11001" stopIfTrue="1">
      <formula>AND(COUNTIF(#REF!,FV479)&gt;1,NOT(ISBLANK(FV479)))</formula>
    </cfRule>
  </conditionalFormatting>
  <conditionalFormatting sqref="FW479">
    <cfRule type="expression" dxfId="5625" priority="11000" stopIfTrue="1">
      <formula>AND(COUNTIF(#REF!,FW479)&gt;1,NOT(ISBLANK(FW479)))</formula>
    </cfRule>
  </conditionalFormatting>
  <conditionalFormatting sqref="FX479">
    <cfRule type="expression" dxfId="5626" priority="10999" stopIfTrue="1">
      <formula>AND(COUNTIF(#REF!,FX479)&gt;1,NOT(ISBLANK(FX479)))</formula>
    </cfRule>
  </conditionalFormatting>
  <conditionalFormatting sqref="FY479">
    <cfRule type="expression" dxfId="5627" priority="10998" stopIfTrue="1">
      <formula>AND(COUNTIF(#REF!,FY479)&gt;1,NOT(ISBLANK(FY479)))</formula>
    </cfRule>
  </conditionalFormatting>
  <conditionalFormatting sqref="FZ479">
    <cfRule type="expression" dxfId="5628" priority="10997" stopIfTrue="1">
      <formula>AND(COUNTIF(#REF!,FZ479)&gt;1,NOT(ISBLANK(FZ479)))</formula>
    </cfRule>
  </conditionalFormatting>
  <conditionalFormatting sqref="GA479">
    <cfRule type="expression" dxfId="5629" priority="10996" stopIfTrue="1">
      <formula>AND(COUNTIF(#REF!,GA479)&gt;1,NOT(ISBLANK(GA479)))</formula>
    </cfRule>
  </conditionalFormatting>
  <conditionalFormatting sqref="GB479">
    <cfRule type="expression" dxfId="5630" priority="10995" stopIfTrue="1">
      <formula>AND(COUNTIF(#REF!,GB479)&gt;1,NOT(ISBLANK(GB479)))</formula>
    </cfRule>
  </conditionalFormatting>
  <conditionalFormatting sqref="GC479">
    <cfRule type="expression" dxfId="5631" priority="10994" stopIfTrue="1">
      <formula>AND(COUNTIF(#REF!,GC479)&gt;1,NOT(ISBLANK(GC479)))</formula>
    </cfRule>
  </conditionalFormatting>
  <conditionalFormatting sqref="GD479">
    <cfRule type="expression" dxfId="5632" priority="10993" stopIfTrue="1">
      <formula>AND(COUNTIF(#REF!,GD479)&gt;1,NOT(ISBLANK(GD479)))</formula>
    </cfRule>
  </conditionalFormatting>
  <conditionalFormatting sqref="GE479">
    <cfRule type="expression" dxfId="5633" priority="10992" stopIfTrue="1">
      <formula>AND(COUNTIF(#REF!,GE479)&gt;1,NOT(ISBLANK(GE479)))</formula>
    </cfRule>
  </conditionalFormatting>
  <conditionalFormatting sqref="GF479">
    <cfRule type="expression" dxfId="5634" priority="10991" stopIfTrue="1">
      <formula>AND(COUNTIF(#REF!,GF479)&gt;1,NOT(ISBLANK(GF479)))</formula>
    </cfRule>
  </conditionalFormatting>
  <conditionalFormatting sqref="GG479">
    <cfRule type="expression" dxfId="5635" priority="10990" stopIfTrue="1">
      <formula>AND(COUNTIF(#REF!,GG479)&gt;1,NOT(ISBLANK(GG479)))</formula>
    </cfRule>
  </conditionalFormatting>
  <conditionalFormatting sqref="GH479">
    <cfRule type="expression" dxfId="5636" priority="10989" stopIfTrue="1">
      <formula>AND(COUNTIF(#REF!,GH479)&gt;1,NOT(ISBLANK(GH479)))</formula>
    </cfRule>
  </conditionalFormatting>
  <conditionalFormatting sqref="GI479">
    <cfRule type="expression" dxfId="5637" priority="10988" stopIfTrue="1">
      <formula>AND(COUNTIF(#REF!,GI479)&gt;1,NOT(ISBLANK(GI479)))</formula>
    </cfRule>
  </conditionalFormatting>
  <conditionalFormatting sqref="GJ479">
    <cfRule type="expression" dxfId="5638" priority="10987" stopIfTrue="1">
      <formula>AND(COUNTIF(#REF!,GJ479)&gt;1,NOT(ISBLANK(GJ479)))</formula>
    </cfRule>
  </conditionalFormatting>
  <conditionalFormatting sqref="GK479">
    <cfRule type="expression" dxfId="5639" priority="10986" stopIfTrue="1">
      <formula>AND(COUNTIF(#REF!,GK479)&gt;1,NOT(ISBLANK(GK479)))</formula>
    </cfRule>
  </conditionalFormatting>
  <conditionalFormatting sqref="GL479">
    <cfRule type="expression" dxfId="5640" priority="10985" stopIfTrue="1">
      <formula>AND(COUNTIF(#REF!,GL479)&gt;1,NOT(ISBLANK(GL479)))</formula>
    </cfRule>
  </conditionalFormatting>
  <conditionalFormatting sqref="GM479">
    <cfRule type="expression" dxfId="5641" priority="10984" stopIfTrue="1">
      <formula>AND(COUNTIF(#REF!,GM479)&gt;1,NOT(ISBLANK(GM479)))</formula>
    </cfRule>
  </conditionalFormatting>
  <conditionalFormatting sqref="GN479">
    <cfRule type="expression" dxfId="5642" priority="10983" stopIfTrue="1">
      <formula>AND(COUNTIF(#REF!,GN479)&gt;1,NOT(ISBLANK(GN479)))</formula>
    </cfRule>
  </conditionalFormatting>
  <conditionalFormatting sqref="GO479">
    <cfRule type="expression" dxfId="5643" priority="10982" stopIfTrue="1">
      <formula>AND(COUNTIF(#REF!,GO479)&gt;1,NOT(ISBLANK(GO479)))</formula>
    </cfRule>
  </conditionalFormatting>
  <conditionalFormatting sqref="GP479">
    <cfRule type="expression" dxfId="5644" priority="10981" stopIfTrue="1">
      <formula>AND(COUNTIF(#REF!,GP479)&gt;1,NOT(ISBLANK(GP479)))</formula>
    </cfRule>
  </conditionalFormatting>
  <conditionalFormatting sqref="GQ479">
    <cfRule type="expression" dxfId="5645" priority="10980" stopIfTrue="1">
      <formula>AND(COUNTIF(#REF!,GQ479)&gt;1,NOT(ISBLANK(GQ479)))</formula>
    </cfRule>
  </conditionalFormatting>
  <conditionalFormatting sqref="GR479">
    <cfRule type="expression" dxfId="5646" priority="10979" stopIfTrue="1">
      <formula>AND(COUNTIF(#REF!,GR479)&gt;1,NOT(ISBLANK(GR479)))</formula>
    </cfRule>
  </conditionalFormatting>
  <conditionalFormatting sqref="GS479">
    <cfRule type="expression" dxfId="5647" priority="10978" stopIfTrue="1">
      <formula>AND(COUNTIF(#REF!,GS479)&gt;1,NOT(ISBLANK(GS479)))</formula>
    </cfRule>
  </conditionalFormatting>
  <conditionalFormatting sqref="GT479">
    <cfRule type="expression" dxfId="5648" priority="10977" stopIfTrue="1">
      <formula>AND(COUNTIF(#REF!,GT479)&gt;1,NOT(ISBLANK(GT479)))</formula>
    </cfRule>
  </conditionalFormatting>
  <conditionalFormatting sqref="GU479">
    <cfRule type="expression" dxfId="5649" priority="10976" stopIfTrue="1">
      <formula>AND(COUNTIF(#REF!,GU479)&gt;1,NOT(ISBLANK(GU479)))</formula>
    </cfRule>
  </conditionalFormatting>
  <conditionalFormatting sqref="GV479">
    <cfRule type="expression" dxfId="5650" priority="10975" stopIfTrue="1">
      <formula>AND(COUNTIF(#REF!,GV479)&gt;1,NOT(ISBLANK(GV479)))</formula>
    </cfRule>
  </conditionalFormatting>
  <conditionalFormatting sqref="GW479">
    <cfRule type="expression" dxfId="5651" priority="10974" stopIfTrue="1">
      <formula>AND(COUNTIF(#REF!,GW479)&gt;1,NOT(ISBLANK(GW479)))</formula>
    </cfRule>
  </conditionalFormatting>
  <conditionalFormatting sqref="GX479">
    <cfRule type="expression" dxfId="5652" priority="10973" stopIfTrue="1">
      <formula>AND(COUNTIF(#REF!,GX479)&gt;1,NOT(ISBLANK(GX479)))</formula>
    </cfRule>
  </conditionalFormatting>
  <conditionalFormatting sqref="GY479">
    <cfRule type="expression" dxfId="5653" priority="10972" stopIfTrue="1">
      <formula>AND(COUNTIF(#REF!,GY479)&gt;1,NOT(ISBLANK(GY479)))</formula>
    </cfRule>
  </conditionalFormatting>
  <conditionalFormatting sqref="GZ479">
    <cfRule type="expression" dxfId="5654" priority="10971" stopIfTrue="1">
      <formula>AND(COUNTIF(#REF!,GZ479)&gt;1,NOT(ISBLANK(GZ479)))</formula>
    </cfRule>
  </conditionalFormatting>
  <conditionalFormatting sqref="HA479">
    <cfRule type="expression" dxfId="5655" priority="10970" stopIfTrue="1">
      <formula>AND(COUNTIF(#REF!,HA479)&gt;1,NOT(ISBLANK(HA479)))</formula>
    </cfRule>
  </conditionalFormatting>
  <conditionalFormatting sqref="HB479">
    <cfRule type="expression" dxfId="5656" priority="10969" stopIfTrue="1">
      <formula>AND(COUNTIF(#REF!,HB479)&gt;1,NOT(ISBLANK(HB479)))</formula>
    </cfRule>
  </conditionalFormatting>
  <conditionalFormatting sqref="HC479">
    <cfRule type="expression" dxfId="5657" priority="10968" stopIfTrue="1">
      <formula>AND(COUNTIF(#REF!,HC479)&gt;1,NOT(ISBLANK(HC479)))</formula>
    </cfRule>
  </conditionalFormatting>
  <conditionalFormatting sqref="HD479">
    <cfRule type="expression" dxfId="5658" priority="10967" stopIfTrue="1">
      <formula>AND(COUNTIF(#REF!,HD479)&gt;1,NOT(ISBLANK(HD479)))</formula>
    </cfRule>
  </conditionalFormatting>
  <conditionalFormatting sqref="HE479">
    <cfRule type="expression" dxfId="5659" priority="10966" stopIfTrue="1">
      <formula>AND(COUNTIF(#REF!,HE479)&gt;1,NOT(ISBLANK(HE479)))</formula>
    </cfRule>
  </conditionalFormatting>
  <conditionalFormatting sqref="HF479">
    <cfRule type="expression" dxfId="5660" priority="10965" stopIfTrue="1">
      <formula>AND(COUNTIF(#REF!,HF479)&gt;1,NOT(ISBLANK(HF479)))</formula>
    </cfRule>
  </conditionalFormatting>
  <conditionalFormatting sqref="HG479">
    <cfRule type="expression" dxfId="5661" priority="10964" stopIfTrue="1">
      <formula>AND(COUNTIF(#REF!,HG479)&gt;1,NOT(ISBLANK(HG479)))</formula>
    </cfRule>
  </conditionalFormatting>
  <conditionalFormatting sqref="HH479">
    <cfRule type="expression" dxfId="5662" priority="10963" stopIfTrue="1">
      <formula>AND(COUNTIF(#REF!,HH479)&gt;1,NOT(ISBLANK(HH479)))</formula>
    </cfRule>
  </conditionalFormatting>
  <conditionalFormatting sqref="HI479">
    <cfRule type="expression" dxfId="5663" priority="10962" stopIfTrue="1">
      <formula>AND(COUNTIF(#REF!,HI479)&gt;1,NOT(ISBLANK(HI479)))</formula>
    </cfRule>
  </conditionalFormatting>
  <conditionalFormatting sqref="HJ479">
    <cfRule type="expression" dxfId="5664" priority="10961" stopIfTrue="1">
      <formula>AND(COUNTIF(#REF!,HJ479)&gt;1,NOT(ISBLANK(HJ479)))</formula>
    </cfRule>
  </conditionalFormatting>
  <conditionalFormatting sqref="HK479">
    <cfRule type="expression" dxfId="5665" priority="10960" stopIfTrue="1">
      <formula>AND(COUNTIF(#REF!,HK479)&gt;1,NOT(ISBLANK(HK479)))</formula>
    </cfRule>
  </conditionalFormatting>
  <conditionalFormatting sqref="HL479">
    <cfRule type="expression" dxfId="5666" priority="10959" stopIfTrue="1">
      <formula>AND(COUNTIF(#REF!,HL479)&gt;1,NOT(ISBLANK(HL479)))</formula>
    </cfRule>
  </conditionalFormatting>
  <conditionalFormatting sqref="HM479">
    <cfRule type="expression" dxfId="5667" priority="10958" stopIfTrue="1">
      <formula>AND(COUNTIF(#REF!,HM479)&gt;1,NOT(ISBLANK(HM479)))</formula>
    </cfRule>
  </conditionalFormatting>
  <conditionalFormatting sqref="HN479">
    <cfRule type="expression" dxfId="5668" priority="10957" stopIfTrue="1">
      <formula>AND(COUNTIF(#REF!,HN479)&gt;1,NOT(ISBLANK(HN479)))</formula>
    </cfRule>
  </conditionalFormatting>
  <conditionalFormatting sqref="HO479">
    <cfRule type="expression" dxfId="5669" priority="10956" stopIfTrue="1">
      <formula>AND(COUNTIF(#REF!,HO479)&gt;1,NOT(ISBLANK(HO479)))</formula>
    </cfRule>
  </conditionalFormatting>
  <conditionalFormatting sqref="HP479">
    <cfRule type="expression" dxfId="5670" priority="10955" stopIfTrue="1">
      <formula>AND(COUNTIF(#REF!,HP479)&gt;1,NOT(ISBLANK(HP479)))</formula>
    </cfRule>
  </conditionalFormatting>
  <conditionalFormatting sqref="HQ479">
    <cfRule type="expression" dxfId="5671" priority="10954" stopIfTrue="1">
      <formula>AND(COUNTIF(#REF!,HQ479)&gt;1,NOT(ISBLANK(HQ479)))</formula>
    </cfRule>
  </conditionalFormatting>
  <conditionalFormatting sqref="HR479">
    <cfRule type="expression" dxfId="5672" priority="10953" stopIfTrue="1">
      <formula>AND(COUNTIF(#REF!,HR479)&gt;1,NOT(ISBLANK(HR479)))</formula>
    </cfRule>
  </conditionalFormatting>
  <conditionalFormatting sqref="HS479">
    <cfRule type="expression" dxfId="5673" priority="10952" stopIfTrue="1">
      <formula>AND(COUNTIF(#REF!,HS479)&gt;1,NOT(ISBLANK(HS479)))</formula>
    </cfRule>
  </conditionalFormatting>
  <conditionalFormatting sqref="HT479">
    <cfRule type="expression" dxfId="5674" priority="10951" stopIfTrue="1">
      <formula>AND(COUNTIF(#REF!,HT479)&gt;1,NOT(ISBLANK(HT479)))</formula>
    </cfRule>
  </conditionalFormatting>
  <conditionalFormatting sqref="HU479">
    <cfRule type="expression" dxfId="5675" priority="10950" stopIfTrue="1">
      <formula>AND(COUNTIF(#REF!,HU479)&gt;1,NOT(ISBLANK(HU479)))</formula>
    </cfRule>
  </conditionalFormatting>
  <conditionalFormatting sqref="HV479">
    <cfRule type="expression" dxfId="5676" priority="10949" stopIfTrue="1">
      <formula>AND(COUNTIF(#REF!,HV479)&gt;1,NOT(ISBLANK(HV479)))</formula>
    </cfRule>
  </conditionalFormatting>
  <conditionalFormatting sqref="HW479">
    <cfRule type="expression" dxfId="5677" priority="10948" stopIfTrue="1">
      <formula>AND(COUNTIF(#REF!,HW479)&gt;1,NOT(ISBLANK(HW479)))</formula>
    </cfRule>
  </conditionalFormatting>
  <conditionalFormatting sqref="HX479">
    <cfRule type="expression" dxfId="5678" priority="10947" stopIfTrue="1">
      <formula>AND(COUNTIF(#REF!,HX479)&gt;1,NOT(ISBLANK(HX479)))</formula>
    </cfRule>
  </conditionalFormatting>
  <conditionalFormatting sqref="HY479">
    <cfRule type="expression" dxfId="5679" priority="10946" stopIfTrue="1">
      <formula>AND(COUNTIF(#REF!,HY479)&gt;1,NOT(ISBLANK(HY479)))</formula>
    </cfRule>
  </conditionalFormatting>
  <conditionalFormatting sqref="HZ479">
    <cfRule type="expression" dxfId="5680" priority="10945" stopIfTrue="1">
      <formula>AND(COUNTIF(#REF!,HZ479)&gt;1,NOT(ISBLANK(HZ479)))</formula>
    </cfRule>
  </conditionalFormatting>
  <conditionalFormatting sqref="IA479">
    <cfRule type="expression" dxfId="5681" priority="10944" stopIfTrue="1">
      <formula>AND(COUNTIF(#REF!,IA479)&gt;1,NOT(ISBLANK(IA479)))</formula>
    </cfRule>
  </conditionalFormatting>
  <conditionalFormatting sqref="IB479">
    <cfRule type="expression" dxfId="5682" priority="10943" stopIfTrue="1">
      <formula>AND(COUNTIF(#REF!,IB479)&gt;1,NOT(ISBLANK(IB479)))</formula>
    </cfRule>
  </conditionalFormatting>
  <conditionalFormatting sqref="IC479">
    <cfRule type="expression" dxfId="5683" priority="10942" stopIfTrue="1">
      <formula>AND(COUNTIF(#REF!,IC479)&gt;1,NOT(ISBLANK(IC479)))</formula>
    </cfRule>
  </conditionalFormatting>
  <conditionalFormatting sqref="ID479">
    <cfRule type="expression" dxfId="5684" priority="10941" stopIfTrue="1">
      <formula>AND(COUNTIF(#REF!,ID479)&gt;1,NOT(ISBLANK(ID479)))</formula>
    </cfRule>
  </conditionalFormatting>
  <conditionalFormatting sqref="IE479">
    <cfRule type="expression" dxfId="5685" priority="10940" stopIfTrue="1">
      <formula>AND(COUNTIF(#REF!,IE479)&gt;1,NOT(ISBLANK(IE479)))</formula>
    </cfRule>
  </conditionalFormatting>
  <conditionalFormatting sqref="IF479">
    <cfRule type="expression" dxfId="5686" priority="10939" stopIfTrue="1">
      <formula>AND(COUNTIF(#REF!,IF479)&gt;1,NOT(ISBLANK(IF479)))</formula>
    </cfRule>
  </conditionalFormatting>
  <conditionalFormatting sqref="IG479">
    <cfRule type="expression" dxfId="5687" priority="10938" stopIfTrue="1">
      <formula>AND(COUNTIF(#REF!,IG479)&gt;1,NOT(ISBLANK(IG479)))</formula>
    </cfRule>
  </conditionalFormatting>
  <conditionalFormatting sqref="IH479">
    <cfRule type="expression" dxfId="5688" priority="10937" stopIfTrue="1">
      <formula>AND(COUNTIF(#REF!,IH479)&gt;1,NOT(ISBLANK(IH479)))</formula>
    </cfRule>
  </conditionalFormatting>
  <conditionalFormatting sqref="II479">
    <cfRule type="expression" dxfId="5689" priority="10936" stopIfTrue="1">
      <formula>AND(COUNTIF(#REF!,II479)&gt;1,NOT(ISBLANK(II479)))</formula>
    </cfRule>
  </conditionalFormatting>
  <conditionalFormatting sqref="IJ479">
    <cfRule type="expression" dxfId="5690" priority="10935" stopIfTrue="1">
      <formula>AND(COUNTIF(#REF!,IJ479)&gt;1,NOT(ISBLANK(IJ479)))</formula>
    </cfRule>
  </conditionalFormatting>
  <conditionalFormatting sqref="IK479">
    <cfRule type="expression" dxfId="5691" priority="10934" stopIfTrue="1">
      <formula>AND(COUNTIF(#REF!,IK479)&gt;1,NOT(ISBLANK(IK479)))</formula>
    </cfRule>
  </conditionalFormatting>
  <conditionalFormatting sqref="IL479">
    <cfRule type="expression" dxfId="5692" priority="10933" stopIfTrue="1">
      <formula>AND(COUNTIF(#REF!,IL479)&gt;1,NOT(ISBLANK(IL479)))</formula>
    </cfRule>
  </conditionalFormatting>
  <conditionalFormatting sqref="IM479">
    <cfRule type="expression" dxfId="5693" priority="10932" stopIfTrue="1">
      <formula>AND(COUNTIF(#REF!,IM479)&gt;1,NOT(ISBLANK(IM479)))</formula>
    </cfRule>
  </conditionalFormatting>
  <conditionalFormatting sqref="IN479">
    <cfRule type="expression" dxfId="5694" priority="10931" stopIfTrue="1">
      <formula>AND(COUNTIF(#REF!,IN479)&gt;1,NOT(ISBLANK(IN479)))</formula>
    </cfRule>
  </conditionalFormatting>
  <conditionalFormatting sqref="IO479">
    <cfRule type="expression" dxfId="5695" priority="10930" stopIfTrue="1">
      <formula>AND(COUNTIF(#REF!,IO479)&gt;1,NOT(ISBLANK(IO479)))</formula>
    </cfRule>
  </conditionalFormatting>
  <conditionalFormatting sqref="IP479">
    <cfRule type="expression" dxfId="5696" priority="10929" stopIfTrue="1">
      <formula>AND(COUNTIF(#REF!,IP479)&gt;1,NOT(ISBLANK(IP479)))</formula>
    </cfRule>
  </conditionalFormatting>
  <conditionalFormatting sqref="IQ479:IU479">
    <cfRule type="expression" dxfId="5697" priority="10928" stopIfTrue="1">
      <formula>AND(COUNTIF(#REF!,IQ479)&gt;1,NOT(ISBLANK(IQ479)))</formula>
    </cfRule>
  </conditionalFormatting>
  <conditionalFormatting sqref="A483">
    <cfRule type="expression" dxfId="5698" priority="10926" stopIfTrue="1">
      <formula>AND(COUNTIF(#REF!,A483)&gt;1,NOT(ISBLANK(A483)))</formula>
    </cfRule>
  </conditionalFormatting>
  <conditionalFormatting sqref="E483">
    <cfRule type="expression" dxfId="5699" priority="10925" stopIfTrue="1">
      <formula>AND(COUNTIF(#REF!,E483)&gt;1,NOT(ISBLANK(E483)))</formula>
    </cfRule>
  </conditionalFormatting>
  <conditionalFormatting sqref="F483">
    <cfRule type="expression" dxfId="5700" priority="10924" stopIfTrue="1">
      <formula>AND(COUNTIF(#REF!,F483)&gt;1,NOT(ISBLANK(F483)))</formula>
    </cfRule>
  </conditionalFormatting>
  <conditionalFormatting sqref="G483">
    <cfRule type="expression" dxfId="5701" priority="10923" stopIfTrue="1">
      <formula>AND(COUNTIF(#REF!,G483)&gt;1,NOT(ISBLANK(G483)))</formula>
    </cfRule>
  </conditionalFormatting>
  <conditionalFormatting sqref="H483">
    <cfRule type="expression" dxfId="5702" priority="10922" stopIfTrue="1">
      <formula>AND(COUNTIF(#REF!,H483)&gt;1,NOT(ISBLANK(H483)))</formula>
    </cfRule>
  </conditionalFormatting>
  <conditionalFormatting sqref="I483">
    <cfRule type="expression" dxfId="5703" priority="10921" stopIfTrue="1">
      <formula>AND(COUNTIF(#REF!,I483)&gt;1,NOT(ISBLANK(I483)))</formula>
    </cfRule>
  </conditionalFormatting>
  <conditionalFormatting sqref="J483">
    <cfRule type="expression" dxfId="5704" priority="10920" stopIfTrue="1">
      <formula>AND(COUNTIF(#REF!,J483)&gt;1,NOT(ISBLANK(J483)))</formula>
    </cfRule>
  </conditionalFormatting>
  <conditionalFormatting sqref="K483">
    <cfRule type="expression" dxfId="5705" priority="10919" stopIfTrue="1">
      <formula>AND(COUNTIF(#REF!,K483)&gt;1,NOT(ISBLANK(K483)))</formula>
    </cfRule>
  </conditionalFormatting>
  <conditionalFormatting sqref="L483">
    <cfRule type="expression" dxfId="5706" priority="10918" stopIfTrue="1">
      <formula>AND(COUNTIF(#REF!,L483)&gt;1,NOT(ISBLANK(L483)))</formula>
    </cfRule>
  </conditionalFormatting>
  <conditionalFormatting sqref="M483">
    <cfRule type="expression" dxfId="5707" priority="10917" stopIfTrue="1">
      <formula>AND(COUNTIF(#REF!,M483)&gt;1,NOT(ISBLANK(M483)))</formula>
    </cfRule>
  </conditionalFormatting>
  <conditionalFormatting sqref="N483">
    <cfRule type="expression" dxfId="5708" priority="10916" stopIfTrue="1">
      <formula>AND(COUNTIF(#REF!,N483)&gt;1,NOT(ISBLANK(N483)))</formula>
    </cfRule>
  </conditionalFormatting>
  <conditionalFormatting sqref="O483">
    <cfRule type="expression" dxfId="5709" priority="10915" stopIfTrue="1">
      <formula>AND(COUNTIF(#REF!,O483)&gt;1,NOT(ISBLANK(O483)))</formula>
    </cfRule>
  </conditionalFormatting>
  <conditionalFormatting sqref="P483">
    <cfRule type="expression" dxfId="5710" priority="10914" stopIfTrue="1">
      <formula>AND(COUNTIF(#REF!,P483)&gt;1,NOT(ISBLANK(P483)))</formula>
    </cfRule>
  </conditionalFormatting>
  <conditionalFormatting sqref="Q483">
    <cfRule type="expression" dxfId="5711" priority="10913" stopIfTrue="1">
      <formula>AND(COUNTIF(#REF!,Q483)&gt;1,NOT(ISBLANK(Q483)))</formula>
    </cfRule>
  </conditionalFormatting>
  <conditionalFormatting sqref="R483">
    <cfRule type="expression" dxfId="5712" priority="10912" stopIfTrue="1">
      <formula>AND(COUNTIF(#REF!,R483)&gt;1,NOT(ISBLANK(R483)))</formula>
    </cfRule>
  </conditionalFormatting>
  <conditionalFormatting sqref="S483">
    <cfRule type="expression" dxfId="5713" priority="10911" stopIfTrue="1">
      <formula>AND(COUNTIF(#REF!,S483)&gt;1,NOT(ISBLANK(S483)))</formula>
    </cfRule>
  </conditionalFormatting>
  <conditionalFormatting sqref="T483">
    <cfRule type="expression" dxfId="5714" priority="10910" stopIfTrue="1">
      <formula>AND(COUNTIF(#REF!,T483)&gt;1,NOT(ISBLANK(T483)))</formula>
    </cfRule>
  </conditionalFormatting>
  <conditionalFormatting sqref="U483">
    <cfRule type="expression" dxfId="5715" priority="10909" stopIfTrue="1">
      <formula>AND(COUNTIF(#REF!,U483)&gt;1,NOT(ISBLANK(U483)))</formula>
    </cfRule>
  </conditionalFormatting>
  <conditionalFormatting sqref="V483">
    <cfRule type="expression" dxfId="5716" priority="10908" stopIfTrue="1">
      <formula>AND(COUNTIF(#REF!,V483)&gt;1,NOT(ISBLANK(V483)))</formula>
    </cfRule>
  </conditionalFormatting>
  <conditionalFormatting sqref="W483">
    <cfRule type="expression" dxfId="5717" priority="10907" stopIfTrue="1">
      <formula>AND(COUNTIF(#REF!,W483)&gt;1,NOT(ISBLANK(W483)))</formula>
    </cfRule>
  </conditionalFormatting>
  <conditionalFormatting sqref="X483">
    <cfRule type="expression" dxfId="5718" priority="10906" stopIfTrue="1">
      <formula>AND(COUNTIF(#REF!,X483)&gt;1,NOT(ISBLANK(X483)))</formula>
    </cfRule>
  </conditionalFormatting>
  <conditionalFormatting sqref="Y483">
    <cfRule type="expression" dxfId="5719" priority="10905" stopIfTrue="1">
      <formula>AND(COUNTIF(#REF!,Y483)&gt;1,NOT(ISBLANK(Y483)))</formula>
    </cfRule>
  </conditionalFormatting>
  <conditionalFormatting sqref="Z483">
    <cfRule type="expression" dxfId="5720" priority="10904" stopIfTrue="1">
      <formula>AND(COUNTIF(#REF!,Z483)&gt;1,NOT(ISBLANK(Z483)))</formula>
    </cfRule>
  </conditionalFormatting>
  <conditionalFormatting sqref="AA483">
    <cfRule type="expression" dxfId="5721" priority="10903" stopIfTrue="1">
      <formula>AND(COUNTIF(#REF!,AA483)&gt;1,NOT(ISBLANK(AA483)))</formula>
    </cfRule>
  </conditionalFormatting>
  <conditionalFormatting sqref="AB483">
    <cfRule type="expression" dxfId="5722" priority="10902" stopIfTrue="1">
      <formula>AND(COUNTIF(#REF!,AB483)&gt;1,NOT(ISBLANK(AB483)))</formula>
    </cfRule>
  </conditionalFormatting>
  <conditionalFormatting sqref="AC483">
    <cfRule type="expression" dxfId="5723" priority="10901" stopIfTrue="1">
      <formula>AND(COUNTIF(#REF!,AC483)&gt;1,NOT(ISBLANK(AC483)))</formula>
    </cfRule>
  </conditionalFormatting>
  <conditionalFormatting sqref="AD483">
    <cfRule type="expression" dxfId="5724" priority="10900" stopIfTrue="1">
      <formula>AND(COUNTIF(#REF!,AD483)&gt;1,NOT(ISBLANK(AD483)))</formula>
    </cfRule>
  </conditionalFormatting>
  <conditionalFormatting sqref="AE483">
    <cfRule type="expression" dxfId="5725" priority="10899" stopIfTrue="1">
      <formula>AND(COUNTIF(#REF!,AE483)&gt;1,NOT(ISBLANK(AE483)))</formula>
    </cfRule>
  </conditionalFormatting>
  <conditionalFormatting sqref="AF483">
    <cfRule type="expression" dxfId="5726" priority="10898" stopIfTrue="1">
      <formula>AND(COUNTIF(#REF!,AF483)&gt;1,NOT(ISBLANK(AF483)))</formula>
    </cfRule>
  </conditionalFormatting>
  <conditionalFormatting sqref="AG483">
    <cfRule type="expression" dxfId="5727" priority="10897" stopIfTrue="1">
      <formula>AND(COUNTIF(#REF!,AG483)&gt;1,NOT(ISBLANK(AG483)))</formula>
    </cfRule>
  </conditionalFormatting>
  <conditionalFormatting sqref="AH483">
    <cfRule type="expression" dxfId="5728" priority="10896" stopIfTrue="1">
      <formula>AND(COUNTIF(#REF!,AH483)&gt;1,NOT(ISBLANK(AH483)))</formula>
    </cfRule>
  </conditionalFormatting>
  <conditionalFormatting sqref="AI483">
    <cfRule type="expression" dxfId="5729" priority="10895" stopIfTrue="1">
      <formula>AND(COUNTIF(#REF!,AI483)&gt;1,NOT(ISBLANK(AI483)))</formula>
    </cfRule>
  </conditionalFormatting>
  <conditionalFormatting sqref="AJ483">
    <cfRule type="expression" dxfId="5730" priority="10894" stopIfTrue="1">
      <formula>AND(COUNTIF(#REF!,AJ483)&gt;1,NOT(ISBLANK(AJ483)))</formula>
    </cfRule>
  </conditionalFormatting>
  <conditionalFormatting sqref="AK483">
    <cfRule type="expression" dxfId="5731" priority="10893" stopIfTrue="1">
      <formula>AND(COUNTIF(#REF!,AK483)&gt;1,NOT(ISBLANK(AK483)))</formula>
    </cfRule>
  </conditionalFormatting>
  <conditionalFormatting sqref="AL483">
    <cfRule type="expression" dxfId="5732" priority="10892" stopIfTrue="1">
      <formula>AND(COUNTIF(#REF!,AL483)&gt;1,NOT(ISBLANK(AL483)))</formula>
    </cfRule>
  </conditionalFormatting>
  <conditionalFormatting sqref="AM483">
    <cfRule type="expression" dxfId="5733" priority="10891" stopIfTrue="1">
      <formula>AND(COUNTIF(#REF!,AM483)&gt;1,NOT(ISBLANK(AM483)))</formula>
    </cfRule>
  </conditionalFormatting>
  <conditionalFormatting sqref="AN483">
    <cfRule type="expression" dxfId="5734" priority="10890" stopIfTrue="1">
      <formula>AND(COUNTIF(#REF!,AN483)&gt;1,NOT(ISBLANK(AN483)))</formula>
    </cfRule>
  </conditionalFormatting>
  <conditionalFormatting sqref="AO483">
    <cfRule type="expression" dxfId="5735" priority="10889" stopIfTrue="1">
      <formula>AND(COUNTIF(#REF!,AO483)&gt;1,NOT(ISBLANK(AO483)))</formula>
    </cfRule>
  </conditionalFormatting>
  <conditionalFormatting sqref="AP483">
    <cfRule type="expression" dxfId="5736" priority="10888" stopIfTrue="1">
      <formula>AND(COUNTIF(#REF!,AP483)&gt;1,NOT(ISBLANK(AP483)))</formula>
    </cfRule>
  </conditionalFormatting>
  <conditionalFormatting sqref="AQ483">
    <cfRule type="expression" dxfId="5737" priority="10887" stopIfTrue="1">
      <formula>AND(COUNTIF(#REF!,AQ483)&gt;1,NOT(ISBLANK(AQ483)))</formula>
    </cfRule>
  </conditionalFormatting>
  <conditionalFormatting sqref="AR483">
    <cfRule type="expression" dxfId="5738" priority="10886" stopIfTrue="1">
      <formula>AND(COUNTIF(#REF!,AR483)&gt;1,NOT(ISBLANK(AR483)))</formula>
    </cfRule>
  </conditionalFormatting>
  <conditionalFormatting sqref="AS483">
    <cfRule type="expression" dxfId="5739" priority="10885" stopIfTrue="1">
      <formula>AND(COUNTIF(#REF!,AS483)&gt;1,NOT(ISBLANK(AS483)))</formula>
    </cfRule>
  </conditionalFormatting>
  <conditionalFormatting sqref="AT483">
    <cfRule type="expression" dxfId="5740" priority="10884" stopIfTrue="1">
      <formula>AND(COUNTIF(#REF!,AT483)&gt;1,NOT(ISBLANK(AT483)))</formula>
    </cfRule>
  </conditionalFormatting>
  <conditionalFormatting sqref="AU483">
    <cfRule type="expression" dxfId="5741" priority="10883" stopIfTrue="1">
      <formula>AND(COUNTIF(#REF!,AU483)&gt;1,NOT(ISBLANK(AU483)))</formula>
    </cfRule>
  </conditionalFormatting>
  <conditionalFormatting sqref="AV483">
    <cfRule type="expression" dxfId="5742" priority="10882" stopIfTrue="1">
      <formula>AND(COUNTIF(#REF!,AV483)&gt;1,NOT(ISBLANK(AV483)))</formula>
    </cfRule>
  </conditionalFormatting>
  <conditionalFormatting sqref="AW483">
    <cfRule type="expression" dxfId="5743" priority="10881" stopIfTrue="1">
      <formula>AND(COUNTIF(#REF!,AW483)&gt;1,NOT(ISBLANK(AW483)))</formula>
    </cfRule>
  </conditionalFormatting>
  <conditionalFormatting sqref="AX483">
    <cfRule type="expression" dxfId="5744" priority="10880" stopIfTrue="1">
      <formula>AND(COUNTIF(#REF!,AX483)&gt;1,NOT(ISBLANK(AX483)))</formula>
    </cfRule>
  </conditionalFormatting>
  <conditionalFormatting sqref="AY483">
    <cfRule type="expression" dxfId="5745" priority="10879" stopIfTrue="1">
      <formula>AND(COUNTIF(#REF!,AY483)&gt;1,NOT(ISBLANK(AY483)))</formula>
    </cfRule>
  </conditionalFormatting>
  <conditionalFormatting sqref="AZ483">
    <cfRule type="expression" dxfId="5746" priority="10878" stopIfTrue="1">
      <formula>AND(COUNTIF(#REF!,AZ483)&gt;1,NOT(ISBLANK(AZ483)))</formula>
    </cfRule>
  </conditionalFormatting>
  <conditionalFormatting sqref="BA483">
    <cfRule type="expression" dxfId="5747" priority="10877" stopIfTrue="1">
      <formula>AND(COUNTIF(#REF!,BA483)&gt;1,NOT(ISBLANK(BA483)))</formula>
    </cfRule>
  </conditionalFormatting>
  <conditionalFormatting sqref="BB483">
    <cfRule type="expression" dxfId="5748" priority="10876" stopIfTrue="1">
      <formula>AND(COUNTIF(#REF!,BB483)&gt;1,NOT(ISBLANK(BB483)))</formula>
    </cfRule>
  </conditionalFormatting>
  <conditionalFormatting sqref="BC483">
    <cfRule type="expression" dxfId="5749" priority="10875" stopIfTrue="1">
      <formula>AND(COUNTIF(#REF!,BC483)&gt;1,NOT(ISBLANK(BC483)))</formula>
    </cfRule>
  </conditionalFormatting>
  <conditionalFormatting sqref="BD483">
    <cfRule type="expression" dxfId="5750" priority="10874" stopIfTrue="1">
      <formula>AND(COUNTIF(#REF!,BD483)&gt;1,NOT(ISBLANK(BD483)))</formula>
    </cfRule>
  </conditionalFormatting>
  <conditionalFormatting sqref="BE483">
    <cfRule type="expression" dxfId="5751" priority="10873" stopIfTrue="1">
      <formula>AND(COUNTIF(#REF!,BE483)&gt;1,NOT(ISBLANK(BE483)))</formula>
    </cfRule>
  </conditionalFormatting>
  <conditionalFormatting sqref="BF483">
    <cfRule type="expression" dxfId="5752" priority="10872" stopIfTrue="1">
      <formula>AND(COUNTIF(#REF!,BF483)&gt;1,NOT(ISBLANK(BF483)))</formula>
    </cfRule>
  </conditionalFormatting>
  <conditionalFormatting sqref="BG483">
    <cfRule type="expression" dxfId="5753" priority="10871" stopIfTrue="1">
      <formula>AND(COUNTIF(#REF!,BG483)&gt;1,NOT(ISBLANK(BG483)))</formula>
    </cfRule>
  </conditionalFormatting>
  <conditionalFormatting sqref="BH483">
    <cfRule type="expression" dxfId="5754" priority="10870" stopIfTrue="1">
      <formula>AND(COUNTIF(#REF!,BH483)&gt;1,NOT(ISBLANK(BH483)))</formula>
    </cfRule>
  </conditionalFormatting>
  <conditionalFormatting sqref="BI483">
    <cfRule type="expression" dxfId="5755" priority="10869" stopIfTrue="1">
      <formula>AND(COUNTIF(#REF!,BI483)&gt;1,NOT(ISBLANK(BI483)))</formula>
    </cfRule>
  </conditionalFormatting>
  <conditionalFormatting sqref="BJ483">
    <cfRule type="expression" dxfId="5756" priority="10868" stopIfTrue="1">
      <formula>AND(COUNTIF(#REF!,BJ483)&gt;1,NOT(ISBLANK(BJ483)))</formula>
    </cfRule>
  </conditionalFormatting>
  <conditionalFormatting sqref="BK483">
    <cfRule type="expression" dxfId="5757" priority="10867" stopIfTrue="1">
      <formula>AND(COUNTIF(#REF!,BK483)&gt;1,NOT(ISBLANK(BK483)))</formula>
    </cfRule>
  </conditionalFormatting>
  <conditionalFormatting sqref="BL483">
    <cfRule type="expression" dxfId="5758" priority="10866" stopIfTrue="1">
      <formula>AND(COUNTIF(#REF!,BL483)&gt;1,NOT(ISBLANK(BL483)))</formula>
    </cfRule>
  </conditionalFormatting>
  <conditionalFormatting sqref="BM483">
    <cfRule type="expression" dxfId="5759" priority="10865" stopIfTrue="1">
      <formula>AND(COUNTIF(#REF!,BM483)&gt;1,NOT(ISBLANK(BM483)))</formula>
    </cfRule>
  </conditionalFormatting>
  <conditionalFormatting sqref="BN483">
    <cfRule type="expression" dxfId="5760" priority="10864" stopIfTrue="1">
      <formula>AND(COUNTIF(#REF!,BN483)&gt;1,NOT(ISBLANK(BN483)))</formula>
    </cfRule>
  </conditionalFormatting>
  <conditionalFormatting sqref="BO483">
    <cfRule type="expression" dxfId="5761" priority="10863" stopIfTrue="1">
      <formula>AND(COUNTIF(#REF!,BO483)&gt;1,NOT(ISBLANK(BO483)))</formula>
    </cfRule>
  </conditionalFormatting>
  <conditionalFormatting sqref="BP483">
    <cfRule type="expression" dxfId="5762" priority="10862" stopIfTrue="1">
      <formula>AND(COUNTIF(#REF!,BP483)&gt;1,NOT(ISBLANK(BP483)))</formula>
    </cfRule>
  </conditionalFormatting>
  <conditionalFormatting sqref="BQ483">
    <cfRule type="expression" dxfId="5763" priority="10861" stopIfTrue="1">
      <formula>AND(COUNTIF(#REF!,BQ483)&gt;1,NOT(ISBLANK(BQ483)))</formula>
    </cfRule>
  </conditionalFormatting>
  <conditionalFormatting sqref="BR483">
    <cfRule type="expression" dxfId="5764" priority="10860" stopIfTrue="1">
      <formula>AND(COUNTIF(#REF!,BR483)&gt;1,NOT(ISBLANK(BR483)))</formula>
    </cfRule>
  </conditionalFormatting>
  <conditionalFormatting sqref="BS483">
    <cfRule type="expression" dxfId="5765" priority="10859" stopIfTrue="1">
      <formula>AND(COUNTIF(#REF!,BS483)&gt;1,NOT(ISBLANK(BS483)))</formula>
    </cfRule>
  </conditionalFormatting>
  <conditionalFormatting sqref="BT483">
    <cfRule type="expression" dxfId="5766" priority="10858" stopIfTrue="1">
      <formula>AND(COUNTIF(#REF!,BT483)&gt;1,NOT(ISBLANK(BT483)))</formula>
    </cfRule>
  </conditionalFormatting>
  <conditionalFormatting sqref="BU483">
    <cfRule type="expression" dxfId="5767" priority="10857" stopIfTrue="1">
      <formula>AND(COUNTIF(#REF!,BU483)&gt;1,NOT(ISBLANK(BU483)))</formula>
    </cfRule>
  </conditionalFormatting>
  <conditionalFormatting sqref="BV483">
    <cfRule type="expression" dxfId="5768" priority="10856" stopIfTrue="1">
      <formula>AND(COUNTIF(#REF!,BV483)&gt;1,NOT(ISBLANK(BV483)))</formula>
    </cfRule>
  </conditionalFormatting>
  <conditionalFormatting sqref="BW483">
    <cfRule type="expression" dxfId="5769" priority="10855" stopIfTrue="1">
      <formula>AND(COUNTIF(#REF!,BW483)&gt;1,NOT(ISBLANK(BW483)))</formula>
    </cfRule>
  </conditionalFormatting>
  <conditionalFormatting sqref="BX483">
    <cfRule type="expression" dxfId="5770" priority="10854" stopIfTrue="1">
      <formula>AND(COUNTIF(#REF!,BX483)&gt;1,NOT(ISBLANK(BX483)))</formula>
    </cfRule>
  </conditionalFormatting>
  <conditionalFormatting sqref="BY483">
    <cfRule type="expression" dxfId="5771" priority="10853" stopIfTrue="1">
      <formula>AND(COUNTIF(#REF!,BY483)&gt;1,NOT(ISBLANK(BY483)))</formula>
    </cfRule>
  </conditionalFormatting>
  <conditionalFormatting sqref="BZ483">
    <cfRule type="expression" dxfId="5772" priority="10852" stopIfTrue="1">
      <formula>AND(COUNTIF(#REF!,BZ483)&gt;1,NOT(ISBLANK(BZ483)))</formula>
    </cfRule>
  </conditionalFormatting>
  <conditionalFormatting sqref="CA483">
    <cfRule type="expression" dxfId="5773" priority="10851" stopIfTrue="1">
      <formula>AND(COUNTIF(#REF!,CA483)&gt;1,NOT(ISBLANK(CA483)))</formula>
    </cfRule>
  </conditionalFormatting>
  <conditionalFormatting sqref="CB483">
    <cfRule type="expression" dxfId="5774" priority="10850" stopIfTrue="1">
      <formula>AND(COUNTIF(#REF!,CB483)&gt;1,NOT(ISBLANK(CB483)))</formula>
    </cfRule>
  </conditionalFormatting>
  <conditionalFormatting sqref="CC483">
    <cfRule type="expression" dxfId="5775" priority="10849" stopIfTrue="1">
      <formula>AND(COUNTIF(#REF!,CC483)&gt;1,NOT(ISBLANK(CC483)))</formula>
    </cfRule>
  </conditionalFormatting>
  <conditionalFormatting sqref="CD483">
    <cfRule type="expression" dxfId="5776" priority="10848" stopIfTrue="1">
      <formula>AND(COUNTIF(#REF!,CD483)&gt;1,NOT(ISBLANK(CD483)))</formula>
    </cfRule>
  </conditionalFormatting>
  <conditionalFormatting sqref="CE483">
    <cfRule type="expression" dxfId="5777" priority="10847" stopIfTrue="1">
      <formula>AND(COUNTIF(#REF!,CE483)&gt;1,NOT(ISBLANK(CE483)))</formula>
    </cfRule>
  </conditionalFormatting>
  <conditionalFormatting sqref="CF483">
    <cfRule type="expression" dxfId="5778" priority="10846" stopIfTrue="1">
      <formula>AND(COUNTIF(#REF!,CF483)&gt;1,NOT(ISBLANK(CF483)))</formula>
    </cfRule>
  </conditionalFormatting>
  <conditionalFormatting sqref="CG483">
    <cfRule type="expression" dxfId="5779" priority="10845" stopIfTrue="1">
      <formula>AND(COUNTIF(#REF!,CG483)&gt;1,NOT(ISBLANK(CG483)))</formula>
    </cfRule>
  </conditionalFormatting>
  <conditionalFormatting sqref="CH483">
    <cfRule type="expression" dxfId="5780" priority="10844" stopIfTrue="1">
      <formula>AND(COUNTIF(#REF!,CH483)&gt;1,NOT(ISBLANK(CH483)))</formula>
    </cfRule>
  </conditionalFormatting>
  <conditionalFormatting sqref="CI483">
    <cfRule type="expression" dxfId="5781" priority="10843" stopIfTrue="1">
      <formula>AND(COUNTIF(#REF!,CI483)&gt;1,NOT(ISBLANK(CI483)))</formula>
    </cfRule>
  </conditionalFormatting>
  <conditionalFormatting sqref="CJ483">
    <cfRule type="expression" dxfId="5782" priority="10842" stopIfTrue="1">
      <formula>AND(COUNTIF(#REF!,CJ483)&gt;1,NOT(ISBLANK(CJ483)))</formula>
    </cfRule>
  </conditionalFormatting>
  <conditionalFormatting sqref="CK483">
    <cfRule type="expression" dxfId="5783" priority="10841" stopIfTrue="1">
      <formula>AND(COUNTIF(#REF!,CK483)&gt;1,NOT(ISBLANK(CK483)))</formula>
    </cfRule>
  </conditionalFormatting>
  <conditionalFormatting sqref="CL483">
    <cfRule type="expression" dxfId="5784" priority="10840" stopIfTrue="1">
      <formula>AND(COUNTIF(#REF!,CL483)&gt;1,NOT(ISBLANK(CL483)))</formula>
    </cfRule>
  </conditionalFormatting>
  <conditionalFormatting sqref="CM483">
    <cfRule type="expression" dxfId="5785" priority="10839" stopIfTrue="1">
      <formula>AND(COUNTIF(#REF!,CM483)&gt;1,NOT(ISBLANK(CM483)))</formula>
    </cfRule>
  </conditionalFormatting>
  <conditionalFormatting sqref="CN483">
    <cfRule type="expression" dxfId="5786" priority="10838" stopIfTrue="1">
      <formula>AND(COUNTIF(#REF!,CN483)&gt;1,NOT(ISBLANK(CN483)))</formula>
    </cfRule>
  </conditionalFormatting>
  <conditionalFormatting sqref="CO483">
    <cfRule type="expression" dxfId="5787" priority="10837" stopIfTrue="1">
      <formula>AND(COUNTIF(#REF!,CO483)&gt;1,NOT(ISBLANK(CO483)))</formula>
    </cfRule>
  </conditionalFormatting>
  <conditionalFormatting sqref="CP483">
    <cfRule type="expression" dxfId="5788" priority="10836" stopIfTrue="1">
      <formula>AND(COUNTIF(#REF!,CP483)&gt;1,NOT(ISBLANK(CP483)))</formula>
    </cfRule>
  </conditionalFormatting>
  <conditionalFormatting sqref="CQ483">
    <cfRule type="expression" dxfId="5789" priority="10835" stopIfTrue="1">
      <formula>AND(COUNTIF(#REF!,CQ483)&gt;1,NOT(ISBLANK(CQ483)))</formula>
    </cfRule>
  </conditionalFormatting>
  <conditionalFormatting sqref="CR483">
    <cfRule type="expression" dxfId="5790" priority="10834" stopIfTrue="1">
      <formula>AND(COUNTIF(#REF!,CR483)&gt;1,NOT(ISBLANK(CR483)))</formula>
    </cfRule>
  </conditionalFormatting>
  <conditionalFormatting sqref="CS483">
    <cfRule type="expression" dxfId="5791" priority="10833" stopIfTrue="1">
      <formula>AND(COUNTIF(#REF!,CS483)&gt;1,NOT(ISBLANK(CS483)))</formula>
    </cfRule>
  </conditionalFormatting>
  <conditionalFormatting sqref="CT483">
    <cfRule type="expression" dxfId="5792" priority="10832" stopIfTrue="1">
      <formula>AND(COUNTIF(#REF!,CT483)&gt;1,NOT(ISBLANK(CT483)))</formula>
    </cfRule>
  </conditionalFormatting>
  <conditionalFormatting sqref="CU483">
    <cfRule type="expression" dxfId="5793" priority="10831" stopIfTrue="1">
      <formula>AND(COUNTIF(#REF!,CU483)&gt;1,NOT(ISBLANK(CU483)))</formula>
    </cfRule>
  </conditionalFormatting>
  <conditionalFormatting sqref="CV483">
    <cfRule type="expression" dxfId="5794" priority="10830" stopIfTrue="1">
      <formula>AND(COUNTIF(#REF!,CV483)&gt;1,NOT(ISBLANK(CV483)))</formula>
    </cfRule>
  </conditionalFormatting>
  <conditionalFormatting sqref="CW483">
    <cfRule type="expression" dxfId="5795" priority="10829" stopIfTrue="1">
      <formula>AND(COUNTIF(#REF!,CW483)&gt;1,NOT(ISBLANK(CW483)))</formula>
    </cfRule>
  </conditionalFormatting>
  <conditionalFormatting sqref="CX483">
    <cfRule type="expression" dxfId="5796" priority="10828" stopIfTrue="1">
      <formula>AND(COUNTIF(#REF!,CX483)&gt;1,NOT(ISBLANK(CX483)))</formula>
    </cfRule>
  </conditionalFormatting>
  <conditionalFormatting sqref="CY483">
    <cfRule type="expression" dxfId="5797" priority="10827" stopIfTrue="1">
      <formula>AND(COUNTIF(#REF!,CY483)&gt;1,NOT(ISBLANK(CY483)))</formula>
    </cfRule>
  </conditionalFormatting>
  <conditionalFormatting sqref="CZ483">
    <cfRule type="expression" dxfId="5798" priority="10826" stopIfTrue="1">
      <formula>AND(COUNTIF(#REF!,CZ483)&gt;1,NOT(ISBLANK(CZ483)))</formula>
    </cfRule>
  </conditionalFormatting>
  <conditionalFormatting sqref="DA483">
    <cfRule type="expression" dxfId="5799" priority="10825" stopIfTrue="1">
      <formula>AND(COUNTIF(#REF!,DA483)&gt;1,NOT(ISBLANK(DA483)))</formula>
    </cfRule>
  </conditionalFormatting>
  <conditionalFormatting sqref="DB483">
    <cfRule type="expression" dxfId="5800" priority="10824" stopIfTrue="1">
      <formula>AND(COUNTIF(#REF!,DB483)&gt;1,NOT(ISBLANK(DB483)))</formula>
    </cfRule>
  </conditionalFormatting>
  <conditionalFormatting sqref="DC483">
    <cfRule type="expression" dxfId="5801" priority="10823" stopIfTrue="1">
      <formula>AND(COUNTIF(#REF!,DC483)&gt;1,NOT(ISBLANK(DC483)))</formula>
    </cfRule>
  </conditionalFormatting>
  <conditionalFormatting sqref="DD483">
    <cfRule type="expression" dxfId="5802" priority="10822" stopIfTrue="1">
      <formula>AND(COUNTIF(#REF!,DD483)&gt;1,NOT(ISBLANK(DD483)))</formula>
    </cfRule>
  </conditionalFormatting>
  <conditionalFormatting sqref="DE483">
    <cfRule type="expression" dxfId="5803" priority="10821" stopIfTrue="1">
      <formula>AND(COUNTIF(#REF!,DE483)&gt;1,NOT(ISBLANK(DE483)))</formula>
    </cfRule>
  </conditionalFormatting>
  <conditionalFormatting sqref="DF483">
    <cfRule type="expression" dxfId="5804" priority="10820" stopIfTrue="1">
      <formula>AND(COUNTIF(#REF!,DF483)&gt;1,NOT(ISBLANK(DF483)))</formula>
    </cfRule>
  </conditionalFormatting>
  <conditionalFormatting sqref="DG483">
    <cfRule type="expression" dxfId="5805" priority="10819" stopIfTrue="1">
      <formula>AND(COUNTIF(#REF!,DG483)&gt;1,NOT(ISBLANK(DG483)))</formula>
    </cfRule>
  </conditionalFormatting>
  <conditionalFormatting sqref="DH483">
    <cfRule type="expression" dxfId="5806" priority="10818" stopIfTrue="1">
      <formula>AND(COUNTIF(#REF!,DH483)&gt;1,NOT(ISBLANK(DH483)))</formula>
    </cfRule>
  </conditionalFormatting>
  <conditionalFormatting sqref="DI483">
    <cfRule type="expression" dxfId="5807" priority="10817" stopIfTrue="1">
      <formula>AND(COUNTIF(#REF!,DI483)&gt;1,NOT(ISBLANK(DI483)))</formula>
    </cfRule>
  </conditionalFormatting>
  <conditionalFormatting sqref="DJ483">
    <cfRule type="expression" dxfId="5808" priority="10816" stopIfTrue="1">
      <formula>AND(COUNTIF(#REF!,DJ483)&gt;1,NOT(ISBLANK(DJ483)))</formula>
    </cfRule>
  </conditionalFormatting>
  <conditionalFormatting sqref="DK483">
    <cfRule type="expression" dxfId="5809" priority="10815" stopIfTrue="1">
      <formula>AND(COUNTIF(#REF!,DK483)&gt;1,NOT(ISBLANK(DK483)))</formula>
    </cfRule>
  </conditionalFormatting>
  <conditionalFormatting sqref="DL483">
    <cfRule type="expression" dxfId="5810" priority="10814" stopIfTrue="1">
      <formula>AND(COUNTIF(#REF!,DL483)&gt;1,NOT(ISBLANK(DL483)))</formula>
    </cfRule>
  </conditionalFormatting>
  <conditionalFormatting sqref="DM483">
    <cfRule type="expression" dxfId="5811" priority="10813" stopIfTrue="1">
      <formula>AND(COUNTIF(#REF!,DM483)&gt;1,NOT(ISBLANK(DM483)))</formula>
    </cfRule>
  </conditionalFormatting>
  <conditionalFormatting sqref="DN483">
    <cfRule type="expression" dxfId="5812" priority="10812" stopIfTrue="1">
      <formula>AND(COUNTIF(#REF!,DN483)&gt;1,NOT(ISBLANK(DN483)))</formula>
    </cfRule>
  </conditionalFormatting>
  <conditionalFormatting sqref="DO483">
    <cfRule type="expression" dxfId="5813" priority="10811" stopIfTrue="1">
      <formula>AND(COUNTIF(#REF!,DO483)&gt;1,NOT(ISBLANK(DO483)))</formula>
    </cfRule>
  </conditionalFormatting>
  <conditionalFormatting sqref="DP483">
    <cfRule type="expression" dxfId="5814" priority="10810" stopIfTrue="1">
      <formula>AND(COUNTIF(#REF!,DP483)&gt;1,NOT(ISBLANK(DP483)))</formula>
    </cfRule>
  </conditionalFormatting>
  <conditionalFormatting sqref="DQ483">
    <cfRule type="expression" dxfId="5815" priority="10809" stopIfTrue="1">
      <formula>AND(COUNTIF(#REF!,DQ483)&gt;1,NOT(ISBLANK(DQ483)))</formula>
    </cfRule>
  </conditionalFormatting>
  <conditionalFormatting sqref="DR483">
    <cfRule type="expression" dxfId="5816" priority="10808" stopIfTrue="1">
      <formula>AND(COUNTIF(#REF!,DR483)&gt;1,NOT(ISBLANK(DR483)))</formula>
    </cfRule>
  </conditionalFormatting>
  <conditionalFormatting sqref="DS483">
    <cfRule type="expression" dxfId="5817" priority="10807" stopIfTrue="1">
      <formula>AND(COUNTIF(#REF!,DS483)&gt;1,NOT(ISBLANK(DS483)))</formula>
    </cfRule>
  </conditionalFormatting>
  <conditionalFormatting sqref="DT483">
    <cfRule type="expression" dxfId="5818" priority="10806" stopIfTrue="1">
      <formula>AND(COUNTIF(#REF!,DT483)&gt;1,NOT(ISBLANK(DT483)))</formula>
    </cfRule>
  </conditionalFormatting>
  <conditionalFormatting sqref="DU483">
    <cfRule type="expression" dxfId="5819" priority="10805" stopIfTrue="1">
      <formula>AND(COUNTIF(#REF!,DU483)&gt;1,NOT(ISBLANK(DU483)))</formula>
    </cfRule>
  </conditionalFormatting>
  <conditionalFormatting sqref="DV483">
    <cfRule type="expression" dxfId="5820" priority="10804" stopIfTrue="1">
      <formula>AND(COUNTIF(#REF!,DV483)&gt;1,NOT(ISBLANK(DV483)))</formula>
    </cfRule>
  </conditionalFormatting>
  <conditionalFormatting sqref="DW483">
    <cfRule type="expression" dxfId="5821" priority="10803" stopIfTrue="1">
      <formula>AND(COUNTIF(#REF!,DW483)&gt;1,NOT(ISBLANK(DW483)))</formula>
    </cfRule>
  </conditionalFormatting>
  <conditionalFormatting sqref="DX483">
    <cfRule type="expression" dxfId="5822" priority="10802" stopIfTrue="1">
      <formula>AND(COUNTIF(#REF!,DX483)&gt;1,NOT(ISBLANK(DX483)))</formula>
    </cfRule>
  </conditionalFormatting>
  <conditionalFormatting sqref="DY483">
    <cfRule type="expression" dxfId="5823" priority="10801" stopIfTrue="1">
      <formula>AND(COUNTIF(#REF!,DY483)&gt;1,NOT(ISBLANK(DY483)))</formula>
    </cfRule>
  </conditionalFormatting>
  <conditionalFormatting sqref="DZ483">
    <cfRule type="expression" dxfId="5824" priority="10800" stopIfTrue="1">
      <formula>AND(COUNTIF(#REF!,DZ483)&gt;1,NOT(ISBLANK(DZ483)))</formula>
    </cfRule>
  </conditionalFormatting>
  <conditionalFormatting sqref="EA483">
    <cfRule type="expression" dxfId="5825" priority="10799" stopIfTrue="1">
      <formula>AND(COUNTIF(#REF!,EA483)&gt;1,NOT(ISBLANK(EA483)))</formula>
    </cfRule>
  </conditionalFormatting>
  <conditionalFormatting sqref="EB483">
    <cfRule type="expression" dxfId="5826" priority="10798" stopIfTrue="1">
      <formula>AND(COUNTIF(#REF!,EB483)&gt;1,NOT(ISBLANK(EB483)))</formula>
    </cfRule>
  </conditionalFormatting>
  <conditionalFormatting sqref="EC483">
    <cfRule type="expression" dxfId="5827" priority="10797" stopIfTrue="1">
      <formula>AND(COUNTIF(#REF!,EC483)&gt;1,NOT(ISBLANK(EC483)))</formula>
    </cfRule>
  </conditionalFormatting>
  <conditionalFormatting sqref="ED483">
    <cfRule type="expression" dxfId="5828" priority="10796" stopIfTrue="1">
      <formula>AND(COUNTIF(#REF!,ED483)&gt;1,NOT(ISBLANK(ED483)))</formula>
    </cfRule>
  </conditionalFormatting>
  <conditionalFormatting sqref="EE483">
    <cfRule type="expression" dxfId="5829" priority="10795" stopIfTrue="1">
      <formula>AND(COUNTIF(#REF!,EE483)&gt;1,NOT(ISBLANK(EE483)))</formula>
    </cfRule>
  </conditionalFormatting>
  <conditionalFormatting sqref="EF483">
    <cfRule type="expression" dxfId="5830" priority="10794" stopIfTrue="1">
      <formula>AND(COUNTIF(#REF!,EF483)&gt;1,NOT(ISBLANK(EF483)))</formula>
    </cfRule>
  </conditionalFormatting>
  <conditionalFormatting sqref="EG483">
    <cfRule type="expression" dxfId="5831" priority="10793" stopIfTrue="1">
      <formula>AND(COUNTIF(#REF!,EG483)&gt;1,NOT(ISBLANK(EG483)))</formula>
    </cfRule>
  </conditionalFormatting>
  <conditionalFormatting sqref="EH483">
    <cfRule type="expression" dxfId="5832" priority="10792" stopIfTrue="1">
      <formula>AND(COUNTIF(#REF!,EH483)&gt;1,NOT(ISBLANK(EH483)))</formula>
    </cfRule>
  </conditionalFormatting>
  <conditionalFormatting sqref="EI483">
    <cfRule type="expression" dxfId="5833" priority="10791" stopIfTrue="1">
      <formula>AND(COUNTIF(#REF!,EI483)&gt;1,NOT(ISBLANK(EI483)))</formula>
    </cfRule>
  </conditionalFormatting>
  <conditionalFormatting sqref="EJ483">
    <cfRule type="expression" dxfId="5834" priority="10790" stopIfTrue="1">
      <formula>AND(COUNTIF(#REF!,EJ483)&gt;1,NOT(ISBLANK(EJ483)))</formula>
    </cfRule>
  </conditionalFormatting>
  <conditionalFormatting sqref="EK483">
    <cfRule type="expression" dxfId="5835" priority="10789" stopIfTrue="1">
      <formula>AND(COUNTIF(#REF!,EK483)&gt;1,NOT(ISBLANK(EK483)))</formula>
    </cfRule>
  </conditionalFormatting>
  <conditionalFormatting sqref="EL483">
    <cfRule type="expression" dxfId="5836" priority="10788" stopIfTrue="1">
      <formula>AND(COUNTIF(#REF!,EL483)&gt;1,NOT(ISBLANK(EL483)))</formula>
    </cfRule>
  </conditionalFormatting>
  <conditionalFormatting sqref="EM483">
    <cfRule type="expression" dxfId="5837" priority="10787" stopIfTrue="1">
      <formula>AND(COUNTIF(#REF!,EM483)&gt;1,NOT(ISBLANK(EM483)))</formula>
    </cfRule>
  </conditionalFormatting>
  <conditionalFormatting sqref="EN483">
    <cfRule type="expression" dxfId="5838" priority="10786" stopIfTrue="1">
      <formula>AND(COUNTIF(#REF!,EN483)&gt;1,NOT(ISBLANK(EN483)))</formula>
    </cfRule>
  </conditionalFormatting>
  <conditionalFormatting sqref="EO483">
    <cfRule type="expression" dxfId="5839" priority="10785" stopIfTrue="1">
      <formula>AND(COUNTIF(#REF!,EO483)&gt;1,NOT(ISBLANK(EO483)))</formula>
    </cfRule>
  </conditionalFormatting>
  <conditionalFormatting sqref="EP483">
    <cfRule type="expression" dxfId="5840" priority="10784" stopIfTrue="1">
      <formula>AND(COUNTIF(#REF!,EP483)&gt;1,NOT(ISBLANK(EP483)))</formula>
    </cfRule>
  </conditionalFormatting>
  <conditionalFormatting sqref="EQ483">
    <cfRule type="expression" dxfId="5841" priority="10783" stopIfTrue="1">
      <formula>AND(COUNTIF(#REF!,EQ483)&gt;1,NOT(ISBLANK(EQ483)))</formula>
    </cfRule>
  </conditionalFormatting>
  <conditionalFormatting sqref="ER483">
    <cfRule type="expression" dxfId="5842" priority="10782" stopIfTrue="1">
      <formula>AND(COUNTIF(#REF!,ER483)&gt;1,NOT(ISBLANK(ER483)))</formula>
    </cfRule>
  </conditionalFormatting>
  <conditionalFormatting sqref="ES483">
    <cfRule type="expression" dxfId="5843" priority="10781" stopIfTrue="1">
      <formula>AND(COUNTIF(#REF!,ES483)&gt;1,NOT(ISBLANK(ES483)))</formula>
    </cfRule>
  </conditionalFormatting>
  <conditionalFormatting sqref="ET483">
    <cfRule type="expression" dxfId="5844" priority="10780" stopIfTrue="1">
      <formula>AND(COUNTIF(#REF!,ET483)&gt;1,NOT(ISBLANK(ET483)))</formula>
    </cfRule>
  </conditionalFormatting>
  <conditionalFormatting sqref="EU483">
    <cfRule type="expression" dxfId="5845" priority="10779" stopIfTrue="1">
      <formula>AND(COUNTIF(#REF!,EU483)&gt;1,NOT(ISBLANK(EU483)))</formula>
    </cfRule>
  </conditionalFormatting>
  <conditionalFormatting sqref="EV483">
    <cfRule type="expression" dxfId="5846" priority="10778" stopIfTrue="1">
      <formula>AND(COUNTIF(#REF!,EV483)&gt;1,NOT(ISBLANK(EV483)))</formula>
    </cfRule>
  </conditionalFormatting>
  <conditionalFormatting sqref="EW483">
    <cfRule type="expression" dxfId="5847" priority="10777" stopIfTrue="1">
      <formula>AND(COUNTIF(#REF!,EW483)&gt;1,NOT(ISBLANK(EW483)))</formula>
    </cfRule>
  </conditionalFormatting>
  <conditionalFormatting sqref="EX483">
    <cfRule type="expression" dxfId="5848" priority="10776" stopIfTrue="1">
      <formula>AND(COUNTIF(#REF!,EX483)&gt;1,NOT(ISBLANK(EX483)))</formula>
    </cfRule>
  </conditionalFormatting>
  <conditionalFormatting sqref="EY483">
    <cfRule type="expression" dxfId="5849" priority="10775" stopIfTrue="1">
      <formula>AND(COUNTIF(#REF!,EY483)&gt;1,NOT(ISBLANK(EY483)))</formula>
    </cfRule>
  </conditionalFormatting>
  <conditionalFormatting sqref="EZ483">
    <cfRule type="expression" dxfId="5850" priority="10774" stopIfTrue="1">
      <formula>AND(COUNTIF(#REF!,EZ483)&gt;1,NOT(ISBLANK(EZ483)))</formula>
    </cfRule>
  </conditionalFormatting>
  <conditionalFormatting sqref="FA483">
    <cfRule type="expression" dxfId="5851" priority="10773" stopIfTrue="1">
      <formula>AND(COUNTIF(#REF!,FA483)&gt;1,NOT(ISBLANK(FA483)))</formula>
    </cfRule>
  </conditionalFormatting>
  <conditionalFormatting sqref="FB483">
    <cfRule type="expression" dxfId="5852" priority="10772" stopIfTrue="1">
      <formula>AND(COUNTIF(#REF!,FB483)&gt;1,NOT(ISBLANK(FB483)))</formula>
    </cfRule>
  </conditionalFormatting>
  <conditionalFormatting sqref="FC483">
    <cfRule type="expression" dxfId="5853" priority="10771" stopIfTrue="1">
      <formula>AND(COUNTIF(#REF!,FC483)&gt;1,NOT(ISBLANK(FC483)))</formula>
    </cfRule>
  </conditionalFormatting>
  <conditionalFormatting sqref="FD483">
    <cfRule type="expression" dxfId="5854" priority="10770" stopIfTrue="1">
      <formula>AND(COUNTIF(#REF!,FD483)&gt;1,NOT(ISBLANK(FD483)))</formula>
    </cfRule>
  </conditionalFormatting>
  <conditionalFormatting sqref="FE483">
    <cfRule type="expression" dxfId="5855" priority="10769" stopIfTrue="1">
      <formula>AND(COUNTIF(#REF!,FE483)&gt;1,NOT(ISBLANK(FE483)))</formula>
    </cfRule>
  </conditionalFormatting>
  <conditionalFormatting sqref="FF483">
    <cfRule type="expression" dxfId="5856" priority="10768" stopIfTrue="1">
      <formula>AND(COUNTIF(#REF!,FF483)&gt;1,NOT(ISBLANK(FF483)))</formula>
    </cfRule>
  </conditionalFormatting>
  <conditionalFormatting sqref="FG483">
    <cfRule type="expression" dxfId="5857" priority="10767" stopIfTrue="1">
      <formula>AND(COUNTIF(#REF!,FG483)&gt;1,NOT(ISBLANK(FG483)))</formula>
    </cfRule>
  </conditionalFormatting>
  <conditionalFormatting sqref="FH483">
    <cfRule type="expression" dxfId="5858" priority="10766" stopIfTrue="1">
      <formula>AND(COUNTIF(#REF!,FH483)&gt;1,NOT(ISBLANK(FH483)))</formula>
    </cfRule>
  </conditionalFormatting>
  <conditionalFormatting sqref="FI483">
    <cfRule type="expression" dxfId="5859" priority="10765" stopIfTrue="1">
      <formula>AND(COUNTIF(#REF!,FI483)&gt;1,NOT(ISBLANK(FI483)))</formula>
    </cfRule>
  </conditionalFormatting>
  <conditionalFormatting sqref="FJ483">
    <cfRule type="expression" dxfId="5860" priority="10764" stopIfTrue="1">
      <formula>AND(COUNTIF(#REF!,FJ483)&gt;1,NOT(ISBLANK(FJ483)))</formula>
    </cfRule>
  </conditionalFormatting>
  <conditionalFormatting sqref="FK483">
    <cfRule type="expression" dxfId="5861" priority="10763" stopIfTrue="1">
      <formula>AND(COUNTIF(#REF!,FK483)&gt;1,NOT(ISBLANK(FK483)))</formula>
    </cfRule>
  </conditionalFormatting>
  <conditionalFormatting sqref="FL483">
    <cfRule type="expression" dxfId="5862" priority="10762" stopIfTrue="1">
      <formula>AND(COUNTIF(#REF!,FL483)&gt;1,NOT(ISBLANK(FL483)))</formula>
    </cfRule>
  </conditionalFormatting>
  <conditionalFormatting sqref="FM483">
    <cfRule type="expression" dxfId="5863" priority="10761" stopIfTrue="1">
      <formula>AND(COUNTIF(#REF!,FM483)&gt;1,NOT(ISBLANK(FM483)))</formula>
    </cfRule>
  </conditionalFormatting>
  <conditionalFormatting sqref="FN483">
    <cfRule type="expression" dxfId="5864" priority="10760" stopIfTrue="1">
      <formula>AND(COUNTIF(#REF!,FN483)&gt;1,NOT(ISBLANK(FN483)))</formula>
    </cfRule>
  </conditionalFormatting>
  <conditionalFormatting sqref="FO483">
    <cfRule type="expression" dxfId="5865" priority="10759" stopIfTrue="1">
      <formula>AND(COUNTIF(#REF!,FO483)&gt;1,NOT(ISBLANK(FO483)))</formula>
    </cfRule>
  </conditionalFormatting>
  <conditionalFormatting sqref="FP483">
    <cfRule type="expression" dxfId="5866" priority="10758" stopIfTrue="1">
      <formula>AND(COUNTIF(#REF!,FP483)&gt;1,NOT(ISBLANK(FP483)))</formula>
    </cfRule>
  </conditionalFormatting>
  <conditionalFormatting sqref="FQ483">
    <cfRule type="expression" dxfId="5867" priority="10757" stopIfTrue="1">
      <formula>AND(COUNTIF(#REF!,FQ483)&gt;1,NOT(ISBLANK(FQ483)))</formula>
    </cfRule>
  </conditionalFormatting>
  <conditionalFormatting sqref="FR483">
    <cfRule type="expression" dxfId="5868" priority="10756" stopIfTrue="1">
      <formula>AND(COUNTIF(#REF!,FR483)&gt;1,NOT(ISBLANK(FR483)))</formula>
    </cfRule>
  </conditionalFormatting>
  <conditionalFormatting sqref="FS483">
    <cfRule type="expression" dxfId="5869" priority="10755" stopIfTrue="1">
      <formula>AND(COUNTIF(#REF!,FS483)&gt;1,NOT(ISBLANK(FS483)))</formula>
    </cfRule>
  </conditionalFormatting>
  <conditionalFormatting sqref="FT483">
    <cfRule type="expression" dxfId="5870" priority="10754" stopIfTrue="1">
      <formula>AND(COUNTIF(#REF!,FT483)&gt;1,NOT(ISBLANK(FT483)))</formula>
    </cfRule>
  </conditionalFormatting>
  <conditionalFormatting sqref="FU483">
    <cfRule type="expression" dxfId="5871" priority="10753" stopIfTrue="1">
      <formula>AND(COUNTIF(#REF!,FU483)&gt;1,NOT(ISBLANK(FU483)))</formula>
    </cfRule>
  </conditionalFormatting>
  <conditionalFormatting sqref="FV483">
    <cfRule type="expression" dxfId="5872" priority="10752" stopIfTrue="1">
      <formula>AND(COUNTIF(#REF!,FV483)&gt;1,NOT(ISBLANK(FV483)))</formula>
    </cfRule>
  </conditionalFormatting>
  <conditionalFormatting sqref="FW483">
    <cfRule type="expression" dxfId="5873" priority="10751" stopIfTrue="1">
      <formula>AND(COUNTIF(#REF!,FW483)&gt;1,NOT(ISBLANK(FW483)))</formula>
    </cfRule>
  </conditionalFormatting>
  <conditionalFormatting sqref="FX483">
    <cfRule type="expression" dxfId="5874" priority="10750" stopIfTrue="1">
      <formula>AND(COUNTIF(#REF!,FX483)&gt;1,NOT(ISBLANK(FX483)))</formula>
    </cfRule>
  </conditionalFormatting>
  <conditionalFormatting sqref="FY483">
    <cfRule type="expression" dxfId="5875" priority="10749" stopIfTrue="1">
      <formula>AND(COUNTIF(#REF!,FY483)&gt;1,NOT(ISBLANK(FY483)))</formula>
    </cfRule>
  </conditionalFormatting>
  <conditionalFormatting sqref="FZ483">
    <cfRule type="expression" dxfId="5876" priority="10748" stopIfTrue="1">
      <formula>AND(COUNTIF(#REF!,FZ483)&gt;1,NOT(ISBLANK(FZ483)))</formula>
    </cfRule>
  </conditionalFormatting>
  <conditionalFormatting sqref="GA483">
    <cfRule type="expression" dxfId="5877" priority="10747" stopIfTrue="1">
      <formula>AND(COUNTIF(#REF!,GA483)&gt;1,NOT(ISBLANK(GA483)))</formula>
    </cfRule>
  </conditionalFormatting>
  <conditionalFormatting sqref="GB483">
    <cfRule type="expression" dxfId="5878" priority="10746" stopIfTrue="1">
      <formula>AND(COUNTIF(#REF!,GB483)&gt;1,NOT(ISBLANK(GB483)))</formula>
    </cfRule>
  </conditionalFormatting>
  <conditionalFormatting sqref="GC483">
    <cfRule type="expression" dxfId="5879" priority="10745" stopIfTrue="1">
      <formula>AND(COUNTIF(#REF!,GC483)&gt;1,NOT(ISBLANK(GC483)))</formula>
    </cfRule>
  </conditionalFormatting>
  <conditionalFormatting sqref="GD483">
    <cfRule type="expression" dxfId="5880" priority="10744" stopIfTrue="1">
      <formula>AND(COUNTIF(#REF!,GD483)&gt;1,NOT(ISBLANK(GD483)))</formula>
    </cfRule>
  </conditionalFormatting>
  <conditionalFormatting sqref="GE483">
    <cfRule type="expression" dxfId="5881" priority="10743" stopIfTrue="1">
      <formula>AND(COUNTIF(#REF!,GE483)&gt;1,NOT(ISBLANK(GE483)))</formula>
    </cfRule>
  </conditionalFormatting>
  <conditionalFormatting sqref="GF483">
    <cfRule type="expression" dxfId="5882" priority="10742" stopIfTrue="1">
      <formula>AND(COUNTIF(#REF!,GF483)&gt;1,NOT(ISBLANK(GF483)))</formula>
    </cfRule>
  </conditionalFormatting>
  <conditionalFormatting sqref="GG483">
    <cfRule type="expression" dxfId="5883" priority="10741" stopIfTrue="1">
      <formula>AND(COUNTIF(#REF!,GG483)&gt;1,NOT(ISBLANK(GG483)))</formula>
    </cfRule>
  </conditionalFormatting>
  <conditionalFormatting sqref="GH483">
    <cfRule type="expression" dxfId="5884" priority="10740" stopIfTrue="1">
      <formula>AND(COUNTIF(#REF!,GH483)&gt;1,NOT(ISBLANK(GH483)))</formula>
    </cfRule>
  </conditionalFormatting>
  <conditionalFormatting sqref="GI483">
    <cfRule type="expression" dxfId="5885" priority="10739" stopIfTrue="1">
      <formula>AND(COUNTIF(#REF!,GI483)&gt;1,NOT(ISBLANK(GI483)))</formula>
    </cfRule>
  </conditionalFormatting>
  <conditionalFormatting sqref="GJ483">
    <cfRule type="expression" dxfId="5886" priority="10738" stopIfTrue="1">
      <formula>AND(COUNTIF(#REF!,GJ483)&gt;1,NOT(ISBLANK(GJ483)))</formula>
    </cfRule>
  </conditionalFormatting>
  <conditionalFormatting sqref="GK483">
    <cfRule type="expression" dxfId="5887" priority="10737" stopIfTrue="1">
      <formula>AND(COUNTIF(#REF!,GK483)&gt;1,NOT(ISBLANK(GK483)))</formula>
    </cfRule>
  </conditionalFormatting>
  <conditionalFormatting sqref="GL483">
    <cfRule type="expression" dxfId="5888" priority="10736" stopIfTrue="1">
      <formula>AND(COUNTIF(#REF!,GL483)&gt;1,NOT(ISBLANK(GL483)))</formula>
    </cfRule>
  </conditionalFormatting>
  <conditionalFormatting sqref="GM483">
    <cfRule type="expression" dxfId="5889" priority="10735" stopIfTrue="1">
      <formula>AND(COUNTIF(#REF!,GM483)&gt;1,NOT(ISBLANK(GM483)))</formula>
    </cfRule>
  </conditionalFormatting>
  <conditionalFormatting sqref="GN483">
    <cfRule type="expression" dxfId="5890" priority="10734" stopIfTrue="1">
      <formula>AND(COUNTIF(#REF!,GN483)&gt;1,NOT(ISBLANK(GN483)))</formula>
    </cfRule>
  </conditionalFormatting>
  <conditionalFormatting sqref="GO483">
    <cfRule type="expression" dxfId="5891" priority="10733" stopIfTrue="1">
      <formula>AND(COUNTIF(#REF!,GO483)&gt;1,NOT(ISBLANK(GO483)))</formula>
    </cfRule>
  </conditionalFormatting>
  <conditionalFormatting sqref="GP483">
    <cfRule type="expression" dxfId="5892" priority="10732" stopIfTrue="1">
      <formula>AND(COUNTIF(#REF!,GP483)&gt;1,NOT(ISBLANK(GP483)))</formula>
    </cfRule>
  </conditionalFormatting>
  <conditionalFormatting sqref="GQ483">
    <cfRule type="expression" dxfId="5893" priority="10731" stopIfTrue="1">
      <formula>AND(COUNTIF(#REF!,GQ483)&gt;1,NOT(ISBLANK(GQ483)))</formula>
    </cfRule>
  </conditionalFormatting>
  <conditionalFormatting sqref="GR483">
    <cfRule type="expression" dxfId="5894" priority="10730" stopIfTrue="1">
      <formula>AND(COUNTIF(#REF!,GR483)&gt;1,NOT(ISBLANK(GR483)))</formula>
    </cfRule>
  </conditionalFormatting>
  <conditionalFormatting sqref="GS483">
    <cfRule type="expression" dxfId="5895" priority="10729" stopIfTrue="1">
      <formula>AND(COUNTIF(#REF!,GS483)&gt;1,NOT(ISBLANK(GS483)))</formula>
    </cfRule>
  </conditionalFormatting>
  <conditionalFormatting sqref="GT483">
    <cfRule type="expression" dxfId="5896" priority="10728" stopIfTrue="1">
      <formula>AND(COUNTIF(#REF!,GT483)&gt;1,NOT(ISBLANK(GT483)))</formula>
    </cfRule>
  </conditionalFormatting>
  <conditionalFormatting sqref="GU483">
    <cfRule type="expression" dxfId="5897" priority="10727" stopIfTrue="1">
      <formula>AND(COUNTIF(#REF!,GU483)&gt;1,NOT(ISBLANK(GU483)))</formula>
    </cfRule>
  </conditionalFormatting>
  <conditionalFormatting sqref="GV483">
    <cfRule type="expression" dxfId="5898" priority="10726" stopIfTrue="1">
      <formula>AND(COUNTIF(#REF!,GV483)&gt;1,NOT(ISBLANK(GV483)))</formula>
    </cfRule>
  </conditionalFormatting>
  <conditionalFormatting sqref="GW483">
    <cfRule type="expression" dxfId="5899" priority="10725" stopIfTrue="1">
      <formula>AND(COUNTIF(#REF!,GW483)&gt;1,NOT(ISBLANK(GW483)))</formula>
    </cfRule>
  </conditionalFormatting>
  <conditionalFormatting sqref="GX483">
    <cfRule type="expression" dxfId="5900" priority="10724" stopIfTrue="1">
      <formula>AND(COUNTIF(#REF!,GX483)&gt;1,NOT(ISBLANK(GX483)))</formula>
    </cfRule>
  </conditionalFormatting>
  <conditionalFormatting sqref="GY483">
    <cfRule type="expression" dxfId="5901" priority="10723" stopIfTrue="1">
      <formula>AND(COUNTIF(#REF!,GY483)&gt;1,NOT(ISBLANK(GY483)))</formula>
    </cfRule>
  </conditionalFormatting>
  <conditionalFormatting sqref="GZ483">
    <cfRule type="expression" dxfId="5902" priority="10722" stopIfTrue="1">
      <formula>AND(COUNTIF(#REF!,GZ483)&gt;1,NOT(ISBLANK(GZ483)))</formula>
    </cfRule>
  </conditionalFormatting>
  <conditionalFormatting sqref="HA483">
    <cfRule type="expression" dxfId="5903" priority="10721" stopIfTrue="1">
      <formula>AND(COUNTIF(#REF!,HA483)&gt;1,NOT(ISBLANK(HA483)))</formula>
    </cfRule>
  </conditionalFormatting>
  <conditionalFormatting sqref="HB483">
    <cfRule type="expression" dxfId="5904" priority="10720" stopIfTrue="1">
      <formula>AND(COUNTIF(#REF!,HB483)&gt;1,NOT(ISBLANK(HB483)))</formula>
    </cfRule>
  </conditionalFormatting>
  <conditionalFormatting sqref="HC483">
    <cfRule type="expression" dxfId="5905" priority="10719" stopIfTrue="1">
      <formula>AND(COUNTIF(#REF!,HC483)&gt;1,NOT(ISBLANK(HC483)))</formula>
    </cfRule>
  </conditionalFormatting>
  <conditionalFormatting sqref="HD483">
    <cfRule type="expression" dxfId="5906" priority="10718" stopIfTrue="1">
      <formula>AND(COUNTIF(#REF!,HD483)&gt;1,NOT(ISBLANK(HD483)))</formula>
    </cfRule>
  </conditionalFormatting>
  <conditionalFormatting sqref="HE483">
    <cfRule type="expression" dxfId="5907" priority="10717" stopIfTrue="1">
      <formula>AND(COUNTIF(#REF!,HE483)&gt;1,NOT(ISBLANK(HE483)))</formula>
    </cfRule>
  </conditionalFormatting>
  <conditionalFormatting sqref="HF483">
    <cfRule type="expression" dxfId="5908" priority="10716" stopIfTrue="1">
      <formula>AND(COUNTIF(#REF!,HF483)&gt;1,NOT(ISBLANK(HF483)))</formula>
    </cfRule>
  </conditionalFormatting>
  <conditionalFormatting sqref="HG483">
    <cfRule type="expression" dxfId="5909" priority="10715" stopIfTrue="1">
      <formula>AND(COUNTIF(#REF!,HG483)&gt;1,NOT(ISBLANK(HG483)))</formula>
    </cfRule>
  </conditionalFormatting>
  <conditionalFormatting sqref="HH483">
    <cfRule type="expression" dxfId="5910" priority="10714" stopIfTrue="1">
      <formula>AND(COUNTIF(#REF!,HH483)&gt;1,NOT(ISBLANK(HH483)))</formula>
    </cfRule>
  </conditionalFormatting>
  <conditionalFormatting sqref="HI483">
    <cfRule type="expression" dxfId="5911" priority="10713" stopIfTrue="1">
      <formula>AND(COUNTIF(#REF!,HI483)&gt;1,NOT(ISBLANK(HI483)))</formula>
    </cfRule>
  </conditionalFormatting>
  <conditionalFormatting sqref="HJ483">
    <cfRule type="expression" dxfId="5912" priority="10712" stopIfTrue="1">
      <formula>AND(COUNTIF(#REF!,HJ483)&gt;1,NOT(ISBLANK(HJ483)))</formula>
    </cfRule>
  </conditionalFormatting>
  <conditionalFormatting sqref="HK483">
    <cfRule type="expression" dxfId="5913" priority="10711" stopIfTrue="1">
      <formula>AND(COUNTIF(#REF!,HK483)&gt;1,NOT(ISBLANK(HK483)))</formula>
    </cfRule>
  </conditionalFormatting>
  <conditionalFormatting sqref="HL483">
    <cfRule type="expression" dxfId="5914" priority="10710" stopIfTrue="1">
      <formula>AND(COUNTIF(#REF!,HL483)&gt;1,NOT(ISBLANK(HL483)))</formula>
    </cfRule>
  </conditionalFormatting>
  <conditionalFormatting sqref="HM483">
    <cfRule type="expression" dxfId="5915" priority="10709" stopIfTrue="1">
      <formula>AND(COUNTIF(#REF!,HM483)&gt;1,NOT(ISBLANK(HM483)))</formula>
    </cfRule>
  </conditionalFormatting>
  <conditionalFormatting sqref="HN483">
    <cfRule type="expression" dxfId="5916" priority="10708" stopIfTrue="1">
      <formula>AND(COUNTIF(#REF!,HN483)&gt;1,NOT(ISBLANK(HN483)))</formula>
    </cfRule>
  </conditionalFormatting>
  <conditionalFormatting sqref="HO483">
    <cfRule type="expression" dxfId="5917" priority="10707" stopIfTrue="1">
      <formula>AND(COUNTIF(#REF!,HO483)&gt;1,NOT(ISBLANK(HO483)))</formula>
    </cfRule>
  </conditionalFormatting>
  <conditionalFormatting sqref="HP483">
    <cfRule type="expression" dxfId="5918" priority="10706" stopIfTrue="1">
      <formula>AND(COUNTIF(#REF!,HP483)&gt;1,NOT(ISBLANK(HP483)))</formula>
    </cfRule>
  </conditionalFormatting>
  <conditionalFormatting sqref="HQ483">
    <cfRule type="expression" dxfId="5919" priority="10705" stopIfTrue="1">
      <formula>AND(COUNTIF(#REF!,HQ483)&gt;1,NOT(ISBLANK(HQ483)))</formula>
    </cfRule>
  </conditionalFormatting>
  <conditionalFormatting sqref="HR483">
    <cfRule type="expression" dxfId="5920" priority="10704" stopIfTrue="1">
      <formula>AND(COUNTIF(#REF!,HR483)&gt;1,NOT(ISBLANK(HR483)))</formula>
    </cfRule>
  </conditionalFormatting>
  <conditionalFormatting sqref="HS483">
    <cfRule type="expression" dxfId="5921" priority="10703" stopIfTrue="1">
      <formula>AND(COUNTIF(#REF!,HS483)&gt;1,NOT(ISBLANK(HS483)))</formula>
    </cfRule>
  </conditionalFormatting>
  <conditionalFormatting sqref="HT483">
    <cfRule type="expression" dxfId="5922" priority="10702" stopIfTrue="1">
      <formula>AND(COUNTIF(#REF!,HT483)&gt;1,NOT(ISBLANK(HT483)))</formula>
    </cfRule>
  </conditionalFormatting>
  <conditionalFormatting sqref="HU483">
    <cfRule type="expression" dxfId="5923" priority="10701" stopIfTrue="1">
      <formula>AND(COUNTIF(#REF!,HU483)&gt;1,NOT(ISBLANK(HU483)))</formula>
    </cfRule>
  </conditionalFormatting>
  <conditionalFormatting sqref="HV483">
    <cfRule type="expression" dxfId="5924" priority="10700" stopIfTrue="1">
      <formula>AND(COUNTIF(#REF!,HV483)&gt;1,NOT(ISBLANK(HV483)))</formula>
    </cfRule>
  </conditionalFormatting>
  <conditionalFormatting sqref="HW483">
    <cfRule type="expression" dxfId="5925" priority="10699" stopIfTrue="1">
      <formula>AND(COUNTIF(#REF!,HW483)&gt;1,NOT(ISBLANK(HW483)))</formula>
    </cfRule>
  </conditionalFormatting>
  <conditionalFormatting sqref="HX483">
    <cfRule type="expression" dxfId="5926" priority="10698" stopIfTrue="1">
      <formula>AND(COUNTIF(#REF!,HX483)&gt;1,NOT(ISBLANK(HX483)))</formula>
    </cfRule>
  </conditionalFormatting>
  <conditionalFormatting sqref="HY483">
    <cfRule type="expression" dxfId="5927" priority="10697" stopIfTrue="1">
      <formula>AND(COUNTIF(#REF!,HY483)&gt;1,NOT(ISBLANK(HY483)))</formula>
    </cfRule>
  </conditionalFormatting>
  <conditionalFormatting sqref="HZ483">
    <cfRule type="expression" dxfId="5928" priority="10696" stopIfTrue="1">
      <formula>AND(COUNTIF(#REF!,HZ483)&gt;1,NOT(ISBLANK(HZ483)))</formula>
    </cfRule>
  </conditionalFormatting>
  <conditionalFormatting sqref="IA483">
    <cfRule type="expression" dxfId="5929" priority="10695" stopIfTrue="1">
      <formula>AND(COUNTIF(#REF!,IA483)&gt;1,NOT(ISBLANK(IA483)))</formula>
    </cfRule>
  </conditionalFormatting>
  <conditionalFormatting sqref="IB483">
    <cfRule type="expression" dxfId="5930" priority="10694" stopIfTrue="1">
      <formula>AND(COUNTIF(#REF!,IB483)&gt;1,NOT(ISBLANK(IB483)))</formula>
    </cfRule>
  </conditionalFormatting>
  <conditionalFormatting sqref="IC483">
    <cfRule type="expression" dxfId="5931" priority="10693" stopIfTrue="1">
      <formula>AND(COUNTIF(#REF!,IC483)&gt;1,NOT(ISBLANK(IC483)))</formula>
    </cfRule>
  </conditionalFormatting>
  <conditionalFormatting sqref="ID483">
    <cfRule type="expression" dxfId="5932" priority="10692" stopIfTrue="1">
      <formula>AND(COUNTIF(#REF!,ID483)&gt;1,NOT(ISBLANK(ID483)))</formula>
    </cfRule>
  </conditionalFormatting>
  <conditionalFormatting sqref="IE483">
    <cfRule type="expression" dxfId="5933" priority="10691" stopIfTrue="1">
      <formula>AND(COUNTIF(#REF!,IE483)&gt;1,NOT(ISBLANK(IE483)))</formula>
    </cfRule>
  </conditionalFormatting>
  <conditionalFormatting sqref="IF483">
    <cfRule type="expression" dxfId="5934" priority="10690" stopIfTrue="1">
      <formula>AND(COUNTIF(#REF!,IF483)&gt;1,NOT(ISBLANK(IF483)))</formula>
    </cfRule>
  </conditionalFormatting>
  <conditionalFormatting sqref="IG483">
    <cfRule type="expression" dxfId="5935" priority="10689" stopIfTrue="1">
      <formula>AND(COUNTIF(#REF!,IG483)&gt;1,NOT(ISBLANK(IG483)))</formula>
    </cfRule>
  </conditionalFormatting>
  <conditionalFormatting sqref="IH483">
    <cfRule type="expression" dxfId="5936" priority="10688" stopIfTrue="1">
      <formula>AND(COUNTIF(#REF!,IH483)&gt;1,NOT(ISBLANK(IH483)))</formula>
    </cfRule>
  </conditionalFormatting>
  <conditionalFormatting sqref="II483">
    <cfRule type="expression" dxfId="5937" priority="10687" stopIfTrue="1">
      <formula>AND(COUNTIF(#REF!,II483)&gt;1,NOT(ISBLANK(II483)))</formula>
    </cfRule>
  </conditionalFormatting>
  <conditionalFormatting sqref="IJ483">
    <cfRule type="expression" dxfId="5938" priority="10686" stopIfTrue="1">
      <formula>AND(COUNTIF(#REF!,IJ483)&gt;1,NOT(ISBLANK(IJ483)))</formula>
    </cfRule>
  </conditionalFormatting>
  <conditionalFormatting sqref="IK483">
    <cfRule type="expression" dxfId="5939" priority="10685" stopIfTrue="1">
      <formula>AND(COUNTIF(#REF!,IK483)&gt;1,NOT(ISBLANK(IK483)))</formula>
    </cfRule>
  </conditionalFormatting>
  <conditionalFormatting sqref="IL483">
    <cfRule type="expression" dxfId="5940" priority="10684" stopIfTrue="1">
      <formula>AND(COUNTIF(#REF!,IL483)&gt;1,NOT(ISBLANK(IL483)))</formula>
    </cfRule>
  </conditionalFormatting>
  <conditionalFormatting sqref="IM483">
    <cfRule type="expression" dxfId="5941" priority="10683" stopIfTrue="1">
      <formula>AND(COUNTIF(#REF!,IM483)&gt;1,NOT(ISBLANK(IM483)))</formula>
    </cfRule>
  </conditionalFormatting>
  <conditionalFormatting sqref="IN483">
    <cfRule type="expression" dxfId="5942" priority="10682" stopIfTrue="1">
      <formula>AND(COUNTIF(#REF!,IN483)&gt;1,NOT(ISBLANK(IN483)))</formula>
    </cfRule>
  </conditionalFormatting>
  <conditionalFormatting sqref="IO483">
    <cfRule type="expression" dxfId="5943" priority="10681" stopIfTrue="1">
      <formula>AND(COUNTIF(#REF!,IO483)&gt;1,NOT(ISBLANK(IO483)))</formula>
    </cfRule>
  </conditionalFormatting>
  <conditionalFormatting sqref="IP483">
    <cfRule type="expression" dxfId="5944" priority="10680" stopIfTrue="1">
      <formula>AND(COUNTIF(#REF!,IP483)&gt;1,NOT(ISBLANK(IP483)))</formula>
    </cfRule>
  </conditionalFormatting>
  <conditionalFormatting sqref="IQ483:IU483">
    <cfRule type="expression" dxfId="5945" priority="10679" stopIfTrue="1">
      <formula>AND(COUNTIF(#REF!,IQ483)&gt;1,NOT(ISBLANK(IQ483)))</formula>
    </cfRule>
  </conditionalFormatting>
  <conditionalFormatting sqref="A493">
    <cfRule type="expression" dxfId="5946" priority="5213" stopIfTrue="1">
      <formula>AND(COUNTIF(#REF!,A493)&gt;1,NOT(ISBLANK(A493)))</formula>
    </cfRule>
  </conditionalFormatting>
  <conditionalFormatting sqref="E493">
    <cfRule type="expression" dxfId="5947" priority="5212" stopIfTrue="1">
      <formula>AND(COUNTIF(#REF!,E493)&gt;1,NOT(ISBLANK(E493)))</formula>
    </cfRule>
  </conditionalFormatting>
  <conditionalFormatting sqref="F493">
    <cfRule type="expression" dxfId="5948" priority="5211" stopIfTrue="1">
      <formula>AND(COUNTIF(#REF!,F493)&gt;1,NOT(ISBLANK(F493)))</formula>
    </cfRule>
  </conditionalFormatting>
  <conditionalFormatting sqref="G493">
    <cfRule type="expression" dxfId="5949" priority="5210" stopIfTrue="1">
      <formula>AND(COUNTIF(#REF!,G493)&gt;1,NOT(ISBLANK(G493)))</formula>
    </cfRule>
  </conditionalFormatting>
  <conditionalFormatting sqref="H493">
    <cfRule type="expression" dxfId="5950" priority="5209" stopIfTrue="1">
      <formula>AND(COUNTIF(#REF!,H493)&gt;1,NOT(ISBLANK(H493)))</formula>
    </cfRule>
  </conditionalFormatting>
  <conditionalFormatting sqref="I493">
    <cfRule type="expression" dxfId="5951" priority="5208" stopIfTrue="1">
      <formula>AND(COUNTIF(#REF!,I493)&gt;1,NOT(ISBLANK(I493)))</formula>
    </cfRule>
  </conditionalFormatting>
  <conditionalFormatting sqref="J493">
    <cfRule type="expression" dxfId="5952" priority="5207" stopIfTrue="1">
      <formula>AND(COUNTIF(#REF!,J493)&gt;1,NOT(ISBLANK(J493)))</formula>
    </cfRule>
  </conditionalFormatting>
  <conditionalFormatting sqref="K493">
    <cfRule type="expression" dxfId="5953" priority="5206" stopIfTrue="1">
      <formula>AND(COUNTIF(#REF!,K493)&gt;1,NOT(ISBLANK(K493)))</formula>
    </cfRule>
  </conditionalFormatting>
  <conditionalFormatting sqref="L493">
    <cfRule type="expression" dxfId="5954" priority="5205" stopIfTrue="1">
      <formula>AND(COUNTIF(#REF!,L493)&gt;1,NOT(ISBLANK(L493)))</formula>
    </cfRule>
  </conditionalFormatting>
  <conditionalFormatting sqref="M493">
    <cfRule type="expression" dxfId="5955" priority="5204" stopIfTrue="1">
      <formula>AND(COUNTIF(#REF!,M493)&gt;1,NOT(ISBLANK(M493)))</formula>
    </cfRule>
  </conditionalFormatting>
  <conditionalFormatting sqref="N493">
    <cfRule type="expression" dxfId="5956" priority="5203" stopIfTrue="1">
      <formula>AND(COUNTIF(#REF!,N493)&gt;1,NOT(ISBLANK(N493)))</formula>
    </cfRule>
  </conditionalFormatting>
  <conditionalFormatting sqref="O493">
    <cfRule type="expression" dxfId="5957" priority="5202" stopIfTrue="1">
      <formula>AND(COUNTIF(#REF!,O493)&gt;1,NOT(ISBLANK(O493)))</formula>
    </cfRule>
  </conditionalFormatting>
  <conditionalFormatting sqref="P493">
    <cfRule type="expression" dxfId="5958" priority="5201" stopIfTrue="1">
      <formula>AND(COUNTIF(#REF!,P493)&gt;1,NOT(ISBLANK(P493)))</formula>
    </cfRule>
  </conditionalFormatting>
  <conditionalFormatting sqref="Q493">
    <cfRule type="expression" dxfId="5959" priority="5200" stopIfTrue="1">
      <formula>AND(COUNTIF(#REF!,Q493)&gt;1,NOT(ISBLANK(Q493)))</formula>
    </cfRule>
  </conditionalFormatting>
  <conditionalFormatting sqref="R493">
    <cfRule type="expression" dxfId="5960" priority="5199" stopIfTrue="1">
      <formula>AND(COUNTIF(#REF!,R493)&gt;1,NOT(ISBLANK(R493)))</formula>
    </cfRule>
  </conditionalFormatting>
  <conditionalFormatting sqref="S493">
    <cfRule type="expression" dxfId="5961" priority="5198" stopIfTrue="1">
      <formula>AND(COUNTIF(#REF!,S493)&gt;1,NOT(ISBLANK(S493)))</formula>
    </cfRule>
  </conditionalFormatting>
  <conditionalFormatting sqref="T493">
    <cfRule type="expression" dxfId="5962" priority="5197" stopIfTrue="1">
      <formula>AND(COUNTIF(#REF!,T493)&gt;1,NOT(ISBLANK(T493)))</formula>
    </cfRule>
  </conditionalFormatting>
  <conditionalFormatting sqref="U493">
    <cfRule type="expression" dxfId="5963" priority="5196" stopIfTrue="1">
      <formula>AND(COUNTIF(#REF!,U493)&gt;1,NOT(ISBLANK(U493)))</formula>
    </cfRule>
  </conditionalFormatting>
  <conditionalFormatting sqref="V493">
    <cfRule type="expression" dxfId="5964" priority="5195" stopIfTrue="1">
      <formula>AND(COUNTIF(#REF!,V493)&gt;1,NOT(ISBLANK(V493)))</formula>
    </cfRule>
  </conditionalFormatting>
  <conditionalFormatting sqref="W493">
    <cfRule type="expression" dxfId="5965" priority="5194" stopIfTrue="1">
      <formula>AND(COUNTIF(#REF!,W493)&gt;1,NOT(ISBLANK(W493)))</formula>
    </cfRule>
  </conditionalFormatting>
  <conditionalFormatting sqref="X493">
    <cfRule type="expression" dxfId="5966" priority="5193" stopIfTrue="1">
      <formula>AND(COUNTIF(#REF!,X493)&gt;1,NOT(ISBLANK(X493)))</formula>
    </cfRule>
  </conditionalFormatting>
  <conditionalFormatting sqref="Y493">
    <cfRule type="expression" dxfId="5967" priority="5192" stopIfTrue="1">
      <formula>AND(COUNTIF(#REF!,Y493)&gt;1,NOT(ISBLANK(Y493)))</formula>
    </cfRule>
  </conditionalFormatting>
  <conditionalFormatting sqref="Z493">
    <cfRule type="expression" dxfId="5968" priority="5191" stopIfTrue="1">
      <formula>AND(COUNTIF(#REF!,Z493)&gt;1,NOT(ISBLANK(Z493)))</formula>
    </cfRule>
  </conditionalFormatting>
  <conditionalFormatting sqref="AA493">
    <cfRule type="expression" dxfId="5969" priority="5190" stopIfTrue="1">
      <formula>AND(COUNTIF(#REF!,AA493)&gt;1,NOT(ISBLANK(AA493)))</formula>
    </cfRule>
  </conditionalFormatting>
  <conditionalFormatting sqref="AB493">
    <cfRule type="expression" dxfId="5970" priority="5189" stopIfTrue="1">
      <formula>AND(COUNTIF(#REF!,AB493)&gt;1,NOT(ISBLANK(AB493)))</formula>
    </cfRule>
  </conditionalFormatting>
  <conditionalFormatting sqref="AC493">
    <cfRule type="expression" dxfId="5971" priority="5188" stopIfTrue="1">
      <formula>AND(COUNTIF(#REF!,AC493)&gt;1,NOT(ISBLANK(AC493)))</formula>
    </cfRule>
  </conditionalFormatting>
  <conditionalFormatting sqref="AD493">
    <cfRule type="expression" dxfId="5972" priority="5187" stopIfTrue="1">
      <formula>AND(COUNTIF(#REF!,AD493)&gt;1,NOT(ISBLANK(AD493)))</formula>
    </cfRule>
  </conditionalFormatting>
  <conditionalFormatting sqref="AE493">
    <cfRule type="expression" dxfId="5973" priority="5186" stopIfTrue="1">
      <formula>AND(COUNTIF(#REF!,AE493)&gt;1,NOT(ISBLANK(AE493)))</formula>
    </cfRule>
  </conditionalFormatting>
  <conditionalFormatting sqref="AF493">
    <cfRule type="expression" dxfId="5974" priority="5185" stopIfTrue="1">
      <formula>AND(COUNTIF(#REF!,AF493)&gt;1,NOT(ISBLANK(AF493)))</formula>
    </cfRule>
  </conditionalFormatting>
  <conditionalFormatting sqref="AG493">
    <cfRule type="expression" dxfId="5975" priority="5184" stopIfTrue="1">
      <formula>AND(COUNTIF(#REF!,AG493)&gt;1,NOT(ISBLANK(AG493)))</formula>
    </cfRule>
  </conditionalFormatting>
  <conditionalFormatting sqref="AH493">
    <cfRule type="expression" dxfId="5976" priority="5183" stopIfTrue="1">
      <formula>AND(COUNTIF(#REF!,AH493)&gt;1,NOT(ISBLANK(AH493)))</formula>
    </cfRule>
  </conditionalFormatting>
  <conditionalFormatting sqref="AI493">
    <cfRule type="expression" dxfId="5977" priority="5182" stopIfTrue="1">
      <formula>AND(COUNTIF(#REF!,AI493)&gt;1,NOT(ISBLANK(AI493)))</formula>
    </cfRule>
  </conditionalFormatting>
  <conditionalFormatting sqref="AJ493">
    <cfRule type="expression" dxfId="5978" priority="5181" stopIfTrue="1">
      <formula>AND(COUNTIF(#REF!,AJ493)&gt;1,NOT(ISBLANK(AJ493)))</formula>
    </cfRule>
  </conditionalFormatting>
  <conditionalFormatting sqref="AK493">
    <cfRule type="expression" dxfId="5979" priority="5180" stopIfTrue="1">
      <formula>AND(COUNTIF(#REF!,AK493)&gt;1,NOT(ISBLANK(AK493)))</formula>
    </cfRule>
  </conditionalFormatting>
  <conditionalFormatting sqref="AL493">
    <cfRule type="expression" dxfId="5980" priority="5179" stopIfTrue="1">
      <formula>AND(COUNTIF(#REF!,AL493)&gt;1,NOT(ISBLANK(AL493)))</formula>
    </cfRule>
  </conditionalFormatting>
  <conditionalFormatting sqref="AM493">
    <cfRule type="expression" dxfId="5981" priority="5178" stopIfTrue="1">
      <formula>AND(COUNTIF(#REF!,AM493)&gt;1,NOT(ISBLANK(AM493)))</formula>
    </cfRule>
  </conditionalFormatting>
  <conditionalFormatting sqref="AN493">
    <cfRule type="expression" dxfId="5982" priority="5177" stopIfTrue="1">
      <formula>AND(COUNTIF(#REF!,AN493)&gt;1,NOT(ISBLANK(AN493)))</formula>
    </cfRule>
  </conditionalFormatting>
  <conditionalFormatting sqref="AO493">
    <cfRule type="expression" dxfId="5983" priority="5176" stopIfTrue="1">
      <formula>AND(COUNTIF(#REF!,AO493)&gt;1,NOT(ISBLANK(AO493)))</formula>
    </cfRule>
  </conditionalFormatting>
  <conditionalFormatting sqref="AP493">
    <cfRule type="expression" dxfId="5984" priority="5175" stopIfTrue="1">
      <formula>AND(COUNTIF(#REF!,AP493)&gt;1,NOT(ISBLANK(AP493)))</formula>
    </cfRule>
  </conditionalFormatting>
  <conditionalFormatting sqref="AQ493">
    <cfRule type="expression" dxfId="5985" priority="5174" stopIfTrue="1">
      <formula>AND(COUNTIF(#REF!,AQ493)&gt;1,NOT(ISBLANK(AQ493)))</formula>
    </cfRule>
  </conditionalFormatting>
  <conditionalFormatting sqref="AR493">
    <cfRule type="expression" dxfId="5986" priority="5173" stopIfTrue="1">
      <formula>AND(COUNTIF(#REF!,AR493)&gt;1,NOT(ISBLANK(AR493)))</formula>
    </cfRule>
  </conditionalFormatting>
  <conditionalFormatting sqref="AS493">
    <cfRule type="expression" dxfId="5987" priority="5172" stopIfTrue="1">
      <formula>AND(COUNTIF(#REF!,AS493)&gt;1,NOT(ISBLANK(AS493)))</formula>
    </cfRule>
  </conditionalFormatting>
  <conditionalFormatting sqref="AT493">
    <cfRule type="expression" dxfId="5988" priority="5171" stopIfTrue="1">
      <formula>AND(COUNTIF(#REF!,AT493)&gt;1,NOT(ISBLANK(AT493)))</formula>
    </cfRule>
  </conditionalFormatting>
  <conditionalFormatting sqref="AU493">
    <cfRule type="expression" dxfId="5989" priority="5170" stopIfTrue="1">
      <formula>AND(COUNTIF(#REF!,AU493)&gt;1,NOT(ISBLANK(AU493)))</formula>
    </cfRule>
  </conditionalFormatting>
  <conditionalFormatting sqref="AV493">
    <cfRule type="expression" dxfId="5990" priority="5169" stopIfTrue="1">
      <formula>AND(COUNTIF(#REF!,AV493)&gt;1,NOT(ISBLANK(AV493)))</formula>
    </cfRule>
  </conditionalFormatting>
  <conditionalFormatting sqref="AW493">
    <cfRule type="expression" dxfId="5991" priority="5168" stopIfTrue="1">
      <formula>AND(COUNTIF(#REF!,AW493)&gt;1,NOT(ISBLANK(AW493)))</formula>
    </cfRule>
  </conditionalFormatting>
  <conditionalFormatting sqref="AX493">
    <cfRule type="expression" dxfId="5992" priority="5167" stopIfTrue="1">
      <formula>AND(COUNTIF(#REF!,AX493)&gt;1,NOT(ISBLANK(AX493)))</formula>
    </cfRule>
  </conditionalFormatting>
  <conditionalFormatting sqref="AY493">
    <cfRule type="expression" dxfId="5993" priority="5166" stopIfTrue="1">
      <formula>AND(COUNTIF(#REF!,AY493)&gt;1,NOT(ISBLANK(AY493)))</formula>
    </cfRule>
  </conditionalFormatting>
  <conditionalFormatting sqref="AZ493">
    <cfRule type="expression" dxfId="5994" priority="5165" stopIfTrue="1">
      <formula>AND(COUNTIF(#REF!,AZ493)&gt;1,NOT(ISBLANK(AZ493)))</formula>
    </cfRule>
  </conditionalFormatting>
  <conditionalFormatting sqref="BA493">
    <cfRule type="expression" dxfId="5995" priority="5164" stopIfTrue="1">
      <formula>AND(COUNTIF(#REF!,BA493)&gt;1,NOT(ISBLANK(BA493)))</formula>
    </cfRule>
  </conditionalFormatting>
  <conditionalFormatting sqref="BB493">
    <cfRule type="expression" dxfId="5996" priority="5163" stopIfTrue="1">
      <formula>AND(COUNTIF(#REF!,BB493)&gt;1,NOT(ISBLANK(BB493)))</formula>
    </cfRule>
  </conditionalFormatting>
  <conditionalFormatting sqref="BC493">
    <cfRule type="expression" dxfId="5997" priority="5162" stopIfTrue="1">
      <formula>AND(COUNTIF(#REF!,BC493)&gt;1,NOT(ISBLANK(BC493)))</formula>
    </cfRule>
  </conditionalFormatting>
  <conditionalFormatting sqref="BD493">
    <cfRule type="expression" dxfId="5998" priority="5161" stopIfTrue="1">
      <formula>AND(COUNTIF(#REF!,BD493)&gt;1,NOT(ISBLANK(BD493)))</formula>
    </cfRule>
  </conditionalFormatting>
  <conditionalFormatting sqref="BE493">
    <cfRule type="expression" dxfId="5999" priority="5160" stopIfTrue="1">
      <formula>AND(COUNTIF(#REF!,BE493)&gt;1,NOT(ISBLANK(BE493)))</formula>
    </cfRule>
  </conditionalFormatting>
  <conditionalFormatting sqref="BF493">
    <cfRule type="expression" dxfId="6000" priority="5159" stopIfTrue="1">
      <formula>AND(COUNTIF(#REF!,BF493)&gt;1,NOT(ISBLANK(BF493)))</formula>
    </cfRule>
  </conditionalFormatting>
  <conditionalFormatting sqref="BG493">
    <cfRule type="expression" dxfId="6001" priority="5158" stopIfTrue="1">
      <formula>AND(COUNTIF(#REF!,BG493)&gt;1,NOT(ISBLANK(BG493)))</formula>
    </cfRule>
  </conditionalFormatting>
  <conditionalFormatting sqref="BH493">
    <cfRule type="expression" dxfId="6002" priority="5157" stopIfTrue="1">
      <formula>AND(COUNTIF(#REF!,BH493)&gt;1,NOT(ISBLANK(BH493)))</formula>
    </cfRule>
  </conditionalFormatting>
  <conditionalFormatting sqref="BI493">
    <cfRule type="expression" dxfId="6003" priority="5156" stopIfTrue="1">
      <formula>AND(COUNTIF(#REF!,BI493)&gt;1,NOT(ISBLANK(BI493)))</formula>
    </cfRule>
  </conditionalFormatting>
  <conditionalFormatting sqref="BJ493">
    <cfRule type="expression" dxfId="6004" priority="5155" stopIfTrue="1">
      <formula>AND(COUNTIF(#REF!,BJ493)&gt;1,NOT(ISBLANK(BJ493)))</formula>
    </cfRule>
  </conditionalFormatting>
  <conditionalFormatting sqref="BK493">
    <cfRule type="expression" dxfId="6005" priority="5154" stopIfTrue="1">
      <formula>AND(COUNTIF(#REF!,BK493)&gt;1,NOT(ISBLANK(BK493)))</formula>
    </cfRule>
  </conditionalFormatting>
  <conditionalFormatting sqref="BL493">
    <cfRule type="expression" dxfId="6006" priority="5153" stopIfTrue="1">
      <formula>AND(COUNTIF(#REF!,BL493)&gt;1,NOT(ISBLANK(BL493)))</formula>
    </cfRule>
  </conditionalFormatting>
  <conditionalFormatting sqref="BM493">
    <cfRule type="expression" dxfId="6007" priority="5152" stopIfTrue="1">
      <formula>AND(COUNTIF(#REF!,BM493)&gt;1,NOT(ISBLANK(BM493)))</formula>
    </cfRule>
  </conditionalFormatting>
  <conditionalFormatting sqref="BN493">
    <cfRule type="expression" dxfId="6008" priority="5151" stopIfTrue="1">
      <formula>AND(COUNTIF(#REF!,BN493)&gt;1,NOT(ISBLANK(BN493)))</formula>
    </cfRule>
  </conditionalFormatting>
  <conditionalFormatting sqref="BO493">
    <cfRule type="expression" dxfId="6009" priority="5150" stopIfTrue="1">
      <formula>AND(COUNTIF(#REF!,BO493)&gt;1,NOT(ISBLANK(BO493)))</formula>
    </cfRule>
  </conditionalFormatting>
  <conditionalFormatting sqref="BP493">
    <cfRule type="expression" dxfId="6010" priority="5149" stopIfTrue="1">
      <formula>AND(COUNTIF(#REF!,BP493)&gt;1,NOT(ISBLANK(BP493)))</formula>
    </cfRule>
  </conditionalFormatting>
  <conditionalFormatting sqref="BQ493">
    <cfRule type="expression" dxfId="6011" priority="5148" stopIfTrue="1">
      <formula>AND(COUNTIF(#REF!,BQ493)&gt;1,NOT(ISBLANK(BQ493)))</formula>
    </cfRule>
  </conditionalFormatting>
  <conditionalFormatting sqref="BR493">
    <cfRule type="expression" dxfId="6012" priority="5147" stopIfTrue="1">
      <formula>AND(COUNTIF(#REF!,BR493)&gt;1,NOT(ISBLANK(BR493)))</formula>
    </cfRule>
  </conditionalFormatting>
  <conditionalFormatting sqref="BS493">
    <cfRule type="expression" dxfId="6013" priority="5146" stopIfTrue="1">
      <formula>AND(COUNTIF(#REF!,BS493)&gt;1,NOT(ISBLANK(BS493)))</formula>
    </cfRule>
  </conditionalFormatting>
  <conditionalFormatting sqref="BT493">
    <cfRule type="expression" dxfId="6014" priority="5145" stopIfTrue="1">
      <formula>AND(COUNTIF(#REF!,BT493)&gt;1,NOT(ISBLANK(BT493)))</formula>
    </cfRule>
  </conditionalFormatting>
  <conditionalFormatting sqref="BU493">
    <cfRule type="expression" dxfId="6015" priority="5144" stopIfTrue="1">
      <formula>AND(COUNTIF(#REF!,BU493)&gt;1,NOT(ISBLANK(BU493)))</formula>
    </cfRule>
  </conditionalFormatting>
  <conditionalFormatting sqref="BV493">
    <cfRule type="expression" dxfId="6016" priority="5143" stopIfTrue="1">
      <formula>AND(COUNTIF(#REF!,BV493)&gt;1,NOT(ISBLANK(BV493)))</formula>
    </cfRule>
  </conditionalFormatting>
  <conditionalFormatting sqref="BW493">
    <cfRule type="expression" dxfId="6017" priority="5142" stopIfTrue="1">
      <formula>AND(COUNTIF(#REF!,BW493)&gt;1,NOT(ISBLANK(BW493)))</formula>
    </cfRule>
  </conditionalFormatting>
  <conditionalFormatting sqref="BX493">
    <cfRule type="expression" dxfId="6018" priority="5141" stopIfTrue="1">
      <formula>AND(COUNTIF(#REF!,BX493)&gt;1,NOT(ISBLANK(BX493)))</formula>
    </cfRule>
  </conditionalFormatting>
  <conditionalFormatting sqref="BY493">
    <cfRule type="expression" dxfId="6019" priority="5140" stopIfTrue="1">
      <formula>AND(COUNTIF(#REF!,BY493)&gt;1,NOT(ISBLANK(BY493)))</formula>
    </cfRule>
  </conditionalFormatting>
  <conditionalFormatting sqref="BZ493">
    <cfRule type="expression" dxfId="6020" priority="5139" stopIfTrue="1">
      <formula>AND(COUNTIF(#REF!,BZ493)&gt;1,NOT(ISBLANK(BZ493)))</formula>
    </cfRule>
  </conditionalFormatting>
  <conditionalFormatting sqref="CA493">
    <cfRule type="expression" dxfId="6021" priority="5138" stopIfTrue="1">
      <formula>AND(COUNTIF(#REF!,CA493)&gt;1,NOT(ISBLANK(CA493)))</formula>
    </cfRule>
  </conditionalFormatting>
  <conditionalFormatting sqref="CB493">
    <cfRule type="expression" dxfId="6022" priority="5137" stopIfTrue="1">
      <formula>AND(COUNTIF(#REF!,CB493)&gt;1,NOT(ISBLANK(CB493)))</formula>
    </cfRule>
  </conditionalFormatting>
  <conditionalFormatting sqref="CC493">
    <cfRule type="expression" dxfId="6023" priority="5136" stopIfTrue="1">
      <formula>AND(COUNTIF(#REF!,CC493)&gt;1,NOT(ISBLANK(CC493)))</formula>
    </cfRule>
  </conditionalFormatting>
  <conditionalFormatting sqref="CD493">
    <cfRule type="expression" dxfId="6024" priority="5135" stopIfTrue="1">
      <formula>AND(COUNTIF(#REF!,CD493)&gt;1,NOT(ISBLANK(CD493)))</formula>
    </cfRule>
  </conditionalFormatting>
  <conditionalFormatting sqref="CE493">
    <cfRule type="expression" dxfId="6025" priority="5134" stopIfTrue="1">
      <formula>AND(COUNTIF(#REF!,CE493)&gt;1,NOT(ISBLANK(CE493)))</formula>
    </cfRule>
  </conditionalFormatting>
  <conditionalFormatting sqref="CF493">
    <cfRule type="expression" dxfId="6026" priority="5133" stopIfTrue="1">
      <formula>AND(COUNTIF(#REF!,CF493)&gt;1,NOT(ISBLANK(CF493)))</formula>
    </cfRule>
  </conditionalFormatting>
  <conditionalFormatting sqref="CG493">
    <cfRule type="expression" dxfId="6027" priority="5132" stopIfTrue="1">
      <formula>AND(COUNTIF(#REF!,CG493)&gt;1,NOT(ISBLANK(CG493)))</formula>
    </cfRule>
  </conditionalFormatting>
  <conditionalFormatting sqref="CH493">
    <cfRule type="expression" dxfId="6028" priority="5131" stopIfTrue="1">
      <formula>AND(COUNTIF(#REF!,CH493)&gt;1,NOT(ISBLANK(CH493)))</formula>
    </cfRule>
  </conditionalFormatting>
  <conditionalFormatting sqref="CI493">
    <cfRule type="expression" dxfId="6029" priority="5130" stopIfTrue="1">
      <formula>AND(COUNTIF(#REF!,CI493)&gt;1,NOT(ISBLANK(CI493)))</formula>
    </cfRule>
  </conditionalFormatting>
  <conditionalFormatting sqref="CJ493">
    <cfRule type="expression" dxfId="6030" priority="5129" stopIfTrue="1">
      <formula>AND(COUNTIF(#REF!,CJ493)&gt;1,NOT(ISBLANK(CJ493)))</formula>
    </cfRule>
  </conditionalFormatting>
  <conditionalFormatting sqref="CK493">
    <cfRule type="expression" dxfId="6031" priority="5128" stopIfTrue="1">
      <formula>AND(COUNTIF(#REF!,CK493)&gt;1,NOT(ISBLANK(CK493)))</formula>
    </cfRule>
  </conditionalFormatting>
  <conditionalFormatting sqref="CL493">
    <cfRule type="expression" dxfId="6032" priority="5127" stopIfTrue="1">
      <formula>AND(COUNTIF(#REF!,CL493)&gt;1,NOT(ISBLANK(CL493)))</formula>
    </cfRule>
  </conditionalFormatting>
  <conditionalFormatting sqref="CM493">
    <cfRule type="expression" dxfId="6033" priority="5126" stopIfTrue="1">
      <formula>AND(COUNTIF(#REF!,CM493)&gt;1,NOT(ISBLANK(CM493)))</formula>
    </cfRule>
  </conditionalFormatting>
  <conditionalFormatting sqref="CN493">
    <cfRule type="expression" dxfId="6034" priority="5125" stopIfTrue="1">
      <formula>AND(COUNTIF(#REF!,CN493)&gt;1,NOT(ISBLANK(CN493)))</formula>
    </cfRule>
  </conditionalFormatting>
  <conditionalFormatting sqref="CO493">
    <cfRule type="expression" dxfId="6035" priority="5124" stopIfTrue="1">
      <formula>AND(COUNTIF(#REF!,CO493)&gt;1,NOT(ISBLANK(CO493)))</formula>
    </cfRule>
  </conditionalFormatting>
  <conditionalFormatting sqref="CP493">
    <cfRule type="expression" dxfId="6036" priority="5123" stopIfTrue="1">
      <formula>AND(COUNTIF(#REF!,CP493)&gt;1,NOT(ISBLANK(CP493)))</formula>
    </cfRule>
  </conditionalFormatting>
  <conditionalFormatting sqref="CQ493">
    <cfRule type="expression" dxfId="6037" priority="5122" stopIfTrue="1">
      <formula>AND(COUNTIF(#REF!,CQ493)&gt;1,NOT(ISBLANK(CQ493)))</formula>
    </cfRule>
  </conditionalFormatting>
  <conditionalFormatting sqref="CR493">
    <cfRule type="expression" dxfId="6038" priority="5121" stopIfTrue="1">
      <formula>AND(COUNTIF(#REF!,CR493)&gt;1,NOT(ISBLANK(CR493)))</formula>
    </cfRule>
  </conditionalFormatting>
  <conditionalFormatting sqref="CS493">
    <cfRule type="expression" dxfId="6039" priority="5120" stopIfTrue="1">
      <formula>AND(COUNTIF(#REF!,CS493)&gt;1,NOT(ISBLANK(CS493)))</formula>
    </cfRule>
  </conditionalFormatting>
  <conditionalFormatting sqref="CT493">
    <cfRule type="expression" dxfId="6040" priority="5119" stopIfTrue="1">
      <formula>AND(COUNTIF(#REF!,CT493)&gt;1,NOT(ISBLANK(CT493)))</formula>
    </cfRule>
  </conditionalFormatting>
  <conditionalFormatting sqref="CU493">
    <cfRule type="expression" dxfId="6041" priority="5118" stopIfTrue="1">
      <formula>AND(COUNTIF(#REF!,CU493)&gt;1,NOT(ISBLANK(CU493)))</formula>
    </cfRule>
  </conditionalFormatting>
  <conditionalFormatting sqref="CV493">
    <cfRule type="expression" dxfId="6042" priority="5117" stopIfTrue="1">
      <formula>AND(COUNTIF(#REF!,CV493)&gt;1,NOT(ISBLANK(CV493)))</formula>
    </cfRule>
  </conditionalFormatting>
  <conditionalFormatting sqref="CW493">
    <cfRule type="expression" dxfId="6043" priority="5116" stopIfTrue="1">
      <formula>AND(COUNTIF(#REF!,CW493)&gt;1,NOT(ISBLANK(CW493)))</formula>
    </cfRule>
  </conditionalFormatting>
  <conditionalFormatting sqref="CX493">
    <cfRule type="expression" dxfId="6044" priority="5115" stopIfTrue="1">
      <formula>AND(COUNTIF(#REF!,CX493)&gt;1,NOT(ISBLANK(CX493)))</formula>
    </cfRule>
  </conditionalFormatting>
  <conditionalFormatting sqref="CY493">
    <cfRule type="expression" dxfId="6045" priority="5114" stopIfTrue="1">
      <formula>AND(COUNTIF(#REF!,CY493)&gt;1,NOT(ISBLANK(CY493)))</formula>
    </cfRule>
  </conditionalFormatting>
  <conditionalFormatting sqref="CZ493">
    <cfRule type="expression" dxfId="6046" priority="5113" stopIfTrue="1">
      <formula>AND(COUNTIF(#REF!,CZ493)&gt;1,NOT(ISBLANK(CZ493)))</formula>
    </cfRule>
  </conditionalFormatting>
  <conditionalFormatting sqref="DA493">
    <cfRule type="expression" dxfId="6047" priority="5112" stopIfTrue="1">
      <formula>AND(COUNTIF(#REF!,DA493)&gt;1,NOT(ISBLANK(DA493)))</formula>
    </cfRule>
  </conditionalFormatting>
  <conditionalFormatting sqref="DB493">
    <cfRule type="expression" dxfId="6048" priority="5111" stopIfTrue="1">
      <formula>AND(COUNTIF(#REF!,DB493)&gt;1,NOT(ISBLANK(DB493)))</formula>
    </cfRule>
  </conditionalFormatting>
  <conditionalFormatting sqref="DC493">
    <cfRule type="expression" dxfId="6049" priority="5110" stopIfTrue="1">
      <formula>AND(COUNTIF(#REF!,DC493)&gt;1,NOT(ISBLANK(DC493)))</formula>
    </cfRule>
  </conditionalFormatting>
  <conditionalFormatting sqref="DD493">
    <cfRule type="expression" dxfId="6050" priority="5109" stopIfTrue="1">
      <formula>AND(COUNTIF(#REF!,DD493)&gt;1,NOT(ISBLANK(DD493)))</formula>
    </cfRule>
  </conditionalFormatting>
  <conditionalFormatting sqref="DE493">
    <cfRule type="expression" dxfId="6051" priority="5108" stopIfTrue="1">
      <formula>AND(COUNTIF(#REF!,DE493)&gt;1,NOT(ISBLANK(DE493)))</formula>
    </cfRule>
  </conditionalFormatting>
  <conditionalFormatting sqref="DF493">
    <cfRule type="expression" dxfId="6052" priority="5107" stopIfTrue="1">
      <formula>AND(COUNTIF(#REF!,DF493)&gt;1,NOT(ISBLANK(DF493)))</formula>
    </cfRule>
  </conditionalFormatting>
  <conditionalFormatting sqref="DG493">
    <cfRule type="expression" dxfId="6053" priority="5106" stopIfTrue="1">
      <formula>AND(COUNTIF(#REF!,DG493)&gt;1,NOT(ISBLANK(DG493)))</formula>
    </cfRule>
  </conditionalFormatting>
  <conditionalFormatting sqref="DH493">
    <cfRule type="expression" dxfId="6054" priority="5105" stopIfTrue="1">
      <formula>AND(COUNTIF(#REF!,DH493)&gt;1,NOT(ISBLANK(DH493)))</formula>
    </cfRule>
  </conditionalFormatting>
  <conditionalFormatting sqref="DI493">
    <cfRule type="expression" dxfId="6055" priority="5104" stopIfTrue="1">
      <formula>AND(COUNTIF(#REF!,DI493)&gt;1,NOT(ISBLANK(DI493)))</formula>
    </cfRule>
  </conditionalFormatting>
  <conditionalFormatting sqref="DJ493">
    <cfRule type="expression" dxfId="6056" priority="5103" stopIfTrue="1">
      <formula>AND(COUNTIF(#REF!,DJ493)&gt;1,NOT(ISBLANK(DJ493)))</formula>
    </cfRule>
  </conditionalFormatting>
  <conditionalFormatting sqref="DK493">
    <cfRule type="expression" dxfId="6057" priority="5102" stopIfTrue="1">
      <formula>AND(COUNTIF(#REF!,DK493)&gt;1,NOT(ISBLANK(DK493)))</formula>
    </cfRule>
  </conditionalFormatting>
  <conditionalFormatting sqref="DL493">
    <cfRule type="expression" dxfId="6058" priority="5101" stopIfTrue="1">
      <formula>AND(COUNTIF(#REF!,DL493)&gt;1,NOT(ISBLANK(DL493)))</formula>
    </cfRule>
  </conditionalFormatting>
  <conditionalFormatting sqref="DM493">
    <cfRule type="expression" dxfId="6059" priority="5100" stopIfTrue="1">
      <formula>AND(COUNTIF(#REF!,DM493)&gt;1,NOT(ISBLANK(DM493)))</formula>
    </cfRule>
  </conditionalFormatting>
  <conditionalFormatting sqref="DN493">
    <cfRule type="expression" dxfId="6060" priority="5099" stopIfTrue="1">
      <formula>AND(COUNTIF(#REF!,DN493)&gt;1,NOT(ISBLANK(DN493)))</formula>
    </cfRule>
  </conditionalFormatting>
  <conditionalFormatting sqref="DO493">
    <cfRule type="expression" dxfId="6061" priority="5098" stopIfTrue="1">
      <formula>AND(COUNTIF(#REF!,DO493)&gt;1,NOT(ISBLANK(DO493)))</formula>
    </cfRule>
  </conditionalFormatting>
  <conditionalFormatting sqref="DP493">
    <cfRule type="expression" dxfId="6062" priority="5097" stopIfTrue="1">
      <formula>AND(COUNTIF(#REF!,DP493)&gt;1,NOT(ISBLANK(DP493)))</formula>
    </cfRule>
  </conditionalFormatting>
  <conditionalFormatting sqref="DQ493">
    <cfRule type="expression" dxfId="6063" priority="5096" stopIfTrue="1">
      <formula>AND(COUNTIF(#REF!,DQ493)&gt;1,NOT(ISBLANK(DQ493)))</formula>
    </cfRule>
  </conditionalFormatting>
  <conditionalFormatting sqref="DR493">
    <cfRule type="expression" dxfId="6064" priority="5095" stopIfTrue="1">
      <formula>AND(COUNTIF(#REF!,DR493)&gt;1,NOT(ISBLANK(DR493)))</formula>
    </cfRule>
  </conditionalFormatting>
  <conditionalFormatting sqref="DS493">
    <cfRule type="expression" dxfId="6065" priority="5094" stopIfTrue="1">
      <formula>AND(COUNTIF(#REF!,DS493)&gt;1,NOT(ISBLANK(DS493)))</formula>
    </cfRule>
  </conditionalFormatting>
  <conditionalFormatting sqref="DT493">
    <cfRule type="expression" dxfId="6066" priority="5093" stopIfTrue="1">
      <formula>AND(COUNTIF(#REF!,DT493)&gt;1,NOT(ISBLANK(DT493)))</formula>
    </cfRule>
  </conditionalFormatting>
  <conditionalFormatting sqref="DU493">
    <cfRule type="expression" dxfId="6067" priority="5092" stopIfTrue="1">
      <formula>AND(COUNTIF(#REF!,DU493)&gt;1,NOT(ISBLANK(DU493)))</formula>
    </cfRule>
  </conditionalFormatting>
  <conditionalFormatting sqref="DV493">
    <cfRule type="expression" dxfId="6068" priority="5091" stopIfTrue="1">
      <formula>AND(COUNTIF(#REF!,DV493)&gt;1,NOT(ISBLANK(DV493)))</formula>
    </cfRule>
  </conditionalFormatting>
  <conditionalFormatting sqref="DW493">
    <cfRule type="expression" dxfId="6069" priority="5090" stopIfTrue="1">
      <formula>AND(COUNTIF(#REF!,DW493)&gt;1,NOT(ISBLANK(DW493)))</formula>
    </cfRule>
  </conditionalFormatting>
  <conditionalFormatting sqref="DX493">
    <cfRule type="expression" dxfId="6070" priority="5089" stopIfTrue="1">
      <formula>AND(COUNTIF(#REF!,DX493)&gt;1,NOT(ISBLANK(DX493)))</formula>
    </cfRule>
  </conditionalFormatting>
  <conditionalFormatting sqref="DY493">
    <cfRule type="expression" dxfId="6071" priority="5088" stopIfTrue="1">
      <formula>AND(COUNTIF(#REF!,DY493)&gt;1,NOT(ISBLANK(DY493)))</formula>
    </cfRule>
  </conditionalFormatting>
  <conditionalFormatting sqref="DZ493">
    <cfRule type="expression" dxfId="6072" priority="5087" stopIfTrue="1">
      <formula>AND(COUNTIF(#REF!,DZ493)&gt;1,NOT(ISBLANK(DZ493)))</formula>
    </cfRule>
  </conditionalFormatting>
  <conditionalFormatting sqref="EA493">
    <cfRule type="expression" dxfId="6073" priority="5086" stopIfTrue="1">
      <formula>AND(COUNTIF(#REF!,EA493)&gt;1,NOT(ISBLANK(EA493)))</formula>
    </cfRule>
  </conditionalFormatting>
  <conditionalFormatting sqref="EB493">
    <cfRule type="expression" dxfId="6074" priority="5085" stopIfTrue="1">
      <formula>AND(COUNTIF(#REF!,EB493)&gt;1,NOT(ISBLANK(EB493)))</formula>
    </cfRule>
  </conditionalFormatting>
  <conditionalFormatting sqref="EC493">
    <cfRule type="expression" dxfId="6075" priority="5084" stopIfTrue="1">
      <formula>AND(COUNTIF(#REF!,EC493)&gt;1,NOT(ISBLANK(EC493)))</formula>
    </cfRule>
  </conditionalFormatting>
  <conditionalFormatting sqref="ED493">
    <cfRule type="expression" dxfId="6076" priority="5083" stopIfTrue="1">
      <formula>AND(COUNTIF(#REF!,ED493)&gt;1,NOT(ISBLANK(ED493)))</formula>
    </cfRule>
  </conditionalFormatting>
  <conditionalFormatting sqref="EE493">
    <cfRule type="expression" dxfId="6077" priority="5082" stopIfTrue="1">
      <formula>AND(COUNTIF(#REF!,EE493)&gt;1,NOT(ISBLANK(EE493)))</formula>
    </cfRule>
  </conditionalFormatting>
  <conditionalFormatting sqref="EF493">
    <cfRule type="expression" dxfId="6078" priority="5081" stopIfTrue="1">
      <formula>AND(COUNTIF(#REF!,EF493)&gt;1,NOT(ISBLANK(EF493)))</formula>
    </cfRule>
  </conditionalFormatting>
  <conditionalFormatting sqref="EG493">
    <cfRule type="expression" dxfId="6079" priority="5080" stopIfTrue="1">
      <formula>AND(COUNTIF(#REF!,EG493)&gt;1,NOT(ISBLANK(EG493)))</formula>
    </cfRule>
  </conditionalFormatting>
  <conditionalFormatting sqref="EH493">
    <cfRule type="expression" dxfId="6080" priority="5079" stopIfTrue="1">
      <formula>AND(COUNTIF(#REF!,EH493)&gt;1,NOT(ISBLANK(EH493)))</formula>
    </cfRule>
  </conditionalFormatting>
  <conditionalFormatting sqref="EI493">
    <cfRule type="expression" dxfId="6081" priority="5078" stopIfTrue="1">
      <formula>AND(COUNTIF(#REF!,EI493)&gt;1,NOT(ISBLANK(EI493)))</formula>
    </cfRule>
  </conditionalFormatting>
  <conditionalFormatting sqref="EJ493">
    <cfRule type="expression" dxfId="6082" priority="5077" stopIfTrue="1">
      <formula>AND(COUNTIF(#REF!,EJ493)&gt;1,NOT(ISBLANK(EJ493)))</formula>
    </cfRule>
  </conditionalFormatting>
  <conditionalFormatting sqref="EK493">
    <cfRule type="expression" dxfId="6083" priority="5076" stopIfTrue="1">
      <formula>AND(COUNTIF(#REF!,EK493)&gt;1,NOT(ISBLANK(EK493)))</formula>
    </cfRule>
  </conditionalFormatting>
  <conditionalFormatting sqref="EL493">
    <cfRule type="expression" dxfId="6084" priority="5075" stopIfTrue="1">
      <formula>AND(COUNTIF(#REF!,EL493)&gt;1,NOT(ISBLANK(EL493)))</formula>
    </cfRule>
  </conditionalFormatting>
  <conditionalFormatting sqref="EM493">
    <cfRule type="expression" dxfId="6085" priority="5074" stopIfTrue="1">
      <formula>AND(COUNTIF(#REF!,EM493)&gt;1,NOT(ISBLANK(EM493)))</formula>
    </cfRule>
  </conditionalFormatting>
  <conditionalFormatting sqref="EN493">
    <cfRule type="expression" dxfId="6086" priority="5073" stopIfTrue="1">
      <formula>AND(COUNTIF(#REF!,EN493)&gt;1,NOT(ISBLANK(EN493)))</formula>
    </cfRule>
  </conditionalFormatting>
  <conditionalFormatting sqref="EO493">
    <cfRule type="expression" dxfId="6087" priority="5072" stopIfTrue="1">
      <formula>AND(COUNTIF(#REF!,EO493)&gt;1,NOT(ISBLANK(EO493)))</formula>
    </cfRule>
  </conditionalFormatting>
  <conditionalFormatting sqref="EP493">
    <cfRule type="expression" dxfId="6088" priority="5071" stopIfTrue="1">
      <formula>AND(COUNTIF(#REF!,EP493)&gt;1,NOT(ISBLANK(EP493)))</formula>
    </cfRule>
  </conditionalFormatting>
  <conditionalFormatting sqref="EQ493">
    <cfRule type="expression" dxfId="6089" priority="5070" stopIfTrue="1">
      <formula>AND(COUNTIF(#REF!,EQ493)&gt;1,NOT(ISBLANK(EQ493)))</formula>
    </cfRule>
  </conditionalFormatting>
  <conditionalFormatting sqref="ER493">
    <cfRule type="expression" dxfId="6090" priority="5069" stopIfTrue="1">
      <formula>AND(COUNTIF(#REF!,ER493)&gt;1,NOT(ISBLANK(ER493)))</formula>
    </cfRule>
  </conditionalFormatting>
  <conditionalFormatting sqref="ES493">
    <cfRule type="expression" dxfId="6091" priority="5068" stopIfTrue="1">
      <formula>AND(COUNTIF(#REF!,ES493)&gt;1,NOT(ISBLANK(ES493)))</formula>
    </cfRule>
  </conditionalFormatting>
  <conditionalFormatting sqref="ET493">
    <cfRule type="expression" dxfId="6092" priority="5067" stopIfTrue="1">
      <formula>AND(COUNTIF(#REF!,ET493)&gt;1,NOT(ISBLANK(ET493)))</formula>
    </cfRule>
  </conditionalFormatting>
  <conditionalFormatting sqref="EU493">
    <cfRule type="expression" dxfId="6093" priority="5066" stopIfTrue="1">
      <formula>AND(COUNTIF(#REF!,EU493)&gt;1,NOT(ISBLANK(EU493)))</formula>
    </cfRule>
  </conditionalFormatting>
  <conditionalFormatting sqref="EV493">
    <cfRule type="expression" dxfId="6094" priority="5065" stopIfTrue="1">
      <formula>AND(COUNTIF(#REF!,EV493)&gt;1,NOT(ISBLANK(EV493)))</formula>
    </cfRule>
  </conditionalFormatting>
  <conditionalFormatting sqref="EW493">
    <cfRule type="expression" dxfId="6095" priority="5064" stopIfTrue="1">
      <formula>AND(COUNTIF(#REF!,EW493)&gt;1,NOT(ISBLANK(EW493)))</formula>
    </cfRule>
  </conditionalFormatting>
  <conditionalFormatting sqref="EX493">
    <cfRule type="expression" dxfId="6096" priority="5063" stopIfTrue="1">
      <formula>AND(COUNTIF(#REF!,EX493)&gt;1,NOT(ISBLANK(EX493)))</formula>
    </cfRule>
  </conditionalFormatting>
  <conditionalFormatting sqref="EY493">
    <cfRule type="expression" dxfId="6097" priority="5062" stopIfTrue="1">
      <formula>AND(COUNTIF(#REF!,EY493)&gt;1,NOT(ISBLANK(EY493)))</formula>
    </cfRule>
  </conditionalFormatting>
  <conditionalFormatting sqref="EZ493">
    <cfRule type="expression" dxfId="6098" priority="5061" stopIfTrue="1">
      <formula>AND(COUNTIF(#REF!,EZ493)&gt;1,NOT(ISBLANK(EZ493)))</formula>
    </cfRule>
  </conditionalFormatting>
  <conditionalFormatting sqref="FA493">
    <cfRule type="expression" dxfId="6099" priority="5060" stopIfTrue="1">
      <formula>AND(COUNTIF(#REF!,FA493)&gt;1,NOT(ISBLANK(FA493)))</formula>
    </cfRule>
  </conditionalFormatting>
  <conditionalFormatting sqref="FB493">
    <cfRule type="expression" dxfId="6100" priority="5059" stopIfTrue="1">
      <formula>AND(COUNTIF(#REF!,FB493)&gt;1,NOT(ISBLANK(FB493)))</formula>
    </cfRule>
  </conditionalFormatting>
  <conditionalFormatting sqref="FC493">
    <cfRule type="expression" dxfId="6101" priority="5058" stopIfTrue="1">
      <formula>AND(COUNTIF(#REF!,FC493)&gt;1,NOT(ISBLANK(FC493)))</formula>
    </cfRule>
  </conditionalFormatting>
  <conditionalFormatting sqref="FD493">
    <cfRule type="expression" dxfId="6102" priority="5057" stopIfTrue="1">
      <formula>AND(COUNTIF(#REF!,FD493)&gt;1,NOT(ISBLANK(FD493)))</formula>
    </cfRule>
  </conditionalFormatting>
  <conditionalFormatting sqref="FE493">
    <cfRule type="expression" dxfId="6103" priority="5056" stopIfTrue="1">
      <formula>AND(COUNTIF(#REF!,FE493)&gt;1,NOT(ISBLANK(FE493)))</formula>
    </cfRule>
  </conditionalFormatting>
  <conditionalFormatting sqref="FF493">
    <cfRule type="expression" dxfId="6104" priority="5055" stopIfTrue="1">
      <formula>AND(COUNTIF(#REF!,FF493)&gt;1,NOT(ISBLANK(FF493)))</formula>
    </cfRule>
  </conditionalFormatting>
  <conditionalFormatting sqref="FG493">
    <cfRule type="expression" dxfId="6105" priority="5054" stopIfTrue="1">
      <formula>AND(COUNTIF(#REF!,FG493)&gt;1,NOT(ISBLANK(FG493)))</formula>
    </cfRule>
  </conditionalFormatting>
  <conditionalFormatting sqref="FH493">
    <cfRule type="expression" dxfId="6106" priority="5053" stopIfTrue="1">
      <formula>AND(COUNTIF(#REF!,FH493)&gt;1,NOT(ISBLANK(FH493)))</formula>
    </cfRule>
  </conditionalFormatting>
  <conditionalFormatting sqref="FI493">
    <cfRule type="expression" dxfId="6107" priority="5052" stopIfTrue="1">
      <formula>AND(COUNTIF(#REF!,FI493)&gt;1,NOT(ISBLANK(FI493)))</formula>
    </cfRule>
  </conditionalFormatting>
  <conditionalFormatting sqref="FJ493">
    <cfRule type="expression" dxfId="6108" priority="5051" stopIfTrue="1">
      <formula>AND(COUNTIF(#REF!,FJ493)&gt;1,NOT(ISBLANK(FJ493)))</formula>
    </cfRule>
  </conditionalFormatting>
  <conditionalFormatting sqref="FK493">
    <cfRule type="expression" dxfId="6109" priority="5050" stopIfTrue="1">
      <formula>AND(COUNTIF(#REF!,FK493)&gt;1,NOT(ISBLANK(FK493)))</formula>
    </cfRule>
  </conditionalFormatting>
  <conditionalFormatting sqref="FL493">
    <cfRule type="expression" dxfId="6110" priority="5049" stopIfTrue="1">
      <formula>AND(COUNTIF(#REF!,FL493)&gt;1,NOT(ISBLANK(FL493)))</formula>
    </cfRule>
  </conditionalFormatting>
  <conditionalFormatting sqref="FM493">
    <cfRule type="expression" dxfId="6111" priority="5048" stopIfTrue="1">
      <formula>AND(COUNTIF(#REF!,FM493)&gt;1,NOT(ISBLANK(FM493)))</formula>
    </cfRule>
  </conditionalFormatting>
  <conditionalFormatting sqref="FN493">
    <cfRule type="expression" dxfId="6112" priority="5047" stopIfTrue="1">
      <formula>AND(COUNTIF(#REF!,FN493)&gt;1,NOT(ISBLANK(FN493)))</formula>
    </cfRule>
  </conditionalFormatting>
  <conditionalFormatting sqref="FO493">
    <cfRule type="expression" dxfId="6113" priority="5046" stopIfTrue="1">
      <formula>AND(COUNTIF(#REF!,FO493)&gt;1,NOT(ISBLANK(FO493)))</formula>
    </cfRule>
  </conditionalFormatting>
  <conditionalFormatting sqref="FP493">
    <cfRule type="expression" dxfId="6114" priority="5045" stopIfTrue="1">
      <formula>AND(COUNTIF(#REF!,FP493)&gt;1,NOT(ISBLANK(FP493)))</formula>
    </cfRule>
  </conditionalFormatting>
  <conditionalFormatting sqref="FQ493">
    <cfRule type="expression" dxfId="6115" priority="5044" stopIfTrue="1">
      <formula>AND(COUNTIF(#REF!,FQ493)&gt;1,NOT(ISBLANK(FQ493)))</formula>
    </cfRule>
  </conditionalFormatting>
  <conditionalFormatting sqref="FR493">
    <cfRule type="expression" dxfId="6116" priority="5043" stopIfTrue="1">
      <formula>AND(COUNTIF(#REF!,FR493)&gt;1,NOT(ISBLANK(FR493)))</formula>
    </cfRule>
  </conditionalFormatting>
  <conditionalFormatting sqref="FS493">
    <cfRule type="expression" dxfId="6117" priority="5042" stopIfTrue="1">
      <formula>AND(COUNTIF(#REF!,FS493)&gt;1,NOT(ISBLANK(FS493)))</formula>
    </cfRule>
  </conditionalFormatting>
  <conditionalFormatting sqref="FT493">
    <cfRule type="expression" dxfId="6118" priority="5041" stopIfTrue="1">
      <formula>AND(COUNTIF(#REF!,FT493)&gt;1,NOT(ISBLANK(FT493)))</formula>
    </cfRule>
  </conditionalFormatting>
  <conditionalFormatting sqref="FU493">
    <cfRule type="expression" dxfId="6119" priority="5040" stopIfTrue="1">
      <formula>AND(COUNTIF(#REF!,FU493)&gt;1,NOT(ISBLANK(FU493)))</formula>
    </cfRule>
  </conditionalFormatting>
  <conditionalFormatting sqref="FV493">
    <cfRule type="expression" dxfId="6120" priority="5039" stopIfTrue="1">
      <formula>AND(COUNTIF(#REF!,FV493)&gt;1,NOT(ISBLANK(FV493)))</formula>
    </cfRule>
  </conditionalFormatting>
  <conditionalFormatting sqref="FW493">
    <cfRule type="expression" dxfId="6121" priority="5038" stopIfTrue="1">
      <formula>AND(COUNTIF(#REF!,FW493)&gt;1,NOT(ISBLANK(FW493)))</formula>
    </cfRule>
  </conditionalFormatting>
  <conditionalFormatting sqref="FX493">
    <cfRule type="expression" dxfId="6122" priority="5037" stopIfTrue="1">
      <formula>AND(COUNTIF(#REF!,FX493)&gt;1,NOT(ISBLANK(FX493)))</formula>
    </cfRule>
  </conditionalFormatting>
  <conditionalFormatting sqref="FY493">
    <cfRule type="expression" dxfId="6123" priority="5036" stopIfTrue="1">
      <formula>AND(COUNTIF(#REF!,FY493)&gt;1,NOT(ISBLANK(FY493)))</formula>
    </cfRule>
  </conditionalFormatting>
  <conditionalFormatting sqref="FZ493">
    <cfRule type="expression" dxfId="6124" priority="5035" stopIfTrue="1">
      <formula>AND(COUNTIF(#REF!,FZ493)&gt;1,NOT(ISBLANK(FZ493)))</formula>
    </cfRule>
  </conditionalFormatting>
  <conditionalFormatting sqref="GA493">
    <cfRule type="expression" dxfId="6125" priority="5034" stopIfTrue="1">
      <formula>AND(COUNTIF(#REF!,GA493)&gt;1,NOT(ISBLANK(GA493)))</formula>
    </cfRule>
  </conditionalFormatting>
  <conditionalFormatting sqref="GB493">
    <cfRule type="expression" dxfId="6126" priority="5033" stopIfTrue="1">
      <formula>AND(COUNTIF(#REF!,GB493)&gt;1,NOT(ISBLANK(GB493)))</formula>
    </cfRule>
  </conditionalFormatting>
  <conditionalFormatting sqref="GC493">
    <cfRule type="expression" dxfId="6127" priority="5032" stopIfTrue="1">
      <formula>AND(COUNTIF(#REF!,GC493)&gt;1,NOT(ISBLANK(GC493)))</formula>
    </cfRule>
  </conditionalFormatting>
  <conditionalFormatting sqref="GD493">
    <cfRule type="expression" dxfId="6128" priority="5031" stopIfTrue="1">
      <formula>AND(COUNTIF(#REF!,GD493)&gt;1,NOT(ISBLANK(GD493)))</formula>
    </cfRule>
  </conditionalFormatting>
  <conditionalFormatting sqref="GE493">
    <cfRule type="expression" dxfId="6129" priority="5030" stopIfTrue="1">
      <formula>AND(COUNTIF(#REF!,GE493)&gt;1,NOT(ISBLANK(GE493)))</formula>
    </cfRule>
  </conditionalFormatting>
  <conditionalFormatting sqref="GF493">
    <cfRule type="expression" dxfId="6130" priority="5029" stopIfTrue="1">
      <formula>AND(COUNTIF(#REF!,GF493)&gt;1,NOT(ISBLANK(GF493)))</formula>
    </cfRule>
  </conditionalFormatting>
  <conditionalFormatting sqref="GG493">
    <cfRule type="expression" dxfId="6131" priority="5028" stopIfTrue="1">
      <formula>AND(COUNTIF(#REF!,GG493)&gt;1,NOT(ISBLANK(GG493)))</formula>
    </cfRule>
  </conditionalFormatting>
  <conditionalFormatting sqref="GH493">
    <cfRule type="expression" dxfId="6132" priority="5027" stopIfTrue="1">
      <formula>AND(COUNTIF(#REF!,GH493)&gt;1,NOT(ISBLANK(GH493)))</formula>
    </cfRule>
  </conditionalFormatting>
  <conditionalFormatting sqref="GI493">
    <cfRule type="expression" dxfId="6133" priority="5026" stopIfTrue="1">
      <formula>AND(COUNTIF(#REF!,GI493)&gt;1,NOT(ISBLANK(GI493)))</formula>
    </cfRule>
  </conditionalFormatting>
  <conditionalFormatting sqref="GJ493">
    <cfRule type="expression" dxfId="6134" priority="5025" stopIfTrue="1">
      <formula>AND(COUNTIF(#REF!,GJ493)&gt;1,NOT(ISBLANK(GJ493)))</formula>
    </cfRule>
  </conditionalFormatting>
  <conditionalFormatting sqref="GK493">
    <cfRule type="expression" dxfId="6135" priority="5024" stopIfTrue="1">
      <formula>AND(COUNTIF(#REF!,GK493)&gt;1,NOT(ISBLANK(GK493)))</formula>
    </cfRule>
  </conditionalFormatting>
  <conditionalFormatting sqref="GL493">
    <cfRule type="expression" dxfId="6136" priority="5023" stopIfTrue="1">
      <formula>AND(COUNTIF(#REF!,GL493)&gt;1,NOT(ISBLANK(GL493)))</formula>
    </cfRule>
  </conditionalFormatting>
  <conditionalFormatting sqref="GM493">
    <cfRule type="expression" dxfId="6137" priority="5022" stopIfTrue="1">
      <formula>AND(COUNTIF(#REF!,GM493)&gt;1,NOT(ISBLANK(GM493)))</formula>
    </cfRule>
  </conditionalFormatting>
  <conditionalFormatting sqref="GN493">
    <cfRule type="expression" dxfId="6138" priority="5021" stopIfTrue="1">
      <formula>AND(COUNTIF(#REF!,GN493)&gt;1,NOT(ISBLANK(GN493)))</formula>
    </cfRule>
  </conditionalFormatting>
  <conditionalFormatting sqref="GO493">
    <cfRule type="expression" dxfId="6139" priority="5020" stopIfTrue="1">
      <formula>AND(COUNTIF(#REF!,GO493)&gt;1,NOT(ISBLANK(GO493)))</formula>
    </cfRule>
  </conditionalFormatting>
  <conditionalFormatting sqref="GP493">
    <cfRule type="expression" dxfId="6140" priority="5019" stopIfTrue="1">
      <formula>AND(COUNTIF(#REF!,GP493)&gt;1,NOT(ISBLANK(GP493)))</formula>
    </cfRule>
  </conditionalFormatting>
  <conditionalFormatting sqref="GQ493">
    <cfRule type="expression" dxfId="6141" priority="5018" stopIfTrue="1">
      <formula>AND(COUNTIF(#REF!,GQ493)&gt;1,NOT(ISBLANK(GQ493)))</formula>
    </cfRule>
  </conditionalFormatting>
  <conditionalFormatting sqref="GR493">
    <cfRule type="expression" dxfId="6142" priority="5017" stopIfTrue="1">
      <formula>AND(COUNTIF(#REF!,GR493)&gt;1,NOT(ISBLANK(GR493)))</formula>
    </cfRule>
  </conditionalFormatting>
  <conditionalFormatting sqref="GS493">
    <cfRule type="expression" dxfId="6143" priority="5016" stopIfTrue="1">
      <formula>AND(COUNTIF(#REF!,GS493)&gt;1,NOT(ISBLANK(GS493)))</formula>
    </cfRule>
  </conditionalFormatting>
  <conditionalFormatting sqref="GT493">
    <cfRule type="expression" dxfId="6144" priority="5015" stopIfTrue="1">
      <formula>AND(COUNTIF(#REF!,GT493)&gt;1,NOT(ISBLANK(GT493)))</formula>
    </cfRule>
  </conditionalFormatting>
  <conditionalFormatting sqref="GU493">
    <cfRule type="expression" dxfId="6145" priority="5014" stopIfTrue="1">
      <formula>AND(COUNTIF(#REF!,GU493)&gt;1,NOT(ISBLANK(GU493)))</formula>
    </cfRule>
  </conditionalFormatting>
  <conditionalFormatting sqref="GV493">
    <cfRule type="expression" dxfId="6146" priority="5013" stopIfTrue="1">
      <formula>AND(COUNTIF(#REF!,GV493)&gt;1,NOT(ISBLANK(GV493)))</formula>
    </cfRule>
  </conditionalFormatting>
  <conditionalFormatting sqref="GW493">
    <cfRule type="expression" dxfId="6147" priority="5012" stopIfTrue="1">
      <formula>AND(COUNTIF(#REF!,GW493)&gt;1,NOT(ISBLANK(GW493)))</formula>
    </cfRule>
  </conditionalFormatting>
  <conditionalFormatting sqref="GX493">
    <cfRule type="expression" dxfId="6148" priority="5011" stopIfTrue="1">
      <formula>AND(COUNTIF(#REF!,GX493)&gt;1,NOT(ISBLANK(GX493)))</formula>
    </cfRule>
  </conditionalFormatting>
  <conditionalFormatting sqref="GY493">
    <cfRule type="expression" dxfId="6149" priority="5010" stopIfTrue="1">
      <formula>AND(COUNTIF(#REF!,GY493)&gt;1,NOT(ISBLANK(GY493)))</formula>
    </cfRule>
  </conditionalFormatting>
  <conditionalFormatting sqref="GZ493">
    <cfRule type="expression" dxfId="6150" priority="5009" stopIfTrue="1">
      <formula>AND(COUNTIF(#REF!,GZ493)&gt;1,NOT(ISBLANK(GZ493)))</formula>
    </cfRule>
  </conditionalFormatting>
  <conditionalFormatting sqref="HA493">
    <cfRule type="expression" dxfId="6151" priority="5008" stopIfTrue="1">
      <formula>AND(COUNTIF(#REF!,HA493)&gt;1,NOT(ISBLANK(HA493)))</formula>
    </cfRule>
  </conditionalFormatting>
  <conditionalFormatting sqref="HB493">
    <cfRule type="expression" dxfId="6152" priority="5007" stopIfTrue="1">
      <formula>AND(COUNTIF(#REF!,HB493)&gt;1,NOT(ISBLANK(HB493)))</formula>
    </cfRule>
  </conditionalFormatting>
  <conditionalFormatting sqref="HC493">
    <cfRule type="expression" dxfId="6153" priority="5006" stopIfTrue="1">
      <formula>AND(COUNTIF(#REF!,HC493)&gt;1,NOT(ISBLANK(HC493)))</formula>
    </cfRule>
  </conditionalFormatting>
  <conditionalFormatting sqref="HD493">
    <cfRule type="expression" dxfId="6154" priority="5005" stopIfTrue="1">
      <formula>AND(COUNTIF(#REF!,HD493)&gt;1,NOT(ISBLANK(HD493)))</formula>
    </cfRule>
  </conditionalFormatting>
  <conditionalFormatting sqref="HE493">
    <cfRule type="expression" dxfId="6155" priority="5004" stopIfTrue="1">
      <formula>AND(COUNTIF(#REF!,HE493)&gt;1,NOT(ISBLANK(HE493)))</formula>
    </cfRule>
  </conditionalFormatting>
  <conditionalFormatting sqref="HF493">
    <cfRule type="expression" dxfId="6156" priority="5003" stopIfTrue="1">
      <formula>AND(COUNTIF(#REF!,HF493)&gt;1,NOT(ISBLANK(HF493)))</formula>
    </cfRule>
  </conditionalFormatting>
  <conditionalFormatting sqref="HG493">
    <cfRule type="expression" dxfId="6157" priority="5002" stopIfTrue="1">
      <formula>AND(COUNTIF(#REF!,HG493)&gt;1,NOT(ISBLANK(HG493)))</formula>
    </cfRule>
  </conditionalFormatting>
  <conditionalFormatting sqref="HH493">
    <cfRule type="expression" dxfId="6158" priority="5001" stopIfTrue="1">
      <formula>AND(COUNTIF(#REF!,HH493)&gt;1,NOT(ISBLANK(HH493)))</formula>
    </cfRule>
  </conditionalFormatting>
  <conditionalFormatting sqref="HI493">
    <cfRule type="expression" dxfId="6159" priority="5000" stopIfTrue="1">
      <formula>AND(COUNTIF(#REF!,HI493)&gt;1,NOT(ISBLANK(HI493)))</formula>
    </cfRule>
  </conditionalFormatting>
  <conditionalFormatting sqref="HJ493">
    <cfRule type="expression" dxfId="6160" priority="4999" stopIfTrue="1">
      <formula>AND(COUNTIF(#REF!,HJ493)&gt;1,NOT(ISBLANK(HJ493)))</formula>
    </cfRule>
  </conditionalFormatting>
  <conditionalFormatting sqref="HK493">
    <cfRule type="expression" dxfId="6161" priority="4998" stopIfTrue="1">
      <formula>AND(COUNTIF(#REF!,HK493)&gt;1,NOT(ISBLANK(HK493)))</formula>
    </cfRule>
  </conditionalFormatting>
  <conditionalFormatting sqref="HL493">
    <cfRule type="expression" dxfId="6162" priority="4997" stopIfTrue="1">
      <formula>AND(COUNTIF(#REF!,HL493)&gt;1,NOT(ISBLANK(HL493)))</formula>
    </cfRule>
  </conditionalFormatting>
  <conditionalFormatting sqref="HM493">
    <cfRule type="expression" dxfId="6163" priority="4996" stopIfTrue="1">
      <formula>AND(COUNTIF(#REF!,HM493)&gt;1,NOT(ISBLANK(HM493)))</formula>
    </cfRule>
  </conditionalFormatting>
  <conditionalFormatting sqref="HN493">
    <cfRule type="expression" dxfId="6164" priority="4995" stopIfTrue="1">
      <formula>AND(COUNTIF(#REF!,HN493)&gt;1,NOT(ISBLANK(HN493)))</formula>
    </cfRule>
  </conditionalFormatting>
  <conditionalFormatting sqref="HO493">
    <cfRule type="expression" dxfId="6165" priority="4994" stopIfTrue="1">
      <formula>AND(COUNTIF(#REF!,HO493)&gt;1,NOT(ISBLANK(HO493)))</formula>
    </cfRule>
  </conditionalFormatting>
  <conditionalFormatting sqref="HP493">
    <cfRule type="expression" dxfId="6166" priority="4993" stopIfTrue="1">
      <formula>AND(COUNTIF(#REF!,HP493)&gt;1,NOT(ISBLANK(HP493)))</formula>
    </cfRule>
  </conditionalFormatting>
  <conditionalFormatting sqref="HQ493">
    <cfRule type="expression" dxfId="6167" priority="4992" stopIfTrue="1">
      <formula>AND(COUNTIF(#REF!,HQ493)&gt;1,NOT(ISBLANK(HQ493)))</formula>
    </cfRule>
  </conditionalFormatting>
  <conditionalFormatting sqref="HR493">
    <cfRule type="expression" dxfId="6168" priority="4991" stopIfTrue="1">
      <formula>AND(COUNTIF(#REF!,HR493)&gt;1,NOT(ISBLANK(HR493)))</formula>
    </cfRule>
  </conditionalFormatting>
  <conditionalFormatting sqref="HS493">
    <cfRule type="expression" dxfId="6169" priority="4990" stopIfTrue="1">
      <formula>AND(COUNTIF(#REF!,HS493)&gt;1,NOT(ISBLANK(HS493)))</formula>
    </cfRule>
  </conditionalFormatting>
  <conditionalFormatting sqref="HT493">
    <cfRule type="expression" dxfId="6170" priority="4989" stopIfTrue="1">
      <formula>AND(COUNTIF(#REF!,HT493)&gt;1,NOT(ISBLANK(HT493)))</formula>
    </cfRule>
  </conditionalFormatting>
  <conditionalFormatting sqref="HU493">
    <cfRule type="expression" dxfId="6171" priority="4988" stopIfTrue="1">
      <formula>AND(COUNTIF(#REF!,HU493)&gt;1,NOT(ISBLANK(HU493)))</formula>
    </cfRule>
  </conditionalFormatting>
  <conditionalFormatting sqref="HV493">
    <cfRule type="expression" dxfId="6172" priority="4987" stopIfTrue="1">
      <formula>AND(COUNTIF(#REF!,HV493)&gt;1,NOT(ISBLANK(HV493)))</formula>
    </cfRule>
  </conditionalFormatting>
  <conditionalFormatting sqref="HW493">
    <cfRule type="expression" dxfId="6173" priority="4986" stopIfTrue="1">
      <formula>AND(COUNTIF(#REF!,HW493)&gt;1,NOT(ISBLANK(HW493)))</formula>
    </cfRule>
  </conditionalFormatting>
  <conditionalFormatting sqref="HX493">
    <cfRule type="expression" dxfId="6174" priority="4985" stopIfTrue="1">
      <formula>AND(COUNTIF(#REF!,HX493)&gt;1,NOT(ISBLANK(HX493)))</formula>
    </cfRule>
  </conditionalFormatting>
  <conditionalFormatting sqref="HY493">
    <cfRule type="expression" dxfId="6175" priority="4984" stopIfTrue="1">
      <formula>AND(COUNTIF(#REF!,HY493)&gt;1,NOT(ISBLANK(HY493)))</formula>
    </cfRule>
  </conditionalFormatting>
  <conditionalFormatting sqref="HZ493">
    <cfRule type="expression" dxfId="6176" priority="4983" stopIfTrue="1">
      <formula>AND(COUNTIF(#REF!,HZ493)&gt;1,NOT(ISBLANK(HZ493)))</formula>
    </cfRule>
  </conditionalFormatting>
  <conditionalFormatting sqref="IA493">
    <cfRule type="expression" dxfId="6177" priority="4982" stopIfTrue="1">
      <formula>AND(COUNTIF(#REF!,IA493)&gt;1,NOT(ISBLANK(IA493)))</formula>
    </cfRule>
  </conditionalFormatting>
  <conditionalFormatting sqref="IB493">
    <cfRule type="expression" dxfId="6178" priority="4981" stopIfTrue="1">
      <formula>AND(COUNTIF(#REF!,IB493)&gt;1,NOT(ISBLANK(IB493)))</formula>
    </cfRule>
  </conditionalFormatting>
  <conditionalFormatting sqref="IC493">
    <cfRule type="expression" dxfId="6179" priority="4980" stopIfTrue="1">
      <formula>AND(COUNTIF(#REF!,IC493)&gt;1,NOT(ISBLANK(IC493)))</formula>
    </cfRule>
  </conditionalFormatting>
  <conditionalFormatting sqref="ID493">
    <cfRule type="expression" dxfId="6180" priority="4979" stopIfTrue="1">
      <formula>AND(COUNTIF(#REF!,ID493)&gt;1,NOT(ISBLANK(ID493)))</formula>
    </cfRule>
  </conditionalFormatting>
  <conditionalFormatting sqref="IE493">
    <cfRule type="expression" dxfId="6181" priority="4978" stopIfTrue="1">
      <formula>AND(COUNTIF(#REF!,IE493)&gt;1,NOT(ISBLANK(IE493)))</formula>
    </cfRule>
  </conditionalFormatting>
  <conditionalFormatting sqref="IF493">
    <cfRule type="expression" dxfId="6182" priority="4977" stopIfTrue="1">
      <formula>AND(COUNTIF(#REF!,IF493)&gt;1,NOT(ISBLANK(IF493)))</formula>
    </cfRule>
  </conditionalFormatting>
  <conditionalFormatting sqref="IG493">
    <cfRule type="expression" dxfId="6183" priority="4976" stopIfTrue="1">
      <formula>AND(COUNTIF(#REF!,IG493)&gt;1,NOT(ISBLANK(IG493)))</formula>
    </cfRule>
  </conditionalFormatting>
  <conditionalFormatting sqref="IH493">
    <cfRule type="expression" dxfId="6184" priority="4975" stopIfTrue="1">
      <formula>AND(COUNTIF(#REF!,IH493)&gt;1,NOT(ISBLANK(IH493)))</formula>
    </cfRule>
  </conditionalFormatting>
  <conditionalFormatting sqref="II493">
    <cfRule type="expression" dxfId="6185" priority="4974" stopIfTrue="1">
      <formula>AND(COUNTIF(#REF!,II493)&gt;1,NOT(ISBLANK(II493)))</formula>
    </cfRule>
  </conditionalFormatting>
  <conditionalFormatting sqref="IJ493">
    <cfRule type="expression" dxfId="6186" priority="4973" stopIfTrue="1">
      <formula>AND(COUNTIF(#REF!,IJ493)&gt;1,NOT(ISBLANK(IJ493)))</formula>
    </cfRule>
  </conditionalFormatting>
  <conditionalFormatting sqref="IK493">
    <cfRule type="expression" dxfId="6187" priority="4972" stopIfTrue="1">
      <formula>AND(COUNTIF(#REF!,IK493)&gt;1,NOT(ISBLANK(IK493)))</formula>
    </cfRule>
  </conditionalFormatting>
  <conditionalFormatting sqref="IL493">
    <cfRule type="expression" dxfId="6188" priority="4971" stopIfTrue="1">
      <formula>AND(COUNTIF(#REF!,IL493)&gt;1,NOT(ISBLANK(IL493)))</formula>
    </cfRule>
  </conditionalFormatting>
  <conditionalFormatting sqref="IM493">
    <cfRule type="expression" dxfId="6189" priority="4970" stopIfTrue="1">
      <formula>AND(COUNTIF(#REF!,IM493)&gt;1,NOT(ISBLANK(IM493)))</formula>
    </cfRule>
  </conditionalFormatting>
  <conditionalFormatting sqref="IN493">
    <cfRule type="expression" dxfId="6190" priority="4969" stopIfTrue="1">
      <formula>AND(COUNTIF(#REF!,IN493)&gt;1,NOT(ISBLANK(IN493)))</formula>
    </cfRule>
  </conditionalFormatting>
  <conditionalFormatting sqref="IO493">
    <cfRule type="expression" dxfId="6191" priority="4968" stopIfTrue="1">
      <formula>AND(COUNTIF(#REF!,IO493)&gt;1,NOT(ISBLANK(IO493)))</formula>
    </cfRule>
  </conditionalFormatting>
  <conditionalFormatting sqref="IP493">
    <cfRule type="expression" dxfId="6192" priority="4967" stopIfTrue="1">
      <formula>AND(COUNTIF(#REF!,IP493)&gt;1,NOT(ISBLANK(IP493)))</formula>
    </cfRule>
  </conditionalFormatting>
  <conditionalFormatting sqref="IQ493:IU493">
    <cfRule type="expression" dxfId="6193" priority="4966" stopIfTrue="1">
      <formula>AND(COUNTIF(#REF!,IQ493)&gt;1,NOT(ISBLANK(IQ493)))</formula>
    </cfRule>
  </conditionalFormatting>
  <conditionalFormatting sqref="A513">
    <cfRule type="expression" dxfId="6194" priority="4964" stopIfTrue="1">
      <formula>AND(COUNTIF(#REF!,A513)&gt;1,NOT(ISBLANK(A513)))</formula>
    </cfRule>
  </conditionalFormatting>
  <conditionalFormatting sqref="E513">
    <cfRule type="expression" dxfId="6195" priority="4963" stopIfTrue="1">
      <formula>AND(COUNTIF(#REF!,E513)&gt;1,NOT(ISBLANK(E513)))</formula>
    </cfRule>
  </conditionalFormatting>
  <conditionalFormatting sqref="F513">
    <cfRule type="expression" dxfId="6196" priority="4962" stopIfTrue="1">
      <formula>AND(COUNTIF(#REF!,F513)&gt;1,NOT(ISBLANK(F513)))</formula>
    </cfRule>
  </conditionalFormatting>
  <conditionalFormatting sqref="G513">
    <cfRule type="expression" dxfId="6197" priority="4961" stopIfTrue="1">
      <formula>AND(COUNTIF(#REF!,G513)&gt;1,NOT(ISBLANK(G513)))</formula>
    </cfRule>
  </conditionalFormatting>
  <conditionalFormatting sqref="H513">
    <cfRule type="expression" dxfId="6198" priority="4960" stopIfTrue="1">
      <formula>AND(COUNTIF(#REF!,H513)&gt;1,NOT(ISBLANK(H513)))</formula>
    </cfRule>
  </conditionalFormatting>
  <conditionalFormatting sqref="I513">
    <cfRule type="expression" dxfId="6199" priority="4959" stopIfTrue="1">
      <formula>AND(COUNTIF(#REF!,I513)&gt;1,NOT(ISBLANK(I513)))</formula>
    </cfRule>
  </conditionalFormatting>
  <conditionalFormatting sqref="J513">
    <cfRule type="expression" dxfId="6200" priority="4958" stopIfTrue="1">
      <formula>AND(COUNTIF(#REF!,J513)&gt;1,NOT(ISBLANK(J513)))</formula>
    </cfRule>
  </conditionalFormatting>
  <conditionalFormatting sqref="K513">
    <cfRule type="expression" dxfId="6201" priority="4957" stopIfTrue="1">
      <formula>AND(COUNTIF(#REF!,K513)&gt;1,NOT(ISBLANK(K513)))</formula>
    </cfRule>
  </conditionalFormatting>
  <conditionalFormatting sqref="L513">
    <cfRule type="expression" dxfId="6202" priority="4956" stopIfTrue="1">
      <formula>AND(COUNTIF(#REF!,L513)&gt;1,NOT(ISBLANK(L513)))</formula>
    </cfRule>
  </conditionalFormatting>
  <conditionalFormatting sqref="M513">
    <cfRule type="expression" dxfId="6203" priority="4955" stopIfTrue="1">
      <formula>AND(COUNTIF(#REF!,M513)&gt;1,NOT(ISBLANK(M513)))</formula>
    </cfRule>
  </conditionalFormatting>
  <conditionalFormatting sqref="N513">
    <cfRule type="expression" dxfId="6204" priority="4954" stopIfTrue="1">
      <formula>AND(COUNTIF(#REF!,N513)&gt;1,NOT(ISBLANK(N513)))</formula>
    </cfRule>
  </conditionalFormatting>
  <conditionalFormatting sqref="O513">
    <cfRule type="expression" dxfId="6205" priority="4953" stopIfTrue="1">
      <formula>AND(COUNTIF(#REF!,O513)&gt;1,NOT(ISBLANK(O513)))</formula>
    </cfRule>
  </conditionalFormatting>
  <conditionalFormatting sqref="P513">
    <cfRule type="expression" dxfId="6206" priority="4952" stopIfTrue="1">
      <formula>AND(COUNTIF(#REF!,P513)&gt;1,NOT(ISBLANK(P513)))</formula>
    </cfRule>
  </conditionalFormatting>
  <conditionalFormatting sqref="Q513">
    <cfRule type="expression" dxfId="6207" priority="4951" stopIfTrue="1">
      <formula>AND(COUNTIF(#REF!,Q513)&gt;1,NOT(ISBLANK(Q513)))</formula>
    </cfRule>
  </conditionalFormatting>
  <conditionalFormatting sqref="R513">
    <cfRule type="expression" dxfId="6208" priority="4950" stopIfTrue="1">
      <formula>AND(COUNTIF(#REF!,R513)&gt;1,NOT(ISBLANK(R513)))</formula>
    </cfRule>
  </conditionalFormatting>
  <conditionalFormatting sqref="S513">
    <cfRule type="expression" dxfId="6209" priority="4949" stopIfTrue="1">
      <formula>AND(COUNTIF(#REF!,S513)&gt;1,NOT(ISBLANK(S513)))</formula>
    </cfRule>
  </conditionalFormatting>
  <conditionalFormatting sqref="T513">
    <cfRule type="expression" dxfId="6210" priority="4948" stopIfTrue="1">
      <formula>AND(COUNTIF(#REF!,T513)&gt;1,NOT(ISBLANK(T513)))</formula>
    </cfRule>
  </conditionalFormatting>
  <conditionalFormatting sqref="U513">
    <cfRule type="expression" dxfId="6211" priority="4947" stopIfTrue="1">
      <formula>AND(COUNTIF(#REF!,U513)&gt;1,NOT(ISBLANK(U513)))</formula>
    </cfRule>
  </conditionalFormatting>
  <conditionalFormatting sqref="V513">
    <cfRule type="expression" dxfId="6212" priority="4946" stopIfTrue="1">
      <formula>AND(COUNTIF(#REF!,V513)&gt;1,NOT(ISBLANK(V513)))</formula>
    </cfRule>
  </conditionalFormatting>
  <conditionalFormatting sqref="W513">
    <cfRule type="expression" dxfId="6213" priority="4945" stopIfTrue="1">
      <formula>AND(COUNTIF(#REF!,W513)&gt;1,NOT(ISBLANK(W513)))</formula>
    </cfRule>
  </conditionalFormatting>
  <conditionalFormatting sqref="X513">
    <cfRule type="expression" dxfId="6214" priority="4944" stopIfTrue="1">
      <formula>AND(COUNTIF(#REF!,X513)&gt;1,NOT(ISBLANK(X513)))</formula>
    </cfRule>
  </conditionalFormatting>
  <conditionalFormatting sqref="Y513">
    <cfRule type="expression" dxfId="6215" priority="4943" stopIfTrue="1">
      <formula>AND(COUNTIF(#REF!,Y513)&gt;1,NOT(ISBLANK(Y513)))</formula>
    </cfRule>
  </conditionalFormatting>
  <conditionalFormatting sqref="Z513">
    <cfRule type="expression" dxfId="6216" priority="4942" stopIfTrue="1">
      <formula>AND(COUNTIF(#REF!,Z513)&gt;1,NOT(ISBLANK(Z513)))</formula>
    </cfRule>
  </conditionalFormatting>
  <conditionalFormatting sqref="AA513">
    <cfRule type="expression" dxfId="6217" priority="4941" stopIfTrue="1">
      <formula>AND(COUNTIF(#REF!,AA513)&gt;1,NOT(ISBLANK(AA513)))</formula>
    </cfRule>
  </conditionalFormatting>
  <conditionalFormatting sqref="AB513">
    <cfRule type="expression" dxfId="6218" priority="4940" stopIfTrue="1">
      <formula>AND(COUNTIF(#REF!,AB513)&gt;1,NOT(ISBLANK(AB513)))</formula>
    </cfRule>
  </conditionalFormatting>
  <conditionalFormatting sqref="AC513">
    <cfRule type="expression" dxfId="6219" priority="4939" stopIfTrue="1">
      <formula>AND(COUNTIF(#REF!,AC513)&gt;1,NOT(ISBLANK(AC513)))</formula>
    </cfRule>
  </conditionalFormatting>
  <conditionalFormatting sqref="AD513">
    <cfRule type="expression" dxfId="6220" priority="4938" stopIfTrue="1">
      <formula>AND(COUNTIF(#REF!,AD513)&gt;1,NOT(ISBLANK(AD513)))</formula>
    </cfRule>
  </conditionalFormatting>
  <conditionalFormatting sqref="AE513">
    <cfRule type="expression" dxfId="6221" priority="4937" stopIfTrue="1">
      <formula>AND(COUNTIF(#REF!,AE513)&gt;1,NOT(ISBLANK(AE513)))</formula>
    </cfRule>
  </conditionalFormatting>
  <conditionalFormatting sqref="AF513">
    <cfRule type="expression" dxfId="6222" priority="4936" stopIfTrue="1">
      <formula>AND(COUNTIF(#REF!,AF513)&gt;1,NOT(ISBLANK(AF513)))</formula>
    </cfRule>
  </conditionalFormatting>
  <conditionalFormatting sqref="AG513">
    <cfRule type="expression" dxfId="6223" priority="4935" stopIfTrue="1">
      <formula>AND(COUNTIF(#REF!,AG513)&gt;1,NOT(ISBLANK(AG513)))</formula>
    </cfRule>
  </conditionalFormatting>
  <conditionalFormatting sqref="AH513">
    <cfRule type="expression" dxfId="6224" priority="4934" stopIfTrue="1">
      <formula>AND(COUNTIF(#REF!,AH513)&gt;1,NOT(ISBLANK(AH513)))</formula>
    </cfRule>
  </conditionalFormatting>
  <conditionalFormatting sqref="AI513">
    <cfRule type="expression" dxfId="6225" priority="4933" stopIfTrue="1">
      <formula>AND(COUNTIF(#REF!,AI513)&gt;1,NOT(ISBLANK(AI513)))</formula>
    </cfRule>
  </conditionalFormatting>
  <conditionalFormatting sqref="AJ513">
    <cfRule type="expression" dxfId="6226" priority="4932" stopIfTrue="1">
      <formula>AND(COUNTIF(#REF!,AJ513)&gt;1,NOT(ISBLANK(AJ513)))</formula>
    </cfRule>
  </conditionalFormatting>
  <conditionalFormatting sqref="AK513">
    <cfRule type="expression" dxfId="6227" priority="4931" stopIfTrue="1">
      <formula>AND(COUNTIF(#REF!,AK513)&gt;1,NOT(ISBLANK(AK513)))</formula>
    </cfRule>
  </conditionalFormatting>
  <conditionalFormatting sqref="AL513">
    <cfRule type="expression" dxfId="6228" priority="4930" stopIfTrue="1">
      <formula>AND(COUNTIF(#REF!,AL513)&gt;1,NOT(ISBLANK(AL513)))</formula>
    </cfRule>
  </conditionalFormatting>
  <conditionalFormatting sqref="AM513">
    <cfRule type="expression" dxfId="6229" priority="4929" stopIfTrue="1">
      <formula>AND(COUNTIF(#REF!,AM513)&gt;1,NOT(ISBLANK(AM513)))</formula>
    </cfRule>
  </conditionalFormatting>
  <conditionalFormatting sqref="AN513">
    <cfRule type="expression" dxfId="6230" priority="4928" stopIfTrue="1">
      <formula>AND(COUNTIF(#REF!,AN513)&gt;1,NOT(ISBLANK(AN513)))</formula>
    </cfRule>
  </conditionalFormatting>
  <conditionalFormatting sqref="AO513">
    <cfRule type="expression" dxfId="6231" priority="4927" stopIfTrue="1">
      <formula>AND(COUNTIF(#REF!,AO513)&gt;1,NOT(ISBLANK(AO513)))</formula>
    </cfRule>
  </conditionalFormatting>
  <conditionalFormatting sqref="AP513">
    <cfRule type="expression" dxfId="6232" priority="4926" stopIfTrue="1">
      <formula>AND(COUNTIF(#REF!,AP513)&gt;1,NOT(ISBLANK(AP513)))</formula>
    </cfRule>
  </conditionalFormatting>
  <conditionalFormatting sqref="AQ513">
    <cfRule type="expression" dxfId="6233" priority="4925" stopIfTrue="1">
      <formula>AND(COUNTIF(#REF!,AQ513)&gt;1,NOT(ISBLANK(AQ513)))</formula>
    </cfRule>
  </conditionalFormatting>
  <conditionalFormatting sqref="AR513">
    <cfRule type="expression" dxfId="6234" priority="4924" stopIfTrue="1">
      <formula>AND(COUNTIF(#REF!,AR513)&gt;1,NOT(ISBLANK(AR513)))</formula>
    </cfRule>
  </conditionalFormatting>
  <conditionalFormatting sqref="AS513">
    <cfRule type="expression" dxfId="6235" priority="4923" stopIfTrue="1">
      <formula>AND(COUNTIF(#REF!,AS513)&gt;1,NOT(ISBLANK(AS513)))</formula>
    </cfRule>
  </conditionalFormatting>
  <conditionalFormatting sqref="AT513">
    <cfRule type="expression" dxfId="6236" priority="4922" stopIfTrue="1">
      <formula>AND(COUNTIF(#REF!,AT513)&gt;1,NOT(ISBLANK(AT513)))</formula>
    </cfRule>
  </conditionalFormatting>
  <conditionalFormatting sqref="AU513">
    <cfRule type="expression" dxfId="6237" priority="4921" stopIfTrue="1">
      <formula>AND(COUNTIF(#REF!,AU513)&gt;1,NOT(ISBLANK(AU513)))</formula>
    </cfRule>
  </conditionalFormatting>
  <conditionalFormatting sqref="AV513">
    <cfRule type="expression" dxfId="6238" priority="4920" stopIfTrue="1">
      <formula>AND(COUNTIF(#REF!,AV513)&gt;1,NOT(ISBLANK(AV513)))</formula>
    </cfRule>
  </conditionalFormatting>
  <conditionalFormatting sqref="AW513">
    <cfRule type="expression" dxfId="6239" priority="4919" stopIfTrue="1">
      <formula>AND(COUNTIF(#REF!,AW513)&gt;1,NOT(ISBLANK(AW513)))</formula>
    </cfRule>
  </conditionalFormatting>
  <conditionalFormatting sqref="AX513">
    <cfRule type="expression" dxfId="6240" priority="4918" stopIfTrue="1">
      <formula>AND(COUNTIF(#REF!,AX513)&gt;1,NOT(ISBLANK(AX513)))</formula>
    </cfRule>
  </conditionalFormatting>
  <conditionalFormatting sqref="AY513">
    <cfRule type="expression" dxfId="6241" priority="4917" stopIfTrue="1">
      <formula>AND(COUNTIF(#REF!,AY513)&gt;1,NOT(ISBLANK(AY513)))</formula>
    </cfRule>
  </conditionalFormatting>
  <conditionalFormatting sqref="AZ513">
    <cfRule type="expression" dxfId="6242" priority="4916" stopIfTrue="1">
      <formula>AND(COUNTIF(#REF!,AZ513)&gt;1,NOT(ISBLANK(AZ513)))</formula>
    </cfRule>
  </conditionalFormatting>
  <conditionalFormatting sqref="BA513">
    <cfRule type="expression" dxfId="6243" priority="4915" stopIfTrue="1">
      <formula>AND(COUNTIF(#REF!,BA513)&gt;1,NOT(ISBLANK(BA513)))</formula>
    </cfRule>
  </conditionalFormatting>
  <conditionalFormatting sqref="BB513">
    <cfRule type="expression" dxfId="6244" priority="4914" stopIfTrue="1">
      <formula>AND(COUNTIF(#REF!,BB513)&gt;1,NOT(ISBLANK(BB513)))</formula>
    </cfRule>
  </conditionalFormatting>
  <conditionalFormatting sqref="BC513">
    <cfRule type="expression" dxfId="6245" priority="4913" stopIfTrue="1">
      <formula>AND(COUNTIF(#REF!,BC513)&gt;1,NOT(ISBLANK(BC513)))</formula>
    </cfRule>
  </conditionalFormatting>
  <conditionalFormatting sqref="BD513">
    <cfRule type="expression" dxfId="6246" priority="4912" stopIfTrue="1">
      <formula>AND(COUNTIF(#REF!,BD513)&gt;1,NOT(ISBLANK(BD513)))</formula>
    </cfRule>
  </conditionalFormatting>
  <conditionalFormatting sqref="BE513">
    <cfRule type="expression" dxfId="6247" priority="4911" stopIfTrue="1">
      <formula>AND(COUNTIF(#REF!,BE513)&gt;1,NOT(ISBLANK(BE513)))</formula>
    </cfRule>
  </conditionalFormatting>
  <conditionalFormatting sqref="BF513">
    <cfRule type="expression" dxfId="6248" priority="4910" stopIfTrue="1">
      <formula>AND(COUNTIF(#REF!,BF513)&gt;1,NOT(ISBLANK(BF513)))</formula>
    </cfRule>
  </conditionalFormatting>
  <conditionalFormatting sqref="BG513">
    <cfRule type="expression" dxfId="6249" priority="4909" stopIfTrue="1">
      <formula>AND(COUNTIF(#REF!,BG513)&gt;1,NOT(ISBLANK(BG513)))</formula>
    </cfRule>
  </conditionalFormatting>
  <conditionalFormatting sqref="BH513">
    <cfRule type="expression" dxfId="6250" priority="4908" stopIfTrue="1">
      <formula>AND(COUNTIF(#REF!,BH513)&gt;1,NOT(ISBLANK(BH513)))</formula>
    </cfRule>
  </conditionalFormatting>
  <conditionalFormatting sqref="BI513">
    <cfRule type="expression" dxfId="6251" priority="4907" stopIfTrue="1">
      <formula>AND(COUNTIF(#REF!,BI513)&gt;1,NOT(ISBLANK(BI513)))</formula>
    </cfRule>
  </conditionalFormatting>
  <conditionalFormatting sqref="BJ513">
    <cfRule type="expression" dxfId="6252" priority="4906" stopIfTrue="1">
      <formula>AND(COUNTIF(#REF!,BJ513)&gt;1,NOT(ISBLANK(BJ513)))</formula>
    </cfRule>
  </conditionalFormatting>
  <conditionalFormatting sqref="BK513">
    <cfRule type="expression" dxfId="6253" priority="4905" stopIfTrue="1">
      <formula>AND(COUNTIF(#REF!,BK513)&gt;1,NOT(ISBLANK(BK513)))</formula>
    </cfRule>
  </conditionalFormatting>
  <conditionalFormatting sqref="BL513">
    <cfRule type="expression" dxfId="6254" priority="4904" stopIfTrue="1">
      <formula>AND(COUNTIF(#REF!,BL513)&gt;1,NOT(ISBLANK(BL513)))</formula>
    </cfRule>
  </conditionalFormatting>
  <conditionalFormatting sqref="BM513">
    <cfRule type="expression" dxfId="6255" priority="4903" stopIfTrue="1">
      <formula>AND(COUNTIF(#REF!,BM513)&gt;1,NOT(ISBLANK(BM513)))</formula>
    </cfRule>
  </conditionalFormatting>
  <conditionalFormatting sqref="BN513">
    <cfRule type="expression" dxfId="6256" priority="4902" stopIfTrue="1">
      <formula>AND(COUNTIF(#REF!,BN513)&gt;1,NOT(ISBLANK(BN513)))</formula>
    </cfRule>
  </conditionalFormatting>
  <conditionalFormatting sqref="BO513">
    <cfRule type="expression" dxfId="6257" priority="4901" stopIfTrue="1">
      <formula>AND(COUNTIF(#REF!,BO513)&gt;1,NOT(ISBLANK(BO513)))</formula>
    </cfRule>
  </conditionalFormatting>
  <conditionalFormatting sqref="BP513">
    <cfRule type="expression" dxfId="6258" priority="4900" stopIfTrue="1">
      <formula>AND(COUNTIF(#REF!,BP513)&gt;1,NOT(ISBLANK(BP513)))</formula>
    </cfRule>
  </conditionalFormatting>
  <conditionalFormatting sqref="BQ513">
    <cfRule type="expression" dxfId="6259" priority="4899" stopIfTrue="1">
      <formula>AND(COUNTIF(#REF!,BQ513)&gt;1,NOT(ISBLANK(BQ513)))</formula>
    </cfRule>
  </conditionalFormatting>
  <conditionalFormatting sqref="BR513">
    <cfRule type="expression" dxfId="6260" priority="4898" stopIfTrue="1">
      <formula>AND(COUNTIF(#REF!,BR513)&gt;1,NOT(ISBLANK(BR513)))</formula>
    </cfRule>
  </conditionalFormatting>
  <conditionalFormatting sqref="BS513">
    <cfRule type="expression" dxfId="6261" priority="4897" stopIfTrue="1">
      <formula>AND(COUNTIF(#REF!,BS513)&gt;1,NOT(ISBLANK(BS513)))</formula>
    </cfRule>
  </conditionalFormatting>
  <conditionalFormatting sqref="BT513">
    <cfRule type="expression" dxfId="6262" priority="4896" stopIfTrue="1">
      <formula>AND(COUNTIF(#REF!,BT513)&gt;1,NOT(ISBLANK(BT513)))</formula>
    </cfRule>
  </conditionalFormatting>
  <conditionalFormatting sqref="BU513">
    <cfRule type="expression" dxfId="6263" priority="4895" stopIfTrue="1">
      <formula>AND(COUNTIF(#REF!,BU513)&gt;1,NOT(ISBLANK(BU513)))</formula>
    </cfRule>
  </conditionalFormatting>
  <conditionalFormatting sqref="BV513">
    <cfRule type="expression" dxfId="6264" priority="4894" stopIfTrue="1">
      <formula>AND(COUNTIF(#REF!,BV513)&gt;1,NOT(ISBLANK(BV513)))</formula>
    </cfRule>
  </conditionalFormatting>
  <conditionalFormatting sqref="BW513">
    <cfRule type="expression" dxfId="6265" priority="4893" stopIfTrue="1">
      <formula>AND(COUNTIF(#REF!,BW513)&gt;1,NOT(ISBLANK(BW513)))</formula>
    </cfRule>
  </conditionalFormatting>
  <conditionalFormatting sqref="BX513">
    <cfRule type="expression" dxfId="6266" priority="4892" stopIfTrue="1">
      <formula>AND(COUNTIF(#REF!,BX513)&gt;1,NOT(ISBLANK(BX513)))</formula>
    </cfRule>
  </conditionalFormatting>
  <conditionalFormatting sqref="BY513">
    <cfRule type="expression" dxfId="6267" priority="4891" stopIfTrue="1">
      <formula>AND(COUNTIF(#REF!,BY513)&gt;1,NOT(ISBLANK(BY513)))</formula>
    </cfRule>
  </conditionalFormatting>
  <conditionalFormatting sqref="BZ513">
    <cfRule type="expression" dxfId="6268" priority="4890" stopIfTrue="1">
      <formula>AND(COUNTIF(#REF!,BZ513)&gt;1,NOT(ISBLANK(BZ513)))</formula>
    </cfRule>
  </conditionalFormatting>
  <conditionalFormatting sqref="CA513">
    <cfRule type="expression" dxfId="6269" priority="4889" stopIfTrue="1">
      <formula>AND(COUNTIF(#REF!,CA513)&gt;1,NOT(ISBLANK(CA513)))</formula>
    </cfRule>
  </conditionalFormatting>
  <conditionalFormatting sqref="CB513">
    <cfRule type="expression" dxfId="6270" priority="4888" stopIfTrue="1">
      <formula>AND(COUNTIF(#REF!,CB513)&gt;1,NOT(ISBLANK(CB513)))</formula>
    </cfRule>
  </conditionalFormatting>
  <conditionalFormatting sqref="CC513">
    <cfRule type="expression" dxfId="6271" priority="4887" stopIfTrue="1">
      <formula>AND(COUNTIF(#REF!,CC513)&gt;1,NOT(ISBLANK(CC513)))</formula>
    </cfRule>
  </conditionalFormatting>
  <conditionalFormatting sqref="CD513">
    <cfRule type="expression" dxfId="6272" priority="4886" stopIfTrue="1">
      <formula>AND(COUNTIF(#REF!,CD513)&gt;1,NOT(ISBLANK(CD513)))</formula>
    </cfRule>
  </conditionalFormatting>
  <conditionalFormatting sqref="CE513">
    <cfRule type="expression" dxfId="6273" priority="4885" stopIfTrue="1">
      <formula>AND(COUNTIF(#REF!,CE513)&gt;1,NOT(ISBLANK(CE513)))</formula>
    </cfRule>
  </conditionalFormatting>
  <conditionalFormatting sqref="CF513">
    <cfRule type="expression" dxfId="6274" priority="4884" stopIfTrue="1">
      <formula>AND(COUNTIF(#REF!,CF513)&gt;1,NOT(ISBLANK(CF513)))</formula>
    </cfRule>
  </conditionalFormatting>
  <conditionalFormatting sqref="CG513">
    <cfRule type="expression" dxfId="6275" priority="4883" stopIfTrue="1">
      <formula>AND(COUNTIF(#REF!,CG513)&gt;1,NOT(ISBLANK(CG513)))</formula>
    </cfRule>
  </conditionalFormatting>
  <conditionalFormatting sqref="CH513">
    <cfRule type="expression" dxfId="6276" priority="4882" stopIfTrue="1">
      <formula>AND(COUNTIF(#REF!,CH513)&gt;1,NOT(ISBLANK(CH513)))</formula>
    </cfRule>
  </conditionalFormatting>
  <conditionalFormatting sqref="CI513">
    <cfRule type="expression" dxfId="6277" priority="4881" stopIfTrue="1">
      <formula>AND(COUNTIF(#REF!,CI513)&gt;1,NOT(ISBLANK(CI513)))</formula>
    </cfRule>
  </conditionalFormatting>
  <conditionalFormatting sqref="CJ513">
    <cfRule type="expression" dxfId="6278" priority="4880" stopIfTrue="1">
      <formula>AND(COUNTIF(#REF!,CJ513)&gt;1,NOT(ISBLANK(CJ513)))</formula>
    </cfRule>
  </conditionalFormatting>
  <conditionalFormatting sqref="CK513">
    <cfRule type="expression" dxfId="6279" priority="4879" stopIfTrue="1">
      <formula>AND(COUNTIF(#REF!,CK513)&gt;1,NOT(ISBLANK(CK513)))</formula>
    </cfRule>
  </conditionalFormatting>
  <conditionalFormatting sqref="CL513">
    <cfRule type="expression" dxfId="6280" priority="4878" stopIfTrue="1">
      <formula>AND(COUNTIF(#REF!,CL513)&gt;1,NOT(ISBLANK(CL513)))</formula>
    </cfRule>
  </conditionalFormatting>
  <conditionalFormatting sqref="CM513">
    <cfRule type="expression" dxfId="6281" priority="4877" stopIfTrue="1">
      <formula>AND(COUNTIF(#REF!,CM513)&gt;1,NOT(ISBLANK(CM513)))</formula>
    </cfRule>
  </conditionalFormatting>
  <conditionalFormatting sqref="CN513">
    <cfRule type="expression" dxfId="6282" priority="4876" stopIfTrue="1">
      <formula>AND(COUNTIF(#REF!,CN513)&gt;1,NOT(ISBLANK(CN513)))</formula>
    </cfRule>
  </conditionalFormatting>
  <conditionalFormatting sqref="CO513">
    <cfRule type="expression" dxfId="6283" priority="4875" stopIfTrue="1">
      <formula>AND(COUNTIF(#REF!,CO513)&gt;1,NOT(ISBLANK(CO513)))</formula>
    </cfRule>
  </conditionalFormatting>
  <conditionalFormatting sqref="CP513">
    <cfRule type="expression" dxfId="6284" priority="4874" stopIfTrue="1">
      <formula>AND(COUNTIF(#REF!,CP513)&gt;1,NOT(ISBLANK(CP513)))</formula>
    </cfRule>
  </conditionalFormatting>
  <conditionalFormatting sqref="CQ513">
    <cfRule type="expression" dxfId="6285" priority="4873" stopIfTrue="1">
      <formula>AND(COUNTIF(#REF!,CQ513)&gt;1,NOT(ISBLANK(CQ513)))</formula>
    </cfRule>
  </conditionalFormatting>
  <conditionalFormatting sqref="CR513">
    <cfRule type="expression" dxfId="6286" priority="4872" stopIfTrue="1">
      <formula>AND(COUNTIF(#REF!,CR513)&gt;1,NOT(ISBLANK(CR513)))</formula>
    </cfRule>
  </conditionalFormatting>
  <conditionalFormatting sqref="CS513">
    <cfRule type="expression" dxfId="6287" priority="4871" stopIfTrue="1">
      <formula>AND(COUNTIF(#REF!,CS513)&gt;1,NOT(ISBLANK(CS513)))</formula>
    </cfRule>
  </conditionalFormatting>
  <conditionalFormatting sqref="CT513">
    <cfRule type="expression" dxfId="6288" priority="4870" stopIfTrue="1">
      <formula>AND(COUNTIF(#REF!,CT513)&gt;1,NOT(ISBLANK(CT513)))</formula>
    </cfRule>
  </conditionalFormatting>
  <conditionalFormatting sqref="CU513">
    <cfRule type="expression" dxfId="6289" priority="4869" stopIfTrue="1">
      <formula>AND(COUNTIF(#REF!,CU513)&gt;1,NOT(ISBLANK(CU513)))</formula>
    </cfRule>
  </conditionalFormatting>
  <conditionalFormatting sqref="CV513">
    <cfRule type="expression" dxfId="6290" priority="4868" stopIfTrue="1">
      <formula>AND(COUNTIF(#REF!,CV513)&gt;1,NOT(ISBLANK(CV513)))</formula>
    </cfRule>
  </conditionalFormatting>
  <conditionalFormatting sqref="CW513">
    <cfRule type="expression" dxfId="6291" priority="4867" stopIfTrue="1">
      <formula>AND(COUNTIF(#REF!,CW513)&gt;1,NOT(ISBLANK(CW513)))</formula>
    </cfRule>
  </conditionalFormatting>
  <conditionalFormatting sqref="CX513">
    <cfRule type="expression" dxfId="6292" priority="4866" stopIfTrue="1">
      <formula>AND(COUNTIF(#REF!,CX513)&gt;1,NOT(ISBLANK(CX513)))</formula>
    </cfRule>
  </conditionalFormatting>
  <conditionalFormatting sqref="CY513">
    <cfRule type="expression" dxfId="6293" priority="4865" stopIfTrue="1">
      <formula>AND(COUNTIF(#REF!,CY513)&gt;1,NOT(ISBLANK(CY513)))</formula>
    </cfRule>
  </conditionalFormatting>
  <conditionalFormatting sqref="CZ513">
    <cfRule type="expression" dxfId="6294" priority="4864" stopIfTrue="1">
      <formula>AND(COUNTIF(#REF!,CZ513)&gt;1,NOT(ISBLANK(CZ513)))</formula>
    </cfRule>
  </conditionalFormatting>
  <conditionalFormatting sqref="DA513">
    <cfRule type="expression" dxfId="6295" priority="4863" stopIfTrue="1">
      <formula>AND(COUNTIF(#REF!,DA513)&gt;1,NOT(ISBLANK(DA513)))</formula>
    </cfRule>
  </conditionalFormatting>
  <conditionalFormatting sqref="DB513">
    <cfRule type="expression" dxfId="6296" priority="4862" stopIfTrue="1">
      <formula>AND(COUNTIF(#REF!,DB513)&gt;1,NOT(ISBLANK(DB513)))</formula>
    </cfRule>
  </conditionalFormatting>
  <conditionalFormatting sqref="DC513">
    <cfRule type="expression" dxfId="6297" priority="4861" stopIfTrue="1">
      <formula>AND(COUNTIF(#REF!,DC513)&gt;1,NOT(ISBLANK(DC513)))</formula>
    </cfRule>
  </conditionalFormatting>
  <conditionalFormatting sqref="DD513">
    <cfRule type="expression" dxfId="6298" priority="4860" stopIfTrue="1">
      <formula>AND(COUNTIF(#REF!,DD513)&gt;1,NOT(ISBLANK(DD513)))</formula>
    </cfRule>
  </conditionalFormatting>
  <conditionalFormatting sqref="DE513">
    <cfRule type="expression" dxfId="6299" priority="4859" stopIfTrue="1">
      <formula>AND(COUNTIF(#REF!,DE513)&gt;1,NOT(ISBLANK(DE513)))</formula>
    </cfRule>
  </conditionalFormatting>
  <conditionalFormatting sqref="DF513">
    <cfRule type="expression" dxfId="6300" priority="4858" stopIfTrue="1">
      <formula>AND(COUNTIF(#REF!,DF513)&gt;1,NOT(ISBLANK(DF513)))</formula>
    </cfRule>
  </conditionalFormatting>
  <conditionalFormatting sqref="DG513">
    <cfRule type="expression" dxfId="6301" priority="4857" stopIfTrue="1">
      <formula>AND(COUNTIF(#REF!,DG513)&gt;1,NOT(ISBLANK(DG513)))</formula>
    </cfRule>
  </conditionalFormatting>
  <conditionalFormatting sqref="DH513">
    <cfRule type="expression" dxfId="6302" priority="4856" stopIfTrue="1">
      <formula>AND(COUNTIF(#REF!,DH513)&gt;1,NOT(ISBLANK(DH513)))</formula>
    </cfRule>
  </conditionalFormatting>
  <conditionalFormatting sqref="DI513">
    <cfRule type="expression" dxfId="6303" priority="4855" stopIfTrue="1">
      <formula>AND(COUNTIF(#REF!,DI513)&gt;1,NOT(ISBLANK(DI513)))</formula>
    </cfRule>
  </conditionalFormatting>
  <conditionalFormatting sqref="DJ513">
    <cfRule type="expression" dxfId="6304" priority="4854" stopIfTrue="1">
      <formula>AND(COUNTIF(#REF!,DJ513)&gt;1,NOT(ISBLANK(DJ513)))</formula>
    </cfRule>
  </conditionalFormatting>
  <conditionalFormatting sqref="DK513">
    <cfRule type="expression" dxfId="6305" priority="4853" stopIfTrue="1">
      <formula>AND(COUNTIF(#REF!,DK513)&gt;1,NOT(ISBLANK(DK513)))</formula>
    </cfRule>
  </conditionalFormatting>
  <conditionalFormatting sqref="DL513">
    <cfRule type="expression" dxfId="6306" priority="4852" stopIfTrue="1">
      <formula>AND(COUNTIF(#REF!,DL513)&gt;1,NOT(ISBLANK(DL513)))</formula>
    </cfRule>
  </conditionalFormatting>
  <conditionalFormatting sqref="DM513">
    <cfRule type="expression" dxfId="6307" priority="4851" stopIfTrue="1">
      <formula>AND(COUNTIF(#REF!,DM513)&gt;1,NOT(ISBLANK(DM513)))</formula>
    </cfRule>
  </conditionalFormatting>
  <conditionalFormatting sqref="DN513">
    <cfRule type="expression" dxfId="6308" priority="4850" stopIfTrue="1">
      <formula>AND(COUNTIF(#REF!,DN513)&gt;1,NOT(ISBLANK(DN513)))</formula>
    </cfRule>
  </conditionalFormatting>
  <conditionalFormatting sqref="DO513">
    <cfRule type="expression" dxfId="6309" priority="4849" stopIfTrue="1">
      <formula>AND(COUNTIF(#REF!,DO513)&gt;1,NOT(ISBLANK(DO513)))</formula>
    </cfRule>
  </conditionalFormatting>
  <conditionalFormatting sqref="DP513">
    <cfRule type="expression" dxfId="6310" priority="4848" stopIfTrue="1">
      <formula>AND(COUNTIF(#REF!,DP513)&gt;1,NOT(ISBLANK(DP513)))</formula>
    </cfRule>
  </conditionalFormatting>
  <conditionalFormatting sqref="DQ513">
    <cfRule type="expression" dxfId="6311" priority="4847" stopIfTrue="1">
      <formula>AND(COUNTIF(#REF!,DQ513)&gt;1,NOT(ISBLANK(DQ513)))</formula>
    </cfRule>
  </conditionalFormatting>
  <conditionalFormatting sqref="DR513">
    <cfRule type="expression" dxfId="6312" priority="4846" stopIfTrue="1">
      <formula>AND(COUNTIF(#REF!,DR513)&gt;1,NOT(ISBLANK(DR513)))</formula>
    </cfRule>
  </conditionalFormatting>
  <conditionalFormatting sqref="DS513">
    <cfRule type="expression" dxfId="6313" priority="4845" stopIfTrue="1">
      <formula>AND(COUNTIF(#REF!,DS513)&gt;1,NOT(ISBLANK(DS513)))</formula>
    </cfRule>
  </conditionalFormatting>
  <conditionalFormatting sqref="DT513">
    <cfRule type="expression" dxfId="6314" priority="4844" stopIfTrue="1">
      <formula>AND(COUNTIF(#REF!,DT513)&gt;1,NOT(ISBLANK(DT513)))</formula>
    </cfRule>
  </conditionalFormatting>
  <conditionalFormatting sqref="DU513">
    <cfRule type="expression" dxfId="6315" priority="4843" stopIfTrue="1">
      <formula>AND(COUNTIF(#REF!,DU513)&gt;1,NOT(ISBLANK(DU513)))</formula>
    </cfRule>
  </conditionalFormatting>
  <conditionalFormatting sqref="DV513">
    <cfRule type="expression" dxfId="6316" priority="4842" stopIfTrue="1">
      <formula>AND(COUNTIF(#REF!,DV513)&gt;1,NOT(ISBLANK(DV513)))</formula>
    </cfRule>
  </conditionalFormatting>
  <conditionalFormatting sqref="DW513">
    <cfRule type="expression" dxfId="6317" priority="4841" stopIfTrue="1">
      <formula>AND(COUNTIF(#REF!,DW513)&gt;1,NOT(ISBLANK(DW513)))</formula>
    </cfRule>
  </conditionalFormatting>
  <conditionalFormatting sqref="DX513">
    <cfRule type="expression" dxfId="6318" priority="4840" stopIfTrue="1">
      <formula>AND(COUNTIF(#REF!,DX513)&gt;1,NOT(ISBLANK(DX513)))</formula>
    </cfRule>
  </conditionalFormatting>
  <conditionalFormatting sqref="DY513">
    <cfRule type="expression" dxfId="6319" priority="4839" stopIfTrue="1">
      <formula>AND(COUNTIF(#REF!,DY513)&gt;1,NOT(ISBLANK(DY513)))</formula>
    </cfRule>
  </conditionalFormatting>
  <conditionalFormatting sqref="DZ513">
    <cfRule type="expression" dxfId="6320" priority="4838" stopIfTrue="1">
      <formula>AND(COUNTIF(#REF!,DZ513)&gt;1,NOT(ISBLANK(DZ513)))</formula>
    </cfRule>
  </conditionalFormatting>
  <conditionalFormatting sqref="EA513">
    <cfRule type="expression" dxfId="6321" priority="4837" stopIfTrue="1">
      <formula>AND(COUNTIF(#REF!,EA513)&gt;1,NOT(ISBLANK(EA513)))</formula>
    </cfRule>
  </conditionalFormatting>
  <conditionalFormatting sqref="EB513">
    <cfRule type="expression" dxfId="6322" priority="4836" stopIfTrue="1">
      <formula>AND(COUNTIF(#REF!,EB513)&gt;1,NOT(ISBLANK(EB513)))</formula>
    </cfRule>
  </conditionalFormatting>
  <conditionalFormatting sqref="EC513">
    <cfRule type="expression" dxfId="6323" priority="4835" stopIfTrue="1">
      <formula>AND(COUNTIF(#REF!,EC513)&gt;1,NOT(ISBLANK(EC513)))</formula>
    </cfRule>
  </conditionalFormatting>
  <conditionalFormatting sqref="ED513">
    <cfRule type="expression" dxfId="6324" priority="4834" stopIfTrue="1">
      <formula>AND(COUNTIF(#REF!,ED513)&gt;1,NOT(ISBLANK(ED513)))</formula>
    </cfRule>
  </conditionalFormatting>
  <conditionalFormatting sqref="EE513">
    <cfRule type="expression" dxfId="6325" priority="4833" stopIfTrue="1">
      <formula>AND(COUNTIF(#REF!,EE513)&gt;1,NOT(ISBLANK(EE513)))</formula>
    </cfRule>
  </conditionalFormatting>
  <conditionalFormatting sqref="EF513">
    <cfRule type="expression" dxfId="6326" priority="4832" stopIfTrue="1">
      <formula>AND(COUNTIF(#REF!,EF513)&gt;1,NOT(ISBLANK(EF513)))</formula>
    </cfRule>
  </conditionalFormatting>
  <conditionalFormatting sqref="EG513">
    <cfRule type="expression" dxfId="6327" priority="4831" stopIfTrue="1">
      <formula>AND(COUNTIF(#REF!,EG513)&gt;1,NOT(ISBLANK(EG513)))</formula>
    </cfRule>
  </conditionalFormatting>
  <conditionalFormatting sqref="EH513">
    <cfRule type="expression" dxfId="6328" priority="4830" stopIfTrue="1">
      <formula>AND(COUNTIF(#REF!,EH513)&gt;1,NOT(ISBLANK(EH513)))</formula>
    </cfRule>
  </conditionalFormatting>
  <conditionalFormatting sqref="EI513">
    <cfRule type="expression" dxfId="6329" priority="4829" stopIfTrue="1">
      <formula>AND(COUNTIF(#REF!,EI513)&gt;1,NOT(ISBLANK(EI513)))</formula>
    </cfRule>
  </conditionalFormatting>
  <conditionalFormatting sqref="EJ513">
    <cfRule type="expression" dxfId="6330" priority="4828" stopIfTrue="1">
      <formula>AND(COUNTIF(#REF!,EJ513)&gt;1,NOT(ISBLANK(EJ513)))</formula>
    </cfRule>
  </conditionalFormatting>
  <conditionalFormatting sqref="EK513">
    <cfRule type="expression" dxfId="6331" priority="4827" stopIfTrue="1">
      <formula>AND(COUNTIF(#REF!,EK513)&gt;1,NOT(ISBLANK(EK513)))</formula>
    </cfRule>
  </conditionalFormatting>
  <conditionalFormatting sqref="EL513">
    <cfRule type="expression" dxfId="6332" priority="4826" stopIfTrue="1">
      <formula>AND(COUNTIF(#REF!,EL513)&gt;1,NOT(ISBLANK(EL513)))</formula>
    </cfRule>
  </conditionalFormatting>
  <conditionalFormatting sqref="EM513">
    <cfRule type="expression" dxfId="6333" priority="4825" stopIfTrue="1">
      <formula>AND(COUNTIF(#REF!,EM513)&gt;1,NOT(ISBLANK(EM513)))</formula>
    </cfRule>
  </conditionalFormatting>
  <conditionalFormatting sqref="EN513">
    <cfRule type="expression" dxfId="6334" priority="4824" stopIfTrue="1">
      <formula>AND(COUNTIF(#REF!,EN513)&gt;1,NOT(ISBLANK(EN513)))</formula>
    </cfRule>
  </conditionalFormatting>
  <conditionalFormatting sqref="EO513">
    <cfRule type="expression" dxfId="6335" priority="4823" stopIfTrue="1">
      <formula>AND(COUNTIF(#REF!,EO513)&gt;1,NOT(ISBLANK(EO513)))</formula>
    </cfRule>
  </conditionalFormatting>
  <conditionalFormatting sqref="EP513">
    <cfRule type="expression" dxfId="6336" priority="4822" stopIfTrue="1">
      <formula>AND(COUNTIF(#REF!,EP513)&gt;1,NOT(ISBLANK(EP513)))</formula>
    </cfRule>
  </conditionalFormatting>
  <conditionalFormatting sqref="EQ513">
    <cfRule type="expression" dxfId="6337" priority="4821" stopIfTrue="1">
      <formula>AND(COUNTIF(#REF!,EQ513)&gt;1,NOT(ISBLANK(EQ513)))</formula>
    </cfRule>
  </conditionalFormatting>
  <conditionalFormatting sqref="ER513">
    <cfRule type="expression" dxfId="6338" priority="4820" stopIfTrue="1">
      <formula>AND(COUNTIF(#REF!,ER513)&gt;1,NOT(ISBLANK(ER513)))</formula>
    </cfRule>
  </conditionalFormatting>
  <conditionalFormatting sqref="ES513">
    <cfRule type="expression" dxfId="6339" priority="4819" stopIfTrue="1">
      <formula>AND(COUNTIF(#REF!,ES513)&gt;1,NOT(ISBLANK(ES513)))</formula>
    </cfRule>
  </conditionalFormatting>
  <conditionalFormatting sqref="ET513">
    <cfRule type="expression" dxfId="6340" priority="4818" stopIfTrue="1">
      <formula>AND(COUNTIF(#REF!,ET513)&gt;1,NOT(ISBLANK(ET513)))</formula>
    </cfRule>
  </conditionalFormatting>
  <conditionalFormatting sqref="EU513">
    <cfRule type="expression" dxfId="6341" priority="4817" stopIfTrue="1">
      <formula>AND(COUNTIF(#REF!,EU513)&gt;1,NOT(ISBLANK(EU513)))</formula>
    </cfRule>
  </conditionalFormatting>
  <conditionalFormatting sqref="EV513">
    <cfRule type="expression" dxfId="6342" priority="4816" stopIfTrue="1">
      <formula>AND(COUNTIF(#REF!,EV513)&gt;1,NOT(ISBLANK(EV513)))</formula>
    </cfRule>
  </conditionalFormatting>
  <conditionalFormatting sqref="EW513">
    <cfRule type="expression" dxfId="6343" priority="4815" stopIfTrue="1">
      <formula>AND(COUNTIF(#REF!,EW513)&gt;1,NOT(ISBLANK(EW513)))</formula>
    </cfRule>
  </conditionalFormatting>
  <conditionalFormatting sqref="EX513">
    <cfRule type="expression" dxfId="6344" priority="4814" stopIfTrue="1">
      <formula>AND(COUNTIF(#REF!,EX513)&gt;1,NOT(ISBLANK(EX513)))</formula>
    </cfRule>
  </conditionalFormatting>
  <conditionalFormatting sqref="EY513">
    <cfRule type="expression" dxfId="6345" priority="4813" stopIfTrue="1">
      <formula>AND(COUNTIF(#REF!,EY513)&gt;1,NOT(ISBLANK(EY513)))</formula>
    </cfRule>
  </conditionalFormatting>
  <conditionalFormatting sqref="EZ513">
    <cfRule type="expression" dxfId="6346" priority="4812" stopIfTrue="1">
      <formula>AND(COUNTIF(#REF!,EZ513)&gt;1,NOT(ISBLANK(EZ513)))</formula>
    </cfRule>
  </conditionalFormatting>
  <conditionalFormatting sqref="FA513">
    <cfRule type="expression" dxfId="6347" priority="4811" stopIfTrue="1">
      <formula>AND(COUNTIF(#REF!,FA513)&gt;1,NOT(ISBLANK(FA513)))</formula>
    </cfRule>
  </conditionalFormatting>
  <conditionalFormatting sqref="FB513">
    <cfRule type="expression" dxfId="6348" priority="4810" stopIfTrue="1">
      <formula>AND(COUNTIF(#REF!,FB513)&gt;1,NOT(ISBLANK(FB513)))</formula>
    </cfRule>
  </conditionalFormatting>
  <conditionalFormatting sqref="FC513">
    <cfRule type="expression" dxfId="6349" priority="4809" stopIfTrue="1">
      <formula>AND(COUNTIF(#REF!,FC513)&gt;1,NOT(ISBLANK(FC513)))</formula>
    </cfRule>
  </conditionalFormatting>
  <conditionalFormatting sqref="FD513">
    <cfRule type="expression" dxfId="6350" priority="4808" stopIfTrue="1">
      <formula>AND(COUNTIF(#REF!,FD513)&gt;1,NOT(ISBLANK(FD513)))</formula>
    </cfRule>
  </conditionalFormatting>
  <conditionalFormatting sqref="FE513">
    <cfRule type="expression" dxfId="6351" priority="4807" stopIfTrue="1">
      <formula>AND(COUNTIF(#REF!,FE513)&gt;1,NOT(ISBLANK(FE513)))</formula>
    </cfRule>
  </conditionalFormatting>
  <conditionalFormatting sqref="FF513">
    <cfRule type="expression" dxfId="6352" priority="4806" stopIfTrue="1">
      <formula>AND(COUNTIF(#REF!,FF513)&gt;1,NOT(ISBLANK(FF513)))</formula>
    </cfRule>
  </conditionalFormatting>
  <conditionalFormatting sqref="FG513">
    <cfRule type="expression" dxfId="6353" priority="4805" stopIfTrue="1">
      <formula>AND(COUNTIF(#REF!,FG513)&gt;1,NOT(ISBLANK(FG513)))</formula>
    </cfRule>
  </conditionalFormatting>
  <conditionalFormatting sqref="FH513">
    <cfRule type="expression" dxfId="6354" priority="4804" stopIfTrue="1">
      <formula>AND(COUNTIF(#REF!,FH513)&gt;1,NOT(ISBLANK(FH513)))</formula>
    </cfRule>
  </conditionalFormatting>
  <conditionalFormatting sqref="FI513">
    <cfRule type="expression" dxfId="6355" priority="4803" stopIfTrue="1">
      <formula>AND(COUNTIF(#REF!,FI513)&gt;1,NOT(ISBLANK(FI513)))</formula>
    </cfRule>
  </conditionalFormatting>
  <conditionalFormatting sqref="FJ513">
    <cfRule type="expression" dxfId="6356" priority="4802" stopIfTrue="1">
      <formula>AND(COUNTIF(#REF!,FJ513)&gt;1,NOT(ISBLANK(FJ513)))</formula>
    </cfRule>
  </conditionalFormatting>
  <conditionalFormatting sqref="FK513">
    <cfRule type="expression" dxfId="6357" priority="4801" stopIfTrue="1">
      <formula>AND(COUNTIF(#REF!,FK513)&gt;1,NOT(ISBLANK(FK513)))</formula>
    </cfRule>
  </conditionalFormatting>
  <conditionalFormatting sqref="FL513">
    <cfRule type="expression" dxfId="6358" priority="4800" stopIfTrue="1">
      <formula>AND(COUNTIF(#REF!,FL513)&gt;1,NOT(ISBLANK(FL513)))</formula>
    </cfRule>
  </conditionalFormatting>
  <conditionalFormatting sqref="FM513">
    <cfRule type="expression" dxfId="6359" priority="4799" stopIfTrue="1">
      <formula>AND(COUNTIF(#REF!,FM513)&gt;1,NOT(ISBLANK(FM513)))</formula>
    </cfRule>
  </conditionalFormatting>
  <conditionalFormatting sqref="FN513">
    <cfRule type="expression" dxfId="6360" priority="4798" stopIfTrue="1">
      <formula>AND(COUNTIF(#REF!,FN513)&gt;1,NOT(ISBLANK(FN513)))</formula>
    </cfRule>
  </conditionalFormatting>
  <conditionalFormatting sqref="FO513">
    <cfRule type="expression" dxfId="6361" priority="4797" stopIfTrue="1">
      <formula>AND(COUNTIF(#REF!,FO513)&gt;1,NOT(ISBLANK(FO513)))</formula>
    </cfRule>
  </conditionalFormatting>
  <conditionalFormatting sqref="FP513">
    <cfRule type="expression" dxfId="6362" priority="4796" stopIfTrue="1">
      <formula>AND(COUNTIF(#REF!,FP513)&gt;1,NOT(ISBLANK(FP513)))</formula>
    </cfRule>
  </conditionalFormatting>
  <conditionalFormatting sqref="FQ513">
    <cfRule type="expression" dxfId="6363" priority="4795" stopIfTrue="1">
      <formula>AND(COUNTIF(#REF!,FQ513)&gt;1,NOT(ISBLANK(FQ513)))</formula>
    </cfRule>
  </conditionalFormatting>
  <conditionalFormatting sqref="FR513">
    <cfRule type="expression" dxfId="6364" priority="4794" stopIfTrue="1">
      <formula>AND(COUNTIF(#REF!,FR513)&gt;1,NOT(ISBLANK(FR513)))</formula>
    </cfRule>
  </conditionalFormatting>
  <conditionalFormatting sqref="FS513">
    <cfRule type="expression" dxfId="6365" priority="4793" stopIfTrue="1">
      <formula>AND(COUNTIF(#REF!,FS513)&gt;1,NOT(ISBLANK(FS513)))</formula>
    </cfRule>
  </conditionalFormatting>
  <conditionalFormatting sqref="FT513">
    <cfRule type="expression" dxfId="6366" priority="4792" stopIfTrue="1">
      <formula>AND(COUNTIF(#REF!,FT513)&gt;1,NOT(ISBLANK(FT513)))</formula>
    </cfRule>
  </conditionalFormatting>
  <conditionalFormatting sqref="FU513">
    <cfRule type="expression" dxfId="6367" priority="4791" stopIfTrue="1">
      <formula>AND(COUNTIF(#REF!,FU513)&gt;1,NOT(ISBLANK(FU513)))</formula>
    </cfRule>
  </conditionalFormatting>
  <conditionalFormatting sqref="FV513">
    <cfRule type="expression" dxfId="6368" priority="4790" stopIfTrue="1">
      <formula>AND(COUNTIF(#REF!,FV513)&gt;1,NOT(ISBLANK(FV513)))</formula>
    </cfRule>
  </conditionalFormatting>
  <conditionalFormatting sqref="FW513">
    <cfRule type="expression" dxfId="6369" priority="4789" stopIfTrue="1">
      <formula>AND(COUNTIF(#REF!,FW513)&gt;1,NOT(ISBLANK(FW513)))</formula>
    </cfRule>
  </conditionalFormatting>
  <conditionalFormatting sqref="FX513">
    <cfRule type="expression" dxfId="6370" priority="4788" stopIfTrue="1">
      <formula>AND(COUNTIF(#REF!,FX513)&gt;1,NOT(ISBLANK(FX513)))</formula>
    </cfRule>
  </conditionalFormatting>
  <conditionalFormatting sqref="FY513">
    <cfRule type="expression" dxfId="6371" priority="4787" stopIfTrue="1">
      <formula>AND(COUNTIF(#REF!,FY513)&gt;1,NOT(ISBLANK(FY513)))</formula>
    </cfRule>
  </conditionalFormatting>
  <conditionalFormatting sqref="FZ513">
    <cfRule type="expression" dxfId="6372" priority="4786" stopIfTrue="1">
      <formula>AND(COUNTIF(#REF!,FZ513)&gt;1,NOT(ISBLANK(FZ513)))</formula>
    </cfRule>
  </conditionalFormatting>
  <conditionalFormatting sqref="GA513">
    <cfRule type="expression" dxfId="6373" priority="4785" stopIfTrue="1">
      <formula>AND(COUNTIF(#REF!,GA513)&gt;1,NOT(ISBLANK(GA513)))</formula>
    </cfRule>
  </conditionalFormatting>
  <conditionalFormatting sqref="GB513">
    <cfRule type="expression" dxfId="6374" priority="4784" stopIfTrue="1">
      <formula>AND(COUNTIF(#REF!,GB513)&gt;1,NOT(ISBLANK(GB513)))</formula>
    </cfRule>
  </conditionalFormatting>
  <conditionalFormatting sqref="GC513">
    <cfRule type="expression" dxfId="6375" priority="4783" stopIfTrue="1">
      <formula>AND(COUNTIF(#REF!,GC513)&gt;1,NOT(ISBLANK(GC513)))</formula>
    </cfRule>
  </conditionalFormatting>
  <conditionalFormatting sqref="GD513">
    <cfRule type="expression" dxfId="6376" priority="4782" stopIfTrue="1">
      <formula>AND(COUNTIF(#REF!,GD513)&gt;1,NOT(ISBLANK(GD513)))</formula>
    </cfRule>
  </conditionalFormatting>
  <conditionalFormatting sqref="GE513">
    <cfRule type="expression" dxfId="6377" priority="4781" stopIfTrue="1">
      <formula>AND(COUNTIF(#REF!,GE513)&gt;1,NOT(ISBLANK(GE513)))</formula>
    </cfRule>
  </conditionalFormatting>
  <conditionalFormatting sqref="GF513">
    <cfRule type="expression" dxfId="6378" priority="4780" stopIfTrue="1">
      <formula>AND(COUNTIF(#REF!,GF513)&gt;1,NOT(ISBLANK(GF513)))</formula>
    </cfRule>
  </conditionalFormatting>
  <conditionalFormatting sqref="GG513">
    <cfRule type="expression" dxfId="6379" priority="4779" stopIfTrue="1">
      <formula>AND(COUNTIF(#REF!,GG513)&gt;1,NOT(ISBLANK(GG513)))</formula>
    </cfRule>
  </conditionalFormatting>
  <conditionalFormatting sqref="GH513">
    <cfRule type="expression" dxfId="6380" priority="4778" stopIfTrue="1">
      <formula>AND(COUNTIF(#REF!,GH513)&gt;1,NOT(ISBLANK(GH513)))</formula>
    </cfRule>
  </conditionalFormatting>
  <conditionalFormatting sqref="GI513">
    <cfRule type="expression" dxfId="6381" priority="4777" stopIfTrue="1">
      <formula>AND(COUNTIF(#REF!,GI513)&gt;1,NOT(ISBLANK(GI513)))</formula>
    </cfRule>
  </conditionalFormatting>
  <conditionalFormatting sqref="GJ513">
    <cfRule type="expression" dxfId="6382" priority="4776" stopIfTrue="1">
      <formula>AND(COUNTIF(#REF!,GJ513)&gt;1,NOT(ISBLANK(GJ513)))</formula>
    </cfRule>
  </conditionalFormatting>
  <conditionalFormatting sqref="GK513">
    <cfRule type="expression" dxfId="6383" priority="4775" stopIfTrue="1">
      <formula>AND(COUNTIF(#REF!,GK513)&gt;1,NOT(ISBLANK(GK513)))</formula>
    </cfRule>
  </conditionalFormatting>
  <conditionalFormatting sqref="GL513">
    <cfRule type="expression" dxfId="6384" priority="4774" stopIfTrue="1">
      <formula>AND(COUNTIF(#REF!,GL513)&gt;1,NOT(ISBLANK(GL513)))</formula>
    </cfRule>
  </conditionalFormatting>
  <conditionalFormatting sqref="GM513">
    <cfRule type="expression" dxfId="6385" priority="4773" stopIfTrue="1">
      <formula>AND(COUNTIF(#REF!,GM513)&gt;1,NOT(ISBLANK(GM513)))</formula>
    </cfRule>
  </conditionalFormatting>
  <conditionalFormatting sqref="GN513">
    <cfRule type="expression" dxfId="6386" priority="4772" stopIfTrue="1">
      <formula>AND(COUNTIF(#REF!,GN513)&gt;1,NOT(ISBLANK(GN513)))</formula>
    </cfRule>
  </conditionalFormatting>
  <conditionalFormatting sqref="GO513">
    <cfRule type="expression" dxfId="6387" priority="4771" stopIfTrue="1">
      <formula>AND(COUNTIF(#REF!,GO513)&gt;1,NOT(ISBLANK(GO513)))</formula>
    </cfRule>
  </conditionalFormatting>
  <conditionalFormatting sqref="GP513">
    <cfRule type="expression" dxfId="6388" priority="4770" stopIfTrue="1">
      <formula>AND(COUNTIF(#REF!,GP513)&gt;1,NOT(ISBLANK(GP513)))</formula>
    </cfRule>
  </conditionalFormatting>
  <conditionalFormatting sqref="GQ513">
    <cfRule type="expression" dxfId="6389" priority="4769" stopIfTrue="1">
      <formula>AND(COUNTIF(#REF!,GQ513)&gt;1,NOT(ISBLANK(GQ513)))</formula>
    </cfRule>
  </conditionalFormatting>
  <conditionalFormatting sqref="GR513">
    <cfRule type="expression" dxfId="6390" priority="4768" stopIfTrue="1">
      <formula>AND(COUNTIF(#REF!,GR513)&gt;1,NOT(ISBLANK(GR513)))</formula>
    </cfRule>
  </conditionalFormatting>
  <conditionalFormatting sqref="GS513">
    <cfRule type="expression" dxfId="6391" priority="4767" stopIfTrue="1">
      <formula>AND(COUNTIF(#REF!,GS513)&gt;1,NOT(ISBLANK(GS513)))</formula>
    </cfRule>
  </conditionalFormatting>
  <conditionalFormatting sqref="GT513">
    <cfRule type="expression" dxfId="6392" priority="4766" stopIfTrue="1">
      <formula>AND(COUNTIF(#REF!,GT513)&gt;1,NOT(ISBLANK(GT513)))</formula>
    </cfRule>
  </conditionalFormatting>
  <conditionalFormatting sqref="GU513">
    <cfRule type="expression" dxfId="6393" priority="4765" stopIfTrue="1">
      <formula>AND(COUNTIF(#REF!,GU513)&gt;1,NOT(ISBLANK(GU513)))</formula>
    </cfRule>
  </conditionalFormatting>
  <conditionalFormatting sqref="GV513">
    <cfRule type="expression" dxfId="6394" priority="4764" stopIfTrue="1">
      <formula>AND(COUNTIF(#REF!,GV513)&gt;1,NOT(ISBLANK(GV513)))</formula>
    </cfRule>
  </conditionalFormatting>
  <conditionalFormatting sqref="GW513">
    <cfRule type="expression" dxfId="6395" priority="4763" stopIfTrue="1">
      <formula>AND(COUNTIF(#REF!,GW513)&gt;1,NOT(ISBLANK(GW513)))</formula>
    </cfRule>
  </conditionalFormatting>
  <conditionalFormatting sqref="GX513">
    <cfRule type="expression" dxfId="6396" priority="4762" stopIfTrue="1">
      <formula>AND(COUNTIF(#REF!,GX513)&gt;1,NOT(ISBLANK(GX513)))</formula>
    </cfRule>
  </conditionalFormatting>
  <conditionalFormatting sqref="GY513">
    <cfRule type="expression" dxfId="6397" priority="4761" stopIfTrue="1">
      <formula>AND(COUNTIF(#REF!,GY513)&gt;1,NOT(ISBLANK(GY513)))</formula>
    </cfRule>
  </conditionalFormatting>
  <conditionalFormatting sqref="GZ513">
    <cfRule type="expression" dxfId="6398" priority="4760" stopIfTrue="1">
      <formula>AND(COUNTIF(#REF!,GZ513)&gt;1,NOT(ISBLANK(GZ513)))</formula>
    </cfRule>
  </conditionalFormatting>
  <conditionalFormatting sqref="HA513">
    <cfRule type="expression" dxfId="6399" priority="4759" stopIfTrue="1">
      <formula>AND(COUNTIF(#REF!,HA513)&gt;1,NOT(ISBLANK(HA513)))</formula>
    </cfRule>
  </conditionalFormatting>
  <conditionalFormatting sqref="HB513">
    <cfRule type="expression" dxfId="6400" priority="4758" stopIfTrue="1">
      <formula>AND(COUNTIF(#REF!,HB513)&gt;1,NOT(ISBLANK(HB513)))</formula>
    </cfRule>
  </conditionalFormatting>
  <conditionalFormatting sqref="HC513">
    <cfRule type="expression" dxfId="6401" priority="4757" stopIfTrue="1">
      <formula>AND(COUNTIF(#REF!,HC513)&gt;1,NOT(ISBLANK(HC513)))</formula>
    </cfRule>
  </conditionalFormatting>
  <conditionalFormatting sqref="HD513">
    <cfRule type="expression" dxfId="6402" priority="4756" stopIfTrue="1">
      <formula>AND(COUNTIF(#REF!,HD513)&gt;1,NOT(ISBLANK(HD513)))</formula>
    </cfRule>
  </conditionalFormatting>
  <conditionalFormatting sqref="HE513">
    <cfRule type="expression" dxfId="6403" priority="4755" stopIfTrue="1">
      <formula>AND(COUNTIF(#REF!,HE513)&gt;1,NOT(ISBLANK(HE513)))</formula>
    </cfRule>
  </conditionalFormatting>
  <conditionalFormatting sqref="HF513">
    <cfRule type="expression" dxfId="6404" priority="4754" stopIfTrue="1">
      <formula>AND(COUNTIF(#REF!,HF513)&gt;1,NOT(ISBLANK(HF513)))</formula>
    </cfRule>
  </conditionalFormatting>
  <conditionalFormatting sqref="HG513">
    <cfRule type="expression" dxfId="6405" priority="4753" stopIfTrue="1">
      <formula>AND(COUNTIF(#REF!,HG513)&gt;1,NOT(ISBLANK(HG513)))</formula>
    </cfRule>
  </conditionalFormatting>
  <conditionalFormatting sqref="HH513">
    <cfRule type="expression" dxfId="6406" priority="4752" stopIfTrue="1">
      <formula>AND(COUNTIF(#REF!,HH513)&gt;1,NOT(ISBLANK(HH513)))</formula>
    </cfRule>
  </conditionalFormatting>
  <conditionalFormatting sqref="HI513">
    <cfRule type="expression" dxfId="6407" priority="4751" stopIfTrue="1">
      <formula>AND(COUNTIF(#REF!,HI513)&gt;1,NOT(ISBLANK(HI513)))</formula>
    </cfRule>
  </conditionalFormatting>
  <conditionalFormatting sqref="HJ513">
    <cfRule type="expression" dxfId="6408" priority="4750" stopIfTrue="1">
      <formula>AND(COUNTIF(#REF!,HJ513)&gt;1,NOT(ISBLANK(HJ513)))</formula>
    </cfRule>
  </conditionalFormatting>
  <conditionalFormatting sqref="HK513">
    <cfRule type="expression" dxfId="6409" priority="4749" stopIfTrue="1">
      <formula>AND(COUNTIF(#REF!,HK513)&gt;1,NOT(ISBLANK(HK513)))</formula>
    </cfRule>
  </conditionalFormatting>
  <conditionalFormatting sqref="HL513">
    <cfRule type="expression" dxfId="6410" priority="4748" stopIfTrue="1">
      <formula>AND(COUNTIF(#REF!,HL513)&gt;1,NOT(ISBLANK(HL513)))</formula>
    </cfRule>
  </conditionalFormatting>
  <conditionalFormatting sqref="HM513">
    <cfRule type="expression" dxfId="6411" priority="4747" stopIfTrue="1">
      <formula>AND(COUNTIF(#REF!,HM513)&gt;1,NOT(ISBLANK(HM513)))</formula>
    </cfRule>
  </conditionalFormatting>
  <conditionalFormatting sqref="HN513">
    <cfRule type="expression" dxfId="6412" priority="4746" stopIfTrue="1">
      <formula>AND(COUNTIF(#REF!,HN513)&gt;1,NOT(ISBLANK(HN513)))</formula>
    </cfRule>
  </conditionalFormatting>
  <conditionalFormatting sqref="HO513">
    <cfRule type="expression" dxfId="6413" priority="4745" stopIfTrue="1">
      <formula>AND(COUNTIF(#REF!,HO513)&gt;1,NOT(ISBLANK(HO513)))</formula>
    </cfRule>
  </conditionalFormatting>
  <conditionalFormatting sqref="HP513">
    <cfRule type="expression" dxfId="6414" priority="4744" stopIfTrue="1">
      <formula>AND(COUNTIF(#REF!,HP513)&gt;1,NOT(ISBLANK(HP513)))</formula>
    </cfRule>
  </conditionalFormatting>
  <conditionalFormatting sqref="HQ513">
    <cfRule type="expression" dxfId="6415" priority="4743" stopIfTrue="1">
      <formula>AND(COUNTIF(#REF!,HQ513)&gt;1,NOT(ISBLANK(HQ513)))</formula>
    </cfRule>
  </conditionalFormatting>
  <conditionalFormatting sqref="HR513">
    <cfRule type="expression" dxfId="6416" priority="4742" stopIfTrue="1">
      <formula>AND(COUNTIF(#REF!,HR513)&gt;1,NOT(ISBLANK(HR513)))</formula>
    </cfRule>
  </conditionalFormatting>
  <conditionalFormatting sqref="HS513">
    <cfRule type="expression" dxfId="6417" priority="4741" stopIfTrue="1">
      <formula>AND(COUNTIF(#REF!,HS513)&gt;1,NOT(ISBLANK(HS513)))</formula>
    </cfRule>
  </conditionalFormatting>
  <conditionalFormatting sqref="HT513">
    <cfRule type="expression" dxfId="6418" priority="4740" stopIfTrue="1">
      <formula>AND(COUNTIF(#REF!,HT513)&gt;1,NOT(ISBLANK(HT513)))</formula>
    </cfRule>
  </conditionalFormatting>
  <conditionalFormatting sqref="HU513">
    <cfRule type="expression" dxfId="6419" priority="4739" stopIfTrue="1">
      <formula>AND(COUNTIF(#REF!,HU513)&gt;1,NOT(ISBLANK(HU513)))</formula>
    </cfRule>
  </conditionalFormatting>
  <conditionalFormatting sqref="HV513">
    <cfRule type="expression" dxfId="6420" priority="4738" stopIfTrue="1">
      <formula>AND(COUNTIF(#REF!,HV513)&gt;1,NOT(ISBLANK(HV513)))</formula>
    </cfRule>
  </conditionalFormatting>
  <conditionalFormatting sqref="HW513">
    <cfRule type="expression" dxfId="6421" priority="4737" stopIfTrue="1">
      <formula>AND(COUNTIF(#REF!,HW513)&gt;1,NOT(ISBLANK(HW513)))</formula>
    </cfRule>
  </conditionalFormatting>
  <conditionalFormatting sqref="HX513">
    <cfRule type="expression" dxfId="6422" priority="4736" stopIfTrue="1">
      <formula>AND(COUNTIF(#REF!,HX513)&gt;1,NOT(ISBLANK(HX513)))</formula>
    </cfRule>
  </conditionalFormatting>
  <conditionalFormatting sqref="HY513">
    <cfRule type="expression" dxfId="6423" priority="4735" stopIfTrue="1">
      <formula>AND(COUNTIF(#REF!,HY513)&gt;1,NOT(ISBLANK(HY513)))</formula>
    </cfRule>
  </conditionalFormatting>
  <conditionalFormatting sqref="HZ513">
    <cfRule type="expression" dxfId="6424" priority="4734" stopIfTrue="1">
      <formula>AND(COUNTIF(#REF!,HZ513)&gt;1,NOT(ISBLANK(HZ513)))</formula>
    </cfRule>
  </conditionalFormatting>
  <conditionalFormatting sqref="IA513">
    <cfRule type="expression" dxfId="6425" priority="4733" stopIfTrue="1">
      <formula>AND(COUNTIF(#REF!,IA513)&gt;1,NOT(ISBLANK(IA513)))</formula>
    </cfRule>
  </conditionalFormatting>
  <conditionalFormatting sqref="IB513">
    <cfRule type="expression" dxfId="6426" priority="4732" stopIfTrue="1">
      <formula>AND(COUNTIF(#REF!,IB513)&gt;1,NOT(ISBLANK(IB513)))</formula>
    </cfRule>
  </conditionalFormatting>
  <conditionalFormatting sqref="IC513">
    <cfRule type="expression" dxfId="6427" priority="4731" stopIfTrue="1">
      <formula>AND(COUNTIF(#REF!,IC513)&gt;1,NOT(ISBLANK(IC513)))</formula>
    </cfRule>
  </conditionalFormatting>
  <conditionalFormatting sqref="ID513">
    <cfRule type="expression" dxfId="6428" priority="4730" stopIfTrue="1">
      <formula>AND(COUNTIF(#REF!,ID513)&gt;1,NOT(ISBLANK(ID513)))</formula>
    </cfRule>
  </conditionalFormatting>
  <conditionalFormatting sqref="IE513">
    <cfRule type="expression" dxfId="6429" priority="4729" stopIfTrue="1">
      <formula>AND(COUNTIF(#REF!,IE513)&gt;1,NOT(ISBLANK(IE513)))</formula>
    </cfRule>
  </conditionalFormatting>
  <conditionalFormatting sqref="IF513">
    <cfRule type="expression" dxfId="6430" priority="4728" stopIfTrue="1">
      <formula>AND(COUNTIF(#REF!,IF513)&gt;1,NOT(ISBLANK(IF513)))</formula>
    </cfRule>
  </conditionalFormatting>
  <conditionalFormatting sqref="IG513">
    <cfRule type="expression" dxfId="6431" priority="4727" stopIfTrue="1">
      <formula>AND(COUNTIF(#REF!,IG513)&gt;1,NOT(ISBLANK(IG513)))</formula>
    </cfRule>
  </conditionalFormatting>
  <conditionalFormatting sqref="IH513">
    <cfRule type="expression" dxfId="6432" priority="4726" stopIfTrue="1">
      <formula>AND(COUNTIF(#REF!,IH513)&gt;1,NOT(ISBLANK(IH513)))</formula>
    </cfRule>
  </conditionalFormatting>
  <conditionalFormatting sqref="II513">
    <cfRule type="expression" dxfId="6433" priority="4725" stopIfTrue="1">
      <formula>AND(COUNTIF(#REF!,II513)&gt;1,NOT(ISBLANK(II513)))</formula>
    </cfRule>
  </conditionalFormatting>
  <conditionalFormatting sqref="IJ513">
    <cfRule type="expression" dxfId="6434" priority="4724" stopIfTrue="1">
      <formula>AND(COUNTIF(#REF!,IJ513)&gt;1,NOT(ISBLANK(IJ513)))</formula>
    </cfRule>
  </conditionalFormatting>
  <conditionalFormatting sqref="IK513">
    <cfRule type="expression" dxfId="6435" priority="4723" stopIfTrue="1">
      <formula>AND(COUNTIF(#REF!,IK513)&gt;1,NOT(ISBLANK(IK513)))</formula>
    </cfRule>
  </conditionalFormatting>
  <conditionalFormatting sqref="IL513">
    <cfRule type="expression" dxfId="6436" priority="4722" stopIfTrue="1">
      <formula>AND(COUNTIF(#REF!,IL513)&gt;1,NOT(ISBLANK(IL513)))</formula>
    </cfRule>
  </conditionalFormatting>
  <conditionalFormatting sqref="IM513">
    <cfRule type="expression" dxfId="6437" priority="4721" stopIfTrue="1">
      <formula>AND(COUNTIF(#REF!,IM513)&gt;1,NOT(ISBLANK(IM513)))</formula>
    </cfRule>
  </conditionalFormatting>
  <conditionalFormatting sqref="IN513">
    <cfRule type="expression" dxfId="6438" priority="4720" stopIfTrue="1">
      <formula>AND(COUNTIF(#REF!,IN513)&gt;1,NOT(ISBLANK(IN513)))</formula>
    </cfRule>
  </conditionalFormatting>
  <conditionalFormatting sqref="IO513">
    <cfRule type="expression" dxfId="6439" priority="4719" stopIfTrue="1">
      <formula>AND(COUNTIF(#REF!,IO513)&gt;1,NOT(ISBLANK(IO513)))</formula>
    </cfRule>
  </conditionalFormatting>
  <conditionalFormatting sqref="IP513">
    <cfRule type="expression" dxfId="6440" priority="4718" stopIfTrue="1">
      <formula>AND(COUNTIF(#REF!,IP513)&gt;1,NOT(ISBLANK(IP513)))</formula>
    </cfRule>
  </conditionalFormatting>
  <conditionalFormatting sqref="IQ513:IU513">
    <cfRule type="expression" dxfId="6441" priority="4717" stopIfTrue="1">
      <formula>AND(COUNTIF(#REF!,IQ513)&gt;1,NOT(ISBLANK(IQ513)))</formula>
    </cfRule>
  </conditionalFormatting>
  <conditionalFormatting sqref="A536">
    <cfRule type="expression" dxfId="6442" priority="4715" stopIfTrue="1">
      <formula>AND(COUNTIF(#REF!,A536)&gt;1,NOT(ISBLANK(A536)))</formula>
    </cfRule>
  </conditionalFormatting>
  <conditionalFormatting sqref="E536">
    <cfRule type="expression" dxfId="6443" priority="4714" stopIfTrue="1">
      <formula>AND(COUNTIF(#REF!,E536)&gt;1,NOT(ISBLANK(E536)))</formula>
    </cfRule>
  </conditionalFormatting>
  <conditionalFormatting sqref="F536">
    <cfRule type="expression" dxfId="6444" priority="4713" stopIfTrue="1">
      <formula>AND(COUNTIF(#REF!,F536)&gt;1,NOT(ISBLANK(F536)))</formula>
    </cfRule>
  </conditionalFormatting>
  <conditionalFormatting sqref="G536">
    <cfRule type="expression" dxfId="6445" priority="4712" stopIfTrue="1">
      <formula>AND(COUNTIF(#REF!,G536)&gt;1,NOT(ISBLANK(G536)))</formula>
    </cfRule>
  </conditionalFormatting>
  <conditionalFormatting sqref="H536">
    <cfRule type="expression" dxfId="6446" priority="4711" stopIfTrue="1">
      <formula>AND(COUNTIF(#REF!,H536)&gt;1,NOT(ISBLANK(H536)))</formula>
    </cfRule>
  </conditionalFormatting>
  <conditionalFormatting sqref="I536">
    <cfRule type="expression" dxfId="6447" priority="4710" stopIfTrue="1">
      <formula>AND(COUNTIF(#REF!,I536)&gt;1,NOT(ISBLANK(I536)))</formula>
    </cfRule>
  </conditionalFormatting>
  <conditionalFormatting sqref="J536">
    <cfRule type="expression" dxfId="6448" priority="4709" stopIfTrue="1">
      <formula>AND(COUNTIF(#REF!,J536)&gt;1,NOT(ISBLANK(J536)))</formula>
    </cfRule>
  </conditionalFormatting>
  <conditionalFormatting sqref="K536">
    <cfRule type="expression" dxfId="6449" priority="4708" stopIfTrue="1">
      <formula>AND(COUNTIF(#REF!,K536)&gt;1,NOT(ISBLANK(K536)))</formula>
    </cfRule>
  </conditionalFormatting>
  <conditionalFormatting sqref="L536">
    <cfRule type="expression" dxfId="6450" priority="4707" stopIfTrue="1">
      <formula>AND(COUNTIF(#REF!,L536)&gt;1,NOT(ISBLANK(L536)))</formula>
    </cfRule>
  </conditionalFormatting>
  <conditionalFormatting sqref="M536">
    <cfRule type="expression" dxfId="6451" priority="4706" stopIfTrue="1">
      <formula>AND(COUNTIF(#REF!,M536)&gt;1,NOT(ISBLANK(M536)))</formula>
    </cfRule>
  </conditionalFormatting>
  <conditionalFormatting sqref="N536">
    <cfRule type="expression" dxfId="6452" priority="4705" stopIfTrue="1">
      <formula>AND(COUNTIF(#REF!,N536)&gt;1,NOT(ISBLANK(N536)))</formula>
    </cfRule>
  </conditionalFormatting>
  <conditionalFormatting sqref="O536">
    <cfRule type="expression" dxfId="6453" priority="4704" stopIfTrue="1">
      <formula>AND(COUNTIF(#REF!,O536)&gt;1,NOT(ISBLANK(O536)))</formula>
    </cfRule>
  </conditionalFormatting>
  <conditionalFormatting sqref="P536">
    <cfRule type="expression" dxfId="6454" priority="4703" stopIfTrue="1">
      <formula>AND(COUNTIF(#REF!,P536)&gt;1,NOT(ISBLANK(P536)))</formula>
    </cfRule>
  </conditionalFormatting>
  <conditionalFormatting sqref="Q536">
    <cfRule type="expression" dxfId="6455" priority="4702" stopIfTrue="1">
      <formula>AND(COUNTIF(#REF!,Q536)&gt;1,NOT(ISBLANK(Q536)))</formula>
    </cfRule>
  </conditionalFormatting>
  <conditionalFormatting sqref="R536">
    <cfRule type="expression" dxfId="6456" priority="4701" stopIfTrue="1">
      <formula>AND(COUNTIF(#REF!,R536)&gt;1,NOT(ISBLANK(R536)))</formula>
    </cfRule>
  </conditionalFormatting>
  <conditionalFormatting sqref="S536">
    <cfRule type="expression" dxfId="6457" priority="4700" stopIfTrue="1">
      <formula>AND(COUNTIF(#REF!,S536)&gt;1,NOT(ISBLANK(S536)))</formula>
    </cfRule>
  </conditionalFormatting>
  <conditionalFormatting sqref="T536">
    <cfRule type="expression" dxfId="6458" priority="4699" stopIfTrue="1">
      <formula>AND(COUNTIF(#REF!,T536)&gt;1,NOT(ISBLANK(T536)))</formula>
    </cfRule>
  </conditionalFormatting>
  <conditionalFormatting sqref="U536">
    <cfRule type="expression" dxfId="6459" priority="4698" stopIfTrue="1">
      <formula>AND(COUNTIF(#REF!,U536)&gt;1,NOT(ISBLANK(U536)))</formula>
    </cfRule>
  </conditionalFormatting>
  <conditionalFormatting sqref="V536">
    <cfRule type="expression" dxfId="6460" priority="4697" stopIfTrue="1">
      <formula>AND(COUNTIF(#REF!,V536)&gt;1,NOT(ISBLANK(V536)))</formula>
    </cfRule>
  </conditionalFormatting>
  <conditionalFormatting sqref="W536">
    <cfRule type="expression" dxfId="6461" priority="4696" stopIfTrue="1">
      <formula>AND(COUNTIF(#REF!,W536)&gt;1,NOT(ISBLANK(W536)))</formula>
    </cfRule>
  </conditionalFormatting>
  <conditionalFormatting sqref="X536">
    <cfRule type="expression" dxfId="6462" priority="4695" stopIfTrue="1">
      <formula>AND(COUNTIF(#REF!,X536)&gt;1,NOT(ISBLANK(X536)))</formula>
    </cfRule>
  </conditionalFormatting>
  <conditionalFormatting sqref="Y536">
    <cfRule type="expression" dxfId="6463" priority="4694" stopIfTrue="1">
      <formula>AND(COUNTIF(#REF!,Y536)&gt;1,NOT(ISBLANK(Y536)))</formula>
    </cfRule>
  </conditionalFormatting>
  <conditionalFormatting sqref="Z536">
    <cfRule type="expression" dxfId="6464" priority="4693" stopIfTrue="1">
      <formula>AND(COUNTIF(#REF!,Z536)&gt;1,NOT(ISBLANK(Z536)))</formula>
    </cfRule>
  </conditionalFormatting>
  <conditionalFormatting sqref="AA536">
    <cfRule type="expression" dxfId="6465" priority="4692" stopIfTrue="1">
      <formula>AND(COUNTIF(#REF!,AA536)&gt;1,NOT(ISBLANK(AA536)))</formula>
    </cfRule>
  </conditionalFormatting>
  <conditionalFormatting sqref="AB536">
    <cfRule type="expression" dxfId="6466" priority="4691" stopIfTrue="1">
      <formula>AND(COUNTIF(#REF!,AB536)&gt;1,NOT(ISBLANK(AB536)))</formula>
    </cfRule>
  </conditionalFormatting>
  <conditionalFormatting sqref="AC536">
    <cfRule type="expression" dxfId="6467" priority="4690" stopIfTrue="1">
      <formula>AND(COUNTIF(#REF!,AC536)&gt;1,NOT(ISBLANK(AC536)))</formula>
    </cfRule>
  </conditionalFormatting>
  <conditionalFormatting sqref="AD536">
    <cfRule type="expression" dxfId="6468" priority="4689" stopIfTrue="1">
      <formula>AND(COUNTIF(#REF!,AD536)&gt;1,NOT(ISBLANK(AD536)))</formula>
    </cfRule>
  </conditionalFormatting>
  <conditionalFormatting sqref="AE536">
    <cfRule type="expression" dxfId="6469" priority="4688" stopIfTrue="1">
      <formula>AND(COUNTIF(#REF!,AE536)&gt;1,NOT(ISBLANK(AE536)))</formula>
    </cfRule>
  </conditionalFormatting>
  <conditionalFormatting sqref="AF536">
    <cfRule type="expression" dxfId="6470" priority="4687" stopIfTrue="1">
      <formula>AND(COUNTIF(#REF!,AF536)&gt;1,NOT(ISBLANK(AF536)))</formula>
    </cfRule>
  </conditionalFormatting>
  <conditionalFormatting sqref="AG536">
    <cfRule type="expression" dxfId="6471" priority="4686" stopIfTrue="1">
      <formula>AND(COUNTIF(#REF!,AG536)&gt;1,NOT(ISBLANK(AG536)))</formula>
    </cfRule>
  </conditionalFormatting>
  <conditionalFormatting sqref="AH536">
    <cfRule type="expression" dxfId="6472" priority="4685" stopIfTrue="1">
      <formula>AND(COUNTIF(#REF!,AH536)&gt;1,NOT(ISBLANK(AH536)))</formula>
    </cfRule>
  </conditionalFormatting>
  <conditionalFormatting sqref="AI536">
    <cfRule type="expression" dxfId="6473" priority="4684" stopIfTrue="1">
      <formula>AND(COUNTIF(#REF!,AI536)&gt;1,NOT(ISBLANK(AI536)))</formula>
    </cfRule>
  </conditionalFormatting>
  <conditionalFormatting sqref="AJ536">
    <cfRule type="expression" dxfId="6474" priority="4683" stopIfTrue="1">
      <formula>AND(COUNTIF(#REF!,AJ536)&gt;1,NOT(ISBLANK(AJ536)))</formula>
    </cfRule>
  </conditionalFormatting>
  <conditionalFormatting sqref="AK536">
    <cfRule type="expression" dxfId="6475" priority="4682" stopIfTrue="1">
      <formula>AND(COUNTIF(#REF!,AK536)&gt;1,NOT(ISBLANK(AK536)))</formula>
    </cfRule>
  </conditionalFormatting>
  <conditionalFormatting sqref="AL536">
    <cfRule type="expression" dxfId="6476" priority="4681" stopIfTrue="1">
      <formula>AND(COUNTIF(#REF!,AL536)&gt;1,NOT(ISBLANK(AL536)))</formula>
    </cfRule>
  </conditionalFormatting>
  <conditionalFormatting sqref="AM536">
    <cfRule type="expression" dxfId="6477" priority="4680" stopIfTrue="1">
      <formula>AND(COUNTIF(#REF!,AM536)&gt;1,NOT(ISBLANK(AM536)))</formula>
    </cfRule>
  </conditionalFormatting>
  <conditionalFormatting sqref="AN536">
    <cfRule type="expression" dxfId="6478" priority="4679" stopIfTrue="1">
      <formula>AND(COUNTIF(#REF!,AN536)&gt;1,NOT(ISBLANK(AN536)))</formula>
    </cfRule>
  </conditionalFormatting>
  <conditionalFormatting sqref="AO536">
    <cfRule type="expression" dxfId="6479" priority="4678" stopIfTrue="1">
      <formula>AND(COUNTIF(#REF!,AO536)&gt;1,NOT(ISBLANK(AO536)))</formula>
    </cfRule>
  </conditionalFormatting>
  <conditionalFormatting sqref="AP536">
    <cfRule type="expression" dxfId="6480" priority="4677" stopIfTrue="1">
      <formula>AND(COUNTIF(#REF!,AP536)&gt;1,NOT(ISBLANK(AP536)))</formula>
    </cfRule>
  </conditionalFormatting>
  <conditionalFormatting sqref="AQ536">
    <cfRule type="expression" dxfId="6481" priority="4676" stopIfTrue="1">
      <formula>AND(COUNTIF(#REF!,AQ536)&gt;1,NOT(ISBLANK(AQ536)))</formula>
    </cfRule>
  </conditionalFormatting>
  <conditionalFormatting sqref="AR536">
    <cfRule type="expression" dxfId="6482" priority="4675" stopIfTrue="1">
      <formula>AND(COUNTIF(#REF!,AR536)&gt;1,NOT(ISBLANK(AR536)))</formula>
    </cfRule>
  </conditionalFormatting>
  <conditionalFormatting sqref="AS536">
    <cfRule type="expression" dxfId="6483" priority="4674" stopIfTrue="1">
      <formula>AND(COUNTIF(#REF!,AS536)&gt;1,NOT(ISBLANK(AS536)))</formula>
    </cfRule>
  </conditionalFormatting>
  <conditionalFormatting sqref="AT536">
    <cfRule type="expression" dxfId="6484" priority="4673" stopIfTrue="1">
      <formula>AND(COUNTIF(#REF!,AT536)&gt;1,NOT(ISBLANK(AT536)))</formula>
    </cfRule>
  </conditionalFormatting>
  <conditionalFormatting sqref="AU536">
    <cfRule type="expression" dxfId="6485" priority="4672" stopIfTrue="1">
      <formula>AND(COUNTIF(#REF!,AU536)&gt;1,NOT(ISBLANK(AU536)))</formula>
    </cfRule>
  </conditionalFormatting>
  <conditionalFormatting sqref="AV536">
    <cfRule type="expression" dxfId="6486" priority="4671" stopIfTrue="1">
      <formula>AND(COUNTIF(#REF!,AV536)&gt;1,NOT(ISBLANK(AV536)))</formula>
    </cfRule>
  </conditionalFormatting>
  <conditionalFormatting sqref="AW536">
    <cfRule type="expression" dxfId="6487" priority="4670" stopIfTrue="1">
      <formula>AND(COUNTIF(#REF!,AW536)&gt;1,NOT(ISBLANK(AW536)))</formula>
    </cfRule>
  </conditionalFormatting>
  <conditionalFormatting sqref="AX536">
    <cfRule type="expression" dxfId="6488" priority="4669" stopIfTrue="1">
      <formula>AND(COUNTIF(#REF!,AX536)&gt;1,NOT(ISBLANK(AX536)))</formula>
    </cfRule>
  </conditionalFormatting>
  <conditionalFormatting sqref="AY536">
    <cfRule type="expression" dxfId="6489" priority="4668" stopIfTrue="1">
      <formula>AND(COUNTIF(#REF!,AY536)&gt;1,NOT(ISBLANK(AY536)))</formula>
    </cfRule>
  </conditionalFormatting>
  <conditionalFormatting sqref="AZ536">
    <cfRule type="expression" dxfId="6490" priority="4667" stopIfTrue="1">
      <formula>AND(COUNTIF(#REF!,AZ536)&gt;1,NOT(ISBLANK(AZ536)))</formula>
    </cfRule>
  </conditionalFormatting>
  <conditionalFormatting sqref="BA536">
    <cfRule type="expression" dxfId="6491" priority="4666" stopIfTrue="1">
      <formula>AND(COUNTIF(#REF!,BA536)&gt;1,NOT(ISBLANK(BA536)))</formula>
    </cfRule>
  </conditionalFormatting>
  <conditionalFormatting sqref="BB536">
    <cfRule type="expression" dxfId="6492" priority="4665" stopIfTrue="1">
      <formula>AND(COUNTIF(#REF!,BB536)&gt;1,NOT(ISBLANK(BB536)))</formula>
    </cfRule>
  </conditionalFormatting>
  <conditionalFormatting sqref="BC536">
    <cfRule type="expression" dxfId="6493" priority="4664" stopIfTrue="1">
      <formula>AND(COUNTIF(#REF!,BC536)&gt;1,NOT(ISBLANK(BC536)))</formula>
    </cfRule>
  </conditionalFormatting>
  <conditionalFormatting sqref="BD536">
    <cfRule type="expression" dxfId="6494" priority="4663" stopIfTrue="1">
      <formula>AND(COUNTIF(#REF!,BD536)&gt;1,NOT(ISBLANK(BD536)))</formula>
    </cfRule>
  </conditionalFormatting>
  <conditionalFormatting sqref="BE536">
    <cfRule type="expression" dxfId="6495" priority="4662" stopIfTrue="1">
      <formula>AND(COUNTIF(#REF!,BE536)&gt;1,NOT(ISBLANK(BE536)))</formula>
    </cfRule>
  </conditionalFormatting>
  <conditionalFormatting sqref="BF536">
    <cfRule type="expression" dxfId="6496" priority="4661" stopIfTrue="1">
      <formula>AND(COUNTIF(#REF!,BF536)&gt;1,NOT(ISBLANK(BF536)))</formula>
    </cfRule>
  </conditionalFormatting>
  <conditionalFormatting sqref="BG536">
    <cfRule type="expression" dxfId="6497" priority="4660" stopIfTrue="1">
      <formula>AND(COUNTIF(#REF!,BG536)&gt;1,NOT(ISBLANK(BG536)))</formula>
    </cfRule>
  </conditionalFormatting>
  <conditionalFormatting sqref="BH536">
    <cfRule type="expression" dxfId="6498" priority="4659" stopIfTrue="1">
      <formula>AND(COUNTIF(#REF!,BH536)&gt;1,NOT(ISBLANK(BH536)))</formula>
    </cfRule>
  </conditionalFormatting>
  <conditionalFormatting sqref="BI536">
    <cfRule type="expression" dxfId="6499" priority="4658" stopIfTrue="1">
      <formula>AND(COUNTIF(#REF!,BI536)&gt;1,NOT(ISBLANK(BI536)))</formula>
    </cfRule>
  </conditionalFormatting>
  <conditionalFormatting sqref="BJ536">
    <cfRule type="expression" dxfId="6500" priority="4657" stopIfTrue="1">
      <formula>AND(COUNTIF(#REF!,BJ536)&gt;1,NOT(ISBLANK(BJ536)))</formula>
    </cfRule>
  </conditionalFormatting>
  <conditionalFormatting sqref="BK536">
    <cfRule type="expression" dxfId="6501" priority="4656" stopIfTrue="1">
      <formula>AND(COUNTIF(#REF!,BK536)&gt;1,NOT(ISBLANK(BK536)))</formula>
    </cfRule>
  </conditionalFormatting>
  <conditionalFormatting sqref="BL536">
    <cfRule type="expression" dxfId="6502" priority="4655" stopIfTrue="1">
      <formula>AND(COUNTIF(#REF!,BL536)&gt;1,NOT(ISBLANK(BL536)))</formula>
    </cfRule>
  </conditionalFormatting>
  <conditionalFormatting sqref="BM536">
    <cfRule type="expression" dxfId="6503" priority="4654" stopIfTrue="1">
      <formula>AND(COUNTIF(#REF!,BM536)&gt;1,NOT(ISBLANK(BM536)))</formula>
    </cfRule>
  </conditionalFormatting>
  <conditionalFormatting sqref="BN536">
    <cfRule type="expression" dxfId="6504" priority="4653" stopIfTrue="1">
      <formula>AND(COUNTIF(#REF!,BN536)&gt;1,NOT(ISBLANK(BN536)))</formula>
    </cfRule>
  </conditionalFormatting>
  <conditionalFormatting sqref="BO536">
    <cfRule type="expression" dxfId="6505" priority="4652" stopIfTrue="1">
      <formula>AND(COUNTIF(#REF!,BO536)&gt;1,NOT(ISBLANK(BO536)))</formula>
    </cfRule>
  </conditionalFormatting>
  <conditionalFormatting sqref="BP536">
    <cfRule type="expression" dxfId="6506" priority="4651" stopIfTrue="1">
      <formula>AND(COUNTIF(#REF!,BP536)&gt;1,NOT(ISBLANK(BP536)))</formula>
    </cfRule>
  </conditionalFormatting>
  <conditionalFormatting sqref="BQ536">
    <cfRule type="expression" dxfId="6507" priority="4650" stopIfTrue="1">
      <formula>AND(COUNTIF(#REF!,BQ536)&gt;1,NOT(ISBLANK(BQ536)))</formula>
    </cfRule>
  </conditionalFormatting>
  <conditionalFormatting sqref="BR536">
    <cfRule type="expression" dxfId="6508" priority="4649" stopIfTrue="1">
      <formula>AND(COUNTIF(#REF!,BR536)&gt;1,NOT(ISBLANK(BR536)))</formula>
    </cfRule>
  </conditionalFormatting>
  <conditionalFormatting sqref="BS536">
    <cfRule type="expression" dxfId="6509" priority="4648" stopIfTrue="1">
      <formula>AND(COUNTIF(#REF!,BS536)&gt;1,NOT(ISBLANK(BS536)))</formula>
    </cfRule>
  </conditionalFormatting>
  <conditionalFormatting sqref="BT536">
    <cfRule type="expression" dxfId="6510" priority="4647" stopIfTrue="1">
      <formula>AND(COUNTIF(#REF!,BT536)&gt;1,NOT(ISBLANK(BT536)))</formula>
    </cfRule>
  </conditionalFormatting>
  <conditionalFormatting sqref="BU536">
    <cfRule type="expression" dxfId="6511" priority="4646" stopIfTrue="1">
      <formula>AND(COUNTIF(#REF!,BU536)&gt;1,NOT(ISBLANK(BU536)))</formula>
    </cfRule>
  </conditionalFormatting>
  <conditionalFormatting sqref="BV536">
    <cfRule type="expression" dxfId="6512" priority="4645" stopIfTrue="1">
      <formula>AND(COUNTIF(#REF!,BV536)&gt;1,NOT(ISBLANK(BV536)))</formula>
    </cfRule>
  </conditionalFormatting>
  <conditionalFormatting sqref="BW536">
    <cfRule type="expression" dxfId="6513" priority="4644" stopIfTrue="1">
      <formula>AND(COUNTIF(#REF!,BW536)&gt;1,NOT(ISBLANK(BW536)))</formula>
    </cfRule>
  </conditionalFormatting>
  <conditionalFormatting sqref="BX536">
    <cfRule type="expression" dxfId="6514" priority="4643" stopIfTrue="1">
      <formula>AND(COUNTIF(#REF!,BX536)&gt;1,NOT(ISBLANK(BX536)))</formula>
    </cfRule>
  </conditionalFormatting>
  <conditionalFormatting sqref="BY536">
    <cfRule type="expression" dxfId="6515" priority="4642" stopIfTrue="1">
      <formula>AND(COUNTIF(#REF!,BY536)&gt;1,NOT(ISBLANK(BY536)))</formula>
    </cfRule>
  </conditionalFormatting>
  <conditionalFormatting sqref="BZ536">
    <cfRule type="expression" dxfId="6516" priority="4641" stopIfTrue="1">
      <formula>AND(COUNTIF(#REF!,BZ536)&gt;1,NOT(ISBLANK(BZ536)))</formula>
    </cfRule>
  </conditionalFormatting>
  <conditionalFormatting sqref="CA536">
    <cfRule type="expression" dxfId="6517" priority="4640" stopIfTrue="1">
      <formula>AND(COUNTIF(#REF!,CA536)&gt;1,NOT(ISBLANK(CA536)))</formula>
    </cfRule>
  </conditionalFormatting>
  <conditionalFormatting sqref="CB536">
    <cfRule type="expression" dxfId="6518" priority="4639" stopIfTrue="1">
      <formula>AND(COUNTIF(#REF!,CB536)&gt;1,NOT(ISBLANK(CB536)))</formula>
    </cfRule>
  </conditionalFormatting>
  <conditionalFormatting sqref="CC536">
    <cfRule type="expression" dxfId="6519" priority="4638" stopIfTrue="1">
      <formula>AND(COUNTIF(#REF!,CC536)&gt;1,NOT(ISBLANK(CC536)))</formula>
    </cfRule>
  </conditionalFormatting>
  <conditionalFormatting sqref="CD536">
    <cfRule type="expression" dxfId="6520" priority="4637" stopIfTrue="1">
      <formula>AND(COUNTIF(#REF!,CD536)&gt;1,NOT(ISBLANK(CD536)))</formula>
    </cfRule>
  </conditionalFormatting>
  <conditionalFormatting sqref="CE536">
    <cfRule type="expression" dxfId="6521" priority="4636" stopIfTrue="1">
      <formula>AND(COUNTIF(#REF!,CE536)&gt;1,NOT(ISBLANK(CE536)))</formula>
    </cfRule>
  </conditionalFormatting>
  <conditionalFormatting sqref="CF536">
    <cfRule type="expression" dxfId="6522" priority="4635" stopIfTrue="1">
      <formula>AND(COUNTIF(#REF!,CF536)&gt;1,NOT(ISBLANK(CF536)))</formula>
    </cfRule>
  </conditionalFormatting>
  <conditionalFormatting sqref="CG536">
    <cfRule type="expression" dxfId="6523" priority="4634" stopIfTrue="1">
      <formula>AND(COUNTIF(#REF!,CG536)&gt;1,NOT(ISBLANK(CG536)))</formula>
    </cfRule>
  </conditionalFormatting>
  <conditionalFormatting sqref="CH536">
    <cfRule type="expression" dxfId="6524" priority="4633" stopIfTrue="1">
      <formula>AND(COUNTIF(#REF!,CH536)&gt;1,NOT(ISBLANK(CH536)))</formula>
    </cfRule>
  </conditionalFormatting>
  <conditionalFormatting sqref="CI536">
    <cfRule type="expression" dxfId="6525" priority="4632" stopIfTrue="1">
      <formula>AND(COUNTIF(#REF!,CI536)&gt;1,NOT(ISBLANK(CI536)))</formula>
    </cfRule>
  </conditionalFormatting>
  <conditionalFormatting sqref="CJ536">
    <cfRule type="expression" dxfId="6526" priority="4631" stopIfTrue="1">
      <formula>AND(COUNTIF(#REF!,CJ536)&gt;1,NOT(ISBLANK(CJ536)))</formula>
    </cfRule>
  </conditionalFormatting>
  <conditionalFormatting sqref="CK536">
    <cfRule type="expression" dxfId="6527" priority="4630" stopIfTrue="1">
      <formula>AND(COUNTIF(#REF!,CK536)&gt;1,NOT(ISBLANK(CK536)))</formula>
    </cfRule>
  </conditionalFormatting>
  <conditionalFormatting sqref="CL536">
    <cfRule type="expression" dxfId="6528" priority="4629" stopIfTrue="1">
      <formula>AND(COUNTIF(#REF!,CL536)&gt;1,NOT(ISBLANK(CL536)))</formula>
    </cfRule>
  </conditionalFormatting>
  <conditionalFormatting sqref="CM536">
    <cfRule type="expression" dxfId="6529" priority="4628" stopIfTrue="1">
      <formula>AND(COUNTIF(#REF!,CM536)&gt;1,NOT(ISBLANK(CM536)))</formula>
    </cfRule>
  </conditionalFormatting>
  <conditionalFormatting sqref="CN536">
    <cfRule type="expression" dxfId="6530" priority="4627" stopIfTrue="1">
      <formula>AND(COUNTIF(#REF!,CN536)&gt;1,NOT(ISBLANK(CN536)))</formula>
    </cfRule>
  </conditionalFormatting>
  <conditionalFormatting sqref="CO536">
    <cfRule type="expression" dxfId="6531" priority="4626" stopIfTrue="1">
      <formula>AND(COUNTIF(#REF!,CO536)&gt;1,NOT(ISBLANK(CO536)))</formula>
    </cfRule>
  </conditionalFormatting>
  <conditionalFormatting sqref="CP536">
    <cfRule type="expression" dxfId="6532" priority="4625" stopIfTrue="1">
      <formula>AND(COUNTIF(#REF!,CP536)&gt;1,NOT(ISBLANK(CP536)))</formula>
    </cfRule>
  </conditionalFormatting>
  <conditionalFormatting sqref="CQ536">
    <cfRule type="expression" dxfId="6533" priority="4624" stopIfTrue="1">
      <formula>AND(COUNTIF(#REF!,CQ536)&gt;1,NOT(ISBLANK(CQ536)))</formula>
    </cfRule>
  </conditionalFormatting>
  <conditionalFormatting sqref="CR536">
    <cfRule type="expression" dxfId="6534" priority="4623" stopIfTrue="1">
      <formula>AND(COUNTIF(#REF!,CR536)&gt;1,NOT(ISBLANK(CR536)))</formula>
    </cfRule>
  </conditionalFormatting>
  <conditionalFormatting sqref="CS536">
    <cfRule type="expression" dxfId="6535" priority="4622" stopIfTrue="1">
      <formula>AND(COUNTIF(#REF!,CS536)&gt;1,NOT(ISBLANK(CS536)))</formula>
    </cfRule>
  </conditionalFormatting>
  <conditionalFormatting sqref="CT536">
    <cfRule type="expression" dxfId="6536" priority="4621" stopIfTrue="1">
      <formula>AND(COUNTIF(#REF!,CT536)&gt;1,NOT(ISBLANK(CT536)))</formula>
    </cfRule>
  </conditionalFormatting>
  <conditionalFormatting sqref="CU536">
    <cfRule type="expression" dxfId="6537" priority="4620" stopIfTrue="1">
      <formula>AND(COUNTIF(#REF!,CU536)&gt;1,NOT(ISBLANK(CU536)))</formula>
    </cfRule>
  </conditionalFormatting>
  <conditionalFormatting sqref="CV536">
    <cfRule type="expression" dxfId="6538" priority="4619" stopIfTrue="1">
      <formula>AND(COUNTIF(#REF!,CV536)&gt;1,NOT(ISBLANK(CV536)))</formula>
    </cfRule>
  </conditionalFormatting>
  <conditionalFormatting sqref="CW536">
    <cfRule type="expression" dxfId="6539" priority="4618" stopIfTrue="1">
      <formula>AND(COUNTIF(#REF!,CW536)&gt;1,NOT(ISBLANK(CW536)))</formula>
    </cfRule>
  </conditionalFormatting>
  <conditionalFormatting sqref="CX536">
    <cfRule type="expression" dxfId="6540" priority="4617" stopIfTrue="1">
      <formula>AND(COUNTIF(#REF!,CX536)&gt;1,NOT(ISBLANK(CX536)))</formula>
    </cfRule>
  </conditionalFormatting>
  <conditionalFormatting sqref="CY536">
    <cfRule type="expression" dxfId="6541" priority="4616" stopIfTrue="1">
      <formula>AND(COUNTIF(#REF!,CY536)&gt;1,NOT(ISBLANK(CY536)))</formula>
    </cfRule>
  </conditionalFormatting>
  <conditionalFormatting sqref="CZ536">
    <cfRule type="expression" dxfId="6542" priority="4615" stopIfTrue="1">
      <formula>AND(COUNTIF(#REF!,CZ536)&gt;1,NOT(ISBLANK(CZ536)))</formula>
    </cfRule>
  </conditionalFormatting>
  <conditionalFormatting sqref="DA536">
    <cfRule type="expression" dxfId="6543" priority="4614" stopIfTrue="1">
      <formula>AND(COUNTIF(#REF!,DA536)&gt;1,NOT(ISBLANK(DA536)))</formula>
    </cfRule>
  </conditionalFormatting>
  <conditionalFormatting sqref="DB536">
    <cfRule type="expression" dxfId="6544" priority="4613" stopIfTrue="1">
      <formula>AND(COUNTIF(#REF!,DB536)&gt;1,NOT(ISBLANK(DB536)))</formula>
    </cfRule>
  </conditionalFormatting>
  <conditionalFormatting sqref="DC536">
    <cfRule type="expression" dxfId="6545" priority="4612" stopIfTrue="1">
      <formula>AND(COUNTIF(#REF!,DC536)&gt;1,NOT(ISBLANK(DC536)))</formula>
    </cfRule>
  </conditionalFormatting>
  <conditionalFormatting sqref="DD536">
    <cfRule type="expression" dxfId="6546" priority="4611" stopIfTrue="1">
      <formula>AND(COUNTIF(#REF!,DD536)&gt;1,NOT(ISBLANK(DD536)))</formula>
    </cfRule>
  </conditionalFormatting>
  <conditionalFormatting sqref="DE536">
    <cfRule type="expression" dxfId="6547" priority="4610" stopIfTrue="1">
      <formula>AND(COUNTIF(#REF!,DE536)&gt;1,NOT(ISBLANK(DE536)))</formula>
    </cfRule>
  </conditionalFormatting>
  <conditionalFormatting sqref="DF536">
    <cfRule type="expression" dxfId="6548" priority="4609" stopIfTrue="1">
      <formula>AND(COUNTIF(#REF!,DF536)&gt;1,NOT(ISBLANK(DF536)))</formula>
    </cfRule>
  </conditionalFormatting>
  <conditionalFormatting sqref="DG536">
    <cfRule type="expression" dxfId="6549" priority="4608" stopIfTrue="1">
      <formula>AND(COUNTIF(#REF!,DG536)&gt;1,NOT(ISBLANK(DG536)))</formula>
    </cfRule>
  </conditionalFormatting>
  <conditionalFormatting sqref="DH536">
    <cfRule type="expression" dxfId="6550" priority="4607" stopIfTrue="1">
      <formula>AND(COUNTIF(#REF!,DH536)&gt;1,NOT(ISBLANK(DH536)))</formula>
    </cfRule>
  </conditionalFormatting>
  <conditionalFormatting sqref="DI536">
    <cfRule type="expression" dxfId="6551" priority="4606" stopIfTrue="1">
      <formula>AND(COUNTIF(#REF!,DI536)&gt;1,NOT(ISBLANK(DI536)))</formula>
    </cfRule>
  </conditionalFormatting>
  <conditionalFormatting sqref="DJ536">
    <cfRule type="expression" dxfId="6552" priority="4605" stopIfTrue="1">
      <formula>AND(COUNTIF(#REF!,DJ536)&gt;1,NOT(ISBLANK(DJ536)))</formula>
    </cfRule>
  </conditionalFormatting>
  <conditionalFormatting sqref="DK536">
    <cfRule type="expression" dxfId="6553" priority="4604" stopIfTrue="1">
      <formula>AND(COUNTIF(#REF!,DK536)&gt;1,NOT(ISBLANK(DK536)))</formula>
    </cfRule>
  </conditionalFormatting>
  <conditionalFormatting sqref="DL536">
    <cfRule type="expression" dxfId="6554" priority="4603" stopIfTrue="1">
      <formula>AND(COUNTIF(#REF!,DL536)&gt;1,NOT(ISBLANK(DL536)))</formula>
    </cfRule>
  </conditionalFormatting>
  <conditionalFormatting sqref="DM536">
    <cfRule type="expression" dxfId="6555" priority="4602" stopIfTrue="1">
      <formula>AND(COUNTIF(#REF!,DM536)&gt;1,NOT(ISBLANK(DM536)))</formula>
    </cfRule>
  </conditionalFormatting>
  <conditionalFormatting sqref="DN536">
    <cfRule type="expression" dxfId="6556" priority="4601" stopIfTrue="1">
      <formula>AND(COUNTIF(#REF!,DN536)&gt;1,NOT(ISBLANK(DN536)))</formula>
    </cfRule>
  </conditionalFormatting>
  <conditionalFormatting sqref="DO536">
    <cfRule type="expression" dxfId="6557" priority="4600" stopIfTrue="1">
      <formula>AND(COUNTIF(#REF!,DO536)&gt;1,NOT(ISBLANK(DO536)))</formula>
    </cfRule>
  </conditionalFormatting>
  <conditionalFormatting sqref="DP536">
    <cfRule type="expression" dxfId="6558" priority="4599" stopIfTrue="1">
      <formula>AND(COUNTIF(#REF!,DP536)&gt;1,NOT(ISBLANK(DP536)))</formula>
    </cfRule>
  </conditionalFormatting>
  <conditionalFormatting sqref="DQ536">
    <cfRule type="expression" dxfId="6559" priority="4598" stopIfTrue="1">
      <formula>AND(COUNTIF(#REF!,DQ536)&gt;1,NOT(ISBLANK(DQ536)))</formula>
    </cfRule>
  </conditionalFormatting>
  <conditionalFormatting sqref="DR536">
    <cfRule type="expression" dxfId="6560" priority="4597" stopIfTrue="1">
      <formula>AND(COUNTIF(#REF!,DR536)&gt;1,NOT(ISBLANK(DR536)))</formula>
    </cfRule>
  </conditionalFormatting>
  <conditionalFormatting sqref="DS536">
    <cfRule type="expression" dxfId="6561" priority="4596" stopIfTrue="1">
      <formula>AND(COUNTIF(#REF!,DS536)&gt;1,NOT(ISBLANK(DS536)))</formula>
    </cfRule>
  </conditionalFormatting>
  <conditionalFormatting sqref="DT536">
    <cfRule type="expression" dxfId="6562" priority="4595" stopIfTrue="1">
      <formula>AND(COUNTIF(#REF!,DT536)&gt;1,NOT(ISBLANK(DT536)))</formula>
    </cfRule>
  </conditionalFormatting>
  <conditionalFormatting sqref="DU536">
    <cfRule type="expression" dxfId="6563" priority="4594" stopIfTrue="1">
      <formula>AND(COUNTIF(#REF!,DU536)&gt;1,NOT(ISBLANK(DU536)))</formula>
    </cfRule>
  </conditionalFormatting>
  <conditionalFormatting sqref="DV536">
    <cfRule type="expression" dxfId="6564" priority="4593" stopIfTrue="1">
      <formula>AND(COUNTIF(#REF!,DV536)&gt;1,NOT(ISBLANK(DV536)))</formula>
    </cfRule>
  </conditionalFormatting>
  <conditionalFormatting sqref="DW536">
    <cfRule type="expression" dxfId="6565" priority="4592" stopIfTrue="1">
      <formula>AND(COUNTIF(#REF!,DW536)&gt;1,NOT(ISBLANK(DW536)))</formula>
    </cfRule>
  </conditionalFormatting>
  <conditionalFormatting sqref="DX536">
    <cfRule type="expression" dxfId="6566" priority="4591" stopIfTrue="1">
      <formula>AND(COUNTIF(#REF!,DX536)&gt;1,NOT(ISBLANK(DX536)))</formula>
    </cfRule>
  </conditionalFormatting>
  <conditionalFormatting sqref="DY536">
    <cfRule type="expression" dxfId="6567" priority="4590" stopIfTrue="1">
      <formula>AND(COUNTIF(#REF!,DY536)&gt;1,NOT(ISBLANK(DY536)))</formula>
    </cfRule>
  </conditionalFormatting>
  <conditionalFormatting sqref="DZ536">
    <cfRule type="expression" dxfId="6568" priority="4589" stopIfTrue="1">
      <formula>AND(COUNTIF(#REF!,DZ536)&gt;1,NOT(ISBLANK(DZ536)))</formula>
    </cfRule>
  </conditionalFormatting>
  <conditionalFormatting sqref="EA536">
    <cfRule type="expression" dxfId="6569" priority="4588" stopIfTrue="1">
      <formula>AND(COUNTIF(#REF!,EA536)&gt;1,NOT(ISBLANK(EA536)))</formula>
    </cfRule>
  </conditionalFormatting>
  <conditionalFormatting sqref="EB536">
    <cfRule type="expression" dxfId="6570" priority="4587" stopIfTrue="1">
      <formula>AND(COUNTIF(#REF!,EB536)&gt;1,NOT(ISBLANK(EB536)))</formula>
    </cfRule>
  </conditionalFormatting>
  <conditionalFormatting sqref="EC536">
    <cfRule type="expression" dxfId="6571" priority="4586" stopIfTrue="1">
      <formula>AND(COUNTIF(#REF!,EC536)&gt;1,NOT(ISBLANK(EC536)))</formula>
    </cfRule>
  </conditionalFormatting>
  <conditionalFormatting sqref="ED536">
    <cfRule type="expression" dxfId="6572" priority="4585" stopIfTrue="1">
      <formula>AND(COUNTIF(#REF!,ED536)&gt;1,NOT(ISBLANK(ED536)))</formula>
    </cfRule>
  </conditionalFormatting>
  <conditionalFormatting sqref="EE536">
    <cfRule type="expression" dxfId="6573" priority="4584" stopIfTrue="1">
      <formula>AND(COUNTIF(#REF!,EE536)&gt;1,NOT(ISBLANK(EE536)))</formula>
    </cfRule>
  </conditionalFormatting>
  <conditionalFormatting sqref="EF536">
    <cfRule type="expression" dxfId="6574" priority="4583" stopIfTrue="1">
      <formula>AND(COUNTIF(#REF!,EF536)&gt;1,NOT(ISBLANK(EF536)))</formula>
    </cfRule>
  </conditionalFormatting>
  <conditionalFormatting sqref="EG536">
    <cfRule type="expression" dxfId="6575" priority="4582" stopIfTrue="1">
      <formula>AND(COUNTIF(#REF!,EG536)&gt;1,NOT(ISBLANK(EG536)))</formula>
    </cfRule>
  </conditionalFormatting>
  <conditionalFormatting sqref="EH536">
    <cfRule type="expression" dxfId="6576" priority="4581" stopIfTrue="1">
      <formula>AND(COUNTIF(#REF!,EH536)&gt;1,NOT(ISBLANK(EH536)))</formula>
    </cfRule>
  </conditionalFormatting>
  <conditionalFormatting sqref="EI536">
    <cfRule type="expression" dxfId="6577" priority="4580" stopIfTrue="1">
      <formula>AND(COUNTIF(#REF!,EI536)&gt;1,NOT(ISBLANK(EI536)))</formula>
    </cfRule>
  </conditionalFormatting>
  <conditionalFormatting sqref="EJ536">
    <cfRule type="expression" dxfId="6578" priority="4579" stopIfTrue="1">
      <formula>AND(COUNTIF(#REF!,EJ536)&gt;1,NOT(ISBLANK(EJ536)))</formula>
    </cfRule>
  </conditionalFormatting>
  <conditionalFormatting sqref="EK536">
    <cfRule type="expression" dxfId="6579" priority="4578" stopIfTrue="1">
      <formula>AND(COUNTIF(#REF!,EK536)&gt;1,NOT(ISBLANK(EK536)))</formula>
    </cfRule>
  </conditionalFormatting>
  <conditionalFormatting sqref="EL536">
    <cfRule type="expression" dxfId="6580" priority="4577" stopIfTrue="1">
      <formula>AND(COUNTIF(#REF!,EL536)&gt;1,NOT(ISBLANK(EL536)))</formula>
    </cfRule>
  </conditionalFormatting>
  <conditionalFormatting sqref="EM536">
    <cfRule type="expression" dxfId="6581" priority="4576" stopIfTrue="1">
      <formula>AND(COUNTIF(#REF!,EM536)&gt;1,NOT(ISBLANK(EM536)))</formula>
    </cfRule>
  </conditionalFormatting>
  <conditionalFormatting sqref="EN536">
    <cfRule type="expression" dxfId="6582" priority="4575" stopIfTrue="1">
      <formula>AND(COUNTIF(#REF!,EN536)&gt;1,NOT(ISBLANK(EN536)))</formula>
    </cfRule>
  </conditionalFormatting>
  <conditionalFormatting sqref="EO536">
    <cfRule type="expression" dxfId="6583" priority="4574" stopIfTrue="1">
      <formula>AND(COUNTIF(#REF!,EO536)&gt;1,NOT(ISBLANK(EO536)))</formula>
    </cfRule>
  </conditionalFormatting>
  <conditionalFormatting sqref="EP536">
    <cfRule type="expression" dxfId="6584" priority="4573" stopIfTrue="1">
      <formula>AND(COUNTIF(#REF!,EP536)&gt;1,NOT(ISBLANK(EP536)))</formula>
    </cfRule>
  </conditionalFormatting>
  <conditionalFormatting sqref="EQ536">
    <cfRule type="expression" dxfId="6585" priority="4572" stopIfTrue="1">
      <formula>AND(COUNTIF(#REF!,EQ536)&gt;1,NOT(ISBLANK(EQ536)))</formula>
    </cfRule>
  </conditionalFormatting>
  <conditionalFormatting sqref="ER536">
    <cfRule type="expression" dxfId="6586" priority="4571" stopIfTrue="1">
      <formula>AND(COUNTIF(#REF!,ER536)&gt;1,NOT(ISBLANK(ER536)))</formula>
    </cfRule>
  </conditionalFormatting>
  <conditionalFormatting sqref="ES536">
    <cfRule type="expression" dxfId="6587" priority="4570" stopIfTrue="1">
      <formula>AND(COUNTIF(#REF!,ES536)&gt;1,NOT(ISBLANK(ES536)))</formula>
    </cfRule>
  </conditionalFormatting>
  <conditionalFormatting sqref="ET536">
    <cfRule type="expression" dxfId="6588" priority="4569" stopIfTrue="1">
      <formula>AND(COUNTIF(#REF!,ET536)&gt;1,NOT(ISBLANK(ET536)))</formula>
    </cfRule>
  </conditionalFormatting>
  <conditionalFormatting sqref="EU536">
    <cfRule type="expression" dxfId="6589" priority="4568" stopIfTrue="1">
      <formula>AND(COUNTIF(#REF!,EU536)&gt;1,NOT(ISBLANK(EU536)))</formula>
    </cfRule>
  </conditionalFormatting>
  <conditionalFormatting sqref="EV536">
    <cfRule type="expression" dxfId="6590" priority="4567" stopIfTrue="1">
      <formula>AND(COUNTIF(#REF!,EV536)&gt;1,NOT(ISBLANK(EV536)))</formula>
    </cfRule>
  </conditionalFormatting>
  <conditionalFormatting sqref="EW536">
    <cfRule type="expression" dxfId="6591" priority="4566" stopIfTrue="1">
      <formula>AND(COUNTIF(#REF!,EW536)&gt;1,NOT(ISBLANK(EW536)))</formula>
    </cfRule>
  </conditionalFormatting>
  <conditionalFormatting sqref="EX536">
    <cfRule type="expression" dxfId="6592" priority="4565" stopIfTrue="1">
      <formula>AND(COUNTIF(#REF!,EX536)&gt;1,NOT(ISBLANK(EX536)))</formula>
    </cfRule>
  </conditionalFormatting>
  <conditionalFormatting sqref="EY536">
    <cfRule type="expression" dxfId="6593" priority="4564" stopIfTrue="1">
      <formula>AND(COUNTIF(#REF!,EY536)&gt;1,NOT(ISBLANK(EY536)))</formula>
    </cfRule>
  </conditionalFormatting>
  <conditionalFormatting sqref="EZ536">
    <cfRule type="expression" dxfId="6594" priority="4563" stopIfTrue="1">
      <formula>AND(COUNTIF(#REF!,EZ536)&gt;1,NOT(ISBLANK(EZ536)))</formula>
    </cfRule>
  </conditionalFormatting>
  <conditionalFormatting sqref="FA536">
    <cfRule type="expression" dxfId="6595" priority="4562" stopIfTrue="1">
      <formula>AND(COUNTIF(#REF!,FA536)&gt;1,NOT(ISBLANK(FA536)))</formula>
    </cfRule>
  </conditionalFormatting>
  <conditionalFormatting sqref="FB536">
    <cfRule type="expression" dxfId="6596" priority="4561" stopIfTrue="1">
      <formula>AND(COUNTIF(#REF!,FB536)&gt;1,NOT(ISBLANK(FB536)))</formula>
    </cfRule>
  </conditionalFormatting>
  <conditionalFormatting sqref="FC536">
    <cfRule type="expression" dxfId="6597" priority="4560" stopIfTrue="1">
      <formula>AND(COUNTIF(#REF!,FC536)&gt;1,NOT(ISBLANK(FC536)))</formula>
    </cfRule>
  </conditionalFormatting>
  <conditionalFormatting sqref="FD536">
    <cfRule type="expression" dxfId="6598" priority="4559" stopIfTrue="1">
      <formula>AND(COUNTIF(#REF!,FD536)&gt;1,NOT(ISBLANK(FD536)))</formula>
    </cfRule>
  </conditionalFormatting>
  <conditionalFormatting sqref="FE536">
    <cfRule type="expression" dxfId="6599" priority="4558" stopIfTrue="1">
      <formula>AND(COUNTIF(#REF!,FE536)&gt;1,NOT(ISBLANK(FE536)))</formula>
    </cfRule>
  </conditionalFormatting>
  <conditionalFormatting sqref="FF536">
    <cfRule type="expression" dxfId="6600" priority="4557" stopIfTrue="1">
      <formula>AND(COUNTIF(#REF!,FF536)&gt;1,NOT(ISBLANK(FF536)))</formula>
    </cfRule>
  </conditionalFormatting>
  <conditionalFormatting sqref="FG536">
    <cfRule type="expression" dxfId="6601" priority="4556" stopIfTrue="1">
      <formula>AND(COUNTIF(#REF!,FG536)&gt;1,NOT(ISBLANK(FG536)))</formula>
    </cfRule>
  </conditionalFormatting>
  <conditionalFormatting sqref="FH536">
    <cfRule type="expression" dxfId="6602" priority="4555" stopIfTrue="1">
      <formula>AND(COUNTIF(#REF!,FH536)&gt;1,NOT(ISBLANK(FH536)))</formula>
    </cfRule>
  </conditionalFormatting>
  <conditionalFormatting sqref="FI536">
    <cfRule type="expression" dxfId="6603" priority="4554" stopIfTrue="1">
      <formula>AND(COUNTIF(#REF!,FI536)&gt;1,NOT(ISBLANK(FI536)))</formula>
    </cfRule>
  </conditionalFormatting>
  <conditionalFormatting sqref="FJ536">
    <cfRule type="expression" dxfId="6604" priority="4553" stopIfTrue="1">
      <formula>AND(COUNTIF(#REF!,FJ536)&gt;1,NOT(ISBLANK(FJ536)))</formula>
    </cfRule>
  </conditionalFormatting>
  <conditionalFormatting sqref="FK536">
    <cfRule type="expression" dxfId="6605" priority="4552" stopIfTrue="1">
      <formula>AND(COUNTIF(#REF!,FK536)&gt;1,NOT(ISBLANK(FK536)))</formula>
    </cfRule>
  </conditionalFormatting>
  <conditionalFormatting sqref="FL536">
    <cfRule type="expression" dxfId="6606" priority="4551" stopIfTrue="1">
      <formula>AND(COUNTIF(#REF!,FL536)&gt;1,NOT(ISBLANK(FL536)))</formula>
    </cfRule>
  </conditionalFormatting>
  <conditionalFormatting sqref="FM536">
    <cfRule type="expression" dxfId="6607" priority="4550" stopIfTrue="1">
      <formula>AND(COUNTIF(#REF!,FM536)&gt;1,NOT(ISBLANK(FM536)))</formula>
    </cfRule>
  </conditionalFormatting>
  <conditionalFormatting sqref="FN536">
    <cfRule type="expression" dxfId="6608" priority="4549" stopIfTrue="1">
      <formula>AND(COUNTIF(#REF!,FN536)&gt;1,NOT(ISBLANK(FN536)))</formula>
    </cfRule>
  </conditionalFormatting>
  <conditionalFormatting sqref="FO536">
    <cfRule type="expression" dxfId="6609" priority="4548" stopIfTrue="1">
      <formula>AND(COUNTIF(#REF!,FO536)&gt;1,NOT(ISBLANK(FO536)))</formula>
    </cfRule>
  </conditionalFormatting>
  <conditionalFormatting sqref="FP536">
    <cfRule type="expression" dxfId="6610" priority="4547" stopIfTrue="1">
      <formula>AND(COUNTIF(#REF!,FP536)&gt;1,NOT(ISBLANK(FP536)))</formula>
    </cfRule>
  </conditionalFormatting>
  <conditionalFormatting sqref="FQ536">
    <cfRule type="expression" dxfId="6611" priority="4546" stopIfTrue="1">
      <formula>AND(COUNTIF(#REF!,FQ536)&gt;1,NOT(ISBLANK(FQ536)))</formula>
    </cfRule>
  </conditionalFormatting>
  <conditionalFormatting sqref="FR536">
    <cfRule type="expression" dxfId="6612" priority="4545" stopIfTrue="1">
      <formula>AND(COUNTIF(#REF!,FR536)&gt;1,NOT(ISBLANK(FR536)))</formula>
    </cfRule>
  </conditionalFormatting>
  <conditionalFormatting sqref="FS536">
    <cfRule type="expression" dxfId="6613" priority="4544" stopIfTrue="1">
      <formula>AND(COUNTIF(#REF!,FS536)&gt;1,NOT(ISBLANK(FS536)))</formula>
    </cfRule>
  </conditionalFormatting>
  <conditionalFormatting sqref="FT536">
    <cfRule type="expression" dxfId="6614" priority="4543" stopIfTrue="1">
      <formula>AND(COUNTIF(#REF!,FT536)&gt;1,NOT(ISBLANK(FT536)))</formula>
    </cfRule>
  </conditionalFormatting>
  <conditionalFormatting sqref="FU536">
    <cfRule type="expression" dxfId="6615" priority="4542" stopIfTrue="1">
      <formula>AND(COUNTIF(#REF!,FU536)&gt;1,NOT(ISBLANK(FU536)))</formula>
    </cfRule>
  </conditionalFormatting>
  <conditionalFormatting sqref="FV536">
    <cfRule type="expression" dxfId="6616" priority="4541" stopIfTrue="1">
      <formula>AND(COUNTIF(#REF!,FV536)&gt;1,NOT(ISBLANK(FV536)))</formula>
    </cfRule>
  </conditionalFormatting>
  <conditionalFormatting sqref="FW536">
    <cfRule type="expression" dxfId="6617" priority="4540" stopIfTrue="1">
      <formula>AND(COUNTIF(#REF!,FW536)&gt;1,NOT(ISBLANK(FW536)))</formula>
    </cfRule>
  </conditionalFormatting>
  <conditionalFormatting sqref="FX536">
    <cfRule type="expression" dxfId="6618" priority="4539" stopIfTrue="1">
      <formula>AND(COUNTIF(#REF!,FX536)&gt;1,NOT(ISBLANK(FX536)))</formula>
    </cfRule>
  </conditionalFormatting>
  <conditionalFormatting sqref="FY536">
    <cfRule type="expression" dxfId="6619" priority="4538" stopIfTrue="1">
      <formula>AND(COUNTIF(#REF!,FY536)&gt;1,NOT(ISBLANK(FY536)))</formula>
    </cfRule>
  </conditionalFormatting>
  <conditionalFormatting sqref="FZ536">
    <cfRule type="expression" dxfId="6620" priority="4537" stopIfTrue="1">
      <formula>AND(COUNTIF(#REF!,FZ536)&gt;1,NOT(ISBLANK(FZ536)))</formula>
    </cfRule>
  </conditionalFormatting>
  <conditionalFormatting sqref="GA536">
    <cfRule type="expression" dxfId="6621" priority="4536" stopIfTrue="1">
      <formula>AND(COUNTIF(#REF!,GA536)&gt;1,NOT(ISBLANK(GA536)))</formula>
    </cfRule>
  </conditionalFormatting>
  <conditionalFormatting sqref="GB536">
    <cfRule type="expression" dxfId="6622" priority="4535" stopIfTrue="1">
      <formula>AND(COUNTIF(#REF!,GB536)&gt;1,NOT(ISBLANK(GB536)))</formula>
    </cfRule>
  </conditionalFormatting>
  <conditionalFormatting sqref="GC536">
    <cfRule type="expression" dxfId="6623" priority="4534" stopIfTrue="1">
      <formula>AND(COUNTIF(#REF!,GC536)&gt;1,NOT(ISBLANK(GC536)))</formula>
    </cfRule>
  </conditionalFormatting>
  <conditionalFormatting sqref="GD536">
    <cfRule type="expression" dxfId="6624" priority="4533" stopIfTrue="1">
      <formula>AND(COUNTIF(#REF!,GD536)&gt;1,NOT(ISBLANK(GD536)))</formula>
    </cfRule>
  </conditionalFormatting>
  <conditionalFormatting sqref="GE536">
    <cfRule type="expression" dxfId="6625" priority="4532" stopIfTrue="1">
      <formula>AND(COUNTIF(#REF!,GE536)&gt;1,NOT(ISBLANK(GE536)))</formula>
    </cfRule>
  </conditionalFormatting>
  <conditionalFormatting sqref="GF536">
    <cfRule type="expression" dxfId="6626" priority="4531" stopIfTrue="1">
      <formula>AND(COUNTIF(#REF!,GF536)&gt;1,NOT(ISBLANK(GF536)))</formula>
    </cfRule>
  </conditionalFormatting>
  <conditionalFormatting sqref="GG536">
    <cfRule type="expression" dxfId="6627" priority="4530" stopIfTrue="1">
      <formula>AND(COUNTIF(#REF!,GG536)&gt;1,NOT(ISBLANK(GG536)))</formula>
    </cfRule>
  </conditionalFormatting>
  <conditionalFormatting sqref="GH536">
    <cfRule type="expression" dxfId="6628" priority="4529" stopIfTrue="1">
      <formula>AND(COUNTIF(#REF!,GH536)&gt;1,NOT(ISBLANK(GH536)))</formula>
    </cfRule>
  </conditionalFormatting>
  <conditionalFormatting sqref="GI536">
    <cfRule type="expression" dxfId="6629" priority="4528" stopIfTrue="1">
      <formula>AND(COUNTIF(#REF!,GI536)&gt;1,NOT(ISBLANK(GI536)))</formula>
    </cfRule>
  </conditionalFormatting>
  <conditionalFormatting sqref="GJ536">
    <cfRule type="expression" dxfId="6630" priority="4527" stopIfTrue="1">
      <formula>AND(COUNTIF(#REF!,GJ536)&gt;1,NOT(ISBLANK(GJ536)))</formula>
    </cfRule>
  </conditionalFormatting>
  <conditionalFormatting sqref="GK536">
    <cfRule type="expression" dxfId="6631" priority="4526" stopIfTrue="1">
      <formula>AND(COUNTIF(#REF!,GK536)&gt;1,NOT(ISBLANK(GK536)))</formula>
    </cfRule>
  </conditionalFormatting>
  <conditionalFormatting sqref="GL536">
    <cfRule type="expression" dxfId="6632" priority="4525" stopIfTrue="1">
      <formula>AND(COUNTIF(#REF!,GL536)&gt;1,NOT(ISBLANK(GL536)))</formula>
    </cfRule>
  </conditionalFormatting>
  <conditionalFormatting sqref="GM536">
    <cfRule type="expression" dxfId="6633" priority="4524" stopIfTrue="1">
      <formula>AND(COUNTIF(#REF!,GM536)&gt;1,NOT(ISBLANK(GM536)))</formula>
    </cfRule>
  </conditionalFormatting>
  <conditionalFormatting sqref="GN536">
    <cfRule type="expression" dxfId="6634" priority="4523" stopIfTrue="1">
      <formula>AND(COUNTIF(#REF!,GN536)&gt;1,NOT(ISBLANK(GN536)))</formula>
    </cfRule>
  </conditionalFormatting>
  <conditionalFormatting sqref="GO536">
    <cfRule type="expression" dxfId="6635" priority="4522" stopIfTrue="1">
      <formula>AND(COUNTIF(#REF!,GO536)&gt;1,NOT(ISBLANK(GO536)))</formula>
    </cfRule>
  </conditionalFormatting>
  <conditionalFormatting sqref="GP536">
    <cfRule type="expression" dxfId="6636" priority="4521" stopIfTrue="1">
      <formula>AND(COUNTIF(#REF!,GP536)&gt;1,NOT(ISBLANK(GP536)))</formula>
    </cfRule>
  </conditionalFormatting>
  <conditionalFormatting sqref="GQ536">
    <cfRule type="expression" dxfId="6637" priority="4520" stopIfTrue="1">
      <formula>AND(COUNTIF(#REF!,GQ536)&gt;1,NOT(ISBLANK(GQ536)))</formula>
    </cfRule>
  </conditionalFormatting>
  <conditionalFormatting sqref="GR536">
    <cfRule type="expression" dxfId="6638" priority="4519" stopIfTrue="1">
      <formula>AND(COUNTIF(#REF!,GR536)&gt;1,NOT(ISBLANK(GR536)))</formula>
    </cfRule>
  </conditionalFormatting>
  <conditionalFormatting sqref="GS536">
    <cfRule type="expression" dxfId="6639" priority="4518" stopIfTrue="1">
      <formula>AND(COUNTIF(#REF!,GS536)&gt;1,NOT(ISBLANK(GS536)))</formula>
    </cfRule>
  </conditionalFormatting>
  <conditionalFormatting sqref="GT536">
    <cfRule type="expression" dxfId="6640" priority="4517" stopIfTrue="1">
      <formula>AND(COUNTIF(#REF!,GT536)&gt;1,NOT(ISBLANK(GT536)))</formula>
    </cfRule>
  </conditionalFormatting>
  <conditionalFormatting sqref="GU536">
    <cfRule type="expression" dxfId="6641" priority="4516" stopIfTrue="1">
      <formula>AND(COUNTIF(#REF!,GU536)&gt;1,NOT(ISBLANK(GU536)))</formula>
    </cfRule>
  </conditionalFormatting>
  <conditionalFormatting sqref="GV536">
    <cfRule type="expression" dxfId="6642" priority="4515" stopIfTrue="1">
      <formula>AND(COUNTIF(#REF!,GV536)&gt;1,NOT(ISBLANK(GV536)))</formula>
    </cfRule>
  </conditionalFormatting>
  <conditionalFormatting sqref="GW536">
    <cfRule type="expression" dxfId="6643" priority="4514" stopIfTrue="1">
      <formula>AND(COUNTIF(#REF!,GW536)&gt;1,NOT(ISBLANK(GW536)))</formula>
    </cfRule>
  </conditionalFormatting>
  <conditionalFormatting sqref="GX536">
    <cfRule type="expression" dxfId="6644" priority="4513" stopIfTrue="1">
      <formula>AND(COUNTIF(#REF!,GX536)&gt;1,NOT(ISBLANK(GX536)))</formula>
    </cfRule>
  </conditionalFormatting>
  <conditionalFormatting sqref="GY536">
    <cfRule type="expression" dxfId="6645" priority="4512" stopIfTrue="1">
      <formula>AND(COUNTIF(#REF!,GY536)&gt;1,NOT(ISBLANK(GY536)))</formula>
    </cfRule>
  </conditionalFormatting>
  <conditionalFormatting sqref="GZ536">
    <cfRule type="expression" dxfId="6646" priority="4511" stopIfTrue="1">
      <formula>AND(COUNTIF(#REF!,GZ536)&gt;1,NOT(ISBLANK(GZ536)))</formula>
    </cfRule>
  </conditionalFormatting>
  <conditionalFormatting sqref="HA536">
    <cfRule type="expression" dxfId="6647" priority="4510" stopIfTrue="1">
      <formula>AND(COUNTIF(#REF!,HA536)&gt;1,NOT(ISBLANK(HA536)))</formula>
    </cfRule>
  </conditionalFormatting>
  <conditionalFormatting sqref="HB536">
    <cfRule type="expression" dxfId="6648" priority="4509" stopIfTrue="1">
      <formula>AND(COUNTIF(#REF!,HB536)&gt;1,NOT(ISBLANK(HB536)))</formula>
    </cfRule>
  </conditionalFormatting>
  <conditionalFormatting sqref="HC536">
    <cfRule type="expression" dxfId="6649" priority="4508" stopIfTrue="1">
      <formula>AND(COUNTIF(#REF!,HC536)&gt;1,NOT(ISBLANK(HC536)))</formula>
    </cfRule>
  </conditionalFormatting>
  <conditionalFormatting sqref="HD536">
    <cfRule type="expression" dxfId="6650" priority="4507" stopIfTrue="1">
      <formula>AND(COUNTIF(#REF!,HD536)&gt;1,NOT(ISBLANK(HD536)))</formula>
    </cfRule>
  </conditionalFormatting>
  <conditionalFormatting sqref="HE536">
    <cfRule type="expression" dxfId="6651" priority="4506" stopIfTrue="1">
      <formula>AND(COUNTIF(#REF!,HE536)&gt;1,NOT(ISBLANK(HE536)))</formula>
    </cfRule>
  </conditionalFormatting>
  <conditionalFormatting sqref="HF536">
    <cfRule type="expression" dxfId="6652" priority="4505" stopIfTrue="1">
      <formula>AND(COUNTIF(#REF!,HF536)&gt;1,NOT(ISBLANK(HF536)))</formula>
    </cfRule>
  </conditionalFormatting>
  <conditionalFormatting sqref="HG536">
    <cfRule type="expression" dxfId="6653" priority="4504" stopIfTrue="1">
      <formula>AND(COUNTIF(#REF!,HG536)&gt;1,NOT(ISBLANK(HG536)))</formula>
    </cfRule>
  </conditionalFormatting>
  <conditionalFormatting sqref="HH536">
    <cfRule type="expression" dxfId="6654" priority="4503" stopIfTrue="1">
      <formula>AND(COUNTIF(#REF!,HH536)&gt;1,NOT(ISBLANK(HH536)))</formula>
    </cfRule>
  </conditionalFormatting>
  <conditionalFormatting sqref="HI536">
    <cfRule type="expression" dxfId="6655" priority="4502" stopIfTrue="1">
      <formula>AND(COUNTIF(#REF!,HI536)&gt;1,NOT(ISBLANK(HI536)))</formula>
    </cfRule>
  </conditionalFormatting>
  <conditionalFormatting sqref="HJ536">
    <cfRule type="expression" dxfId="6656" priority="4501" stopIfTrue="1">
      <formula>AND(COUNTIF(#REF!,HJ536)&gt;1,NOT(ISBLANK(HJ536)))</formula>
    </cfRule>
  </conditionalFormatting>
  <conditionalFormatting sqref="HK536">
    <cfRule type="expression" dxfId="6657" priority="4500" stopIfTrue="1">
      <formula>AND(COUNTIF(#REF!,HK536)&gt;1,NOT(ISBLANK(HK536)))</formula>
    </cfRule>
  </conditionalFormatting>
  <conditionalFormatting sqref="HL536">
    <cfRule type="expression" dxfId="6658" priority="4499" stopIfTrue="1">
      <formula>AND(COUNTIF(#REF!,HL536)&gt;1,NOT(ISBLANK(HL536)))</formula>
    </cfRule>
  </conditionalFormatting>
  <conditionalFormatting sqref="HM536">
    <cfRule type="expression" dxfId="6659" priority="4498" stopIfTrue="1">
      <formula>AND(COUNTIF(#REF!,HM536)&gt;1,NOT(ISBLANK(HM536)))</formula>
    </cfRule>
  </conditionalFormatting>
  <conditionalFormatting sqref="HN536">
    <cfRule type="expression" dxfId="6660" priority="4497" stopIfTrue="1">
      <formula>AND(COUNTIF(#REF!,HN536)&gt;1,NOT(ISBLANK(HN536)))</formula>
    </cfRule>
  </conditionalFormatting>
  <conditionalFormatting sqref="HO536">
    <cfRule type="expression" dxfId="6661" priority="4496" stopIfTrue="1">
      <formula>AND(COUNTIF(#REF!,HO536)&gt;1,NOT(ISBLANK(HO536)))</formula>
    </cfRule>
  </conditionalFormatting>
  <conditionalFormatting sqref="HP536">
    <cfRule type="expression" dxfId="6662" priority="4495" stopIfTrue="1">
      <formula>AND(COUNTIF(#REF!,HP536)&gt;1,NOT(ISBLANK(HP536)))</formula>
    </cfRule>
  </conditionalFormatting>
  <conditionalFormatting sqref="HQ536">
    <cfRule type="expression" dxfId="6663" priority="4494" stopIfTrue="1">
      <formula>AND(COUNTIF(#REF!,HQ536)&gt;1,NOT(ISBLANK(HQ536)))</formula>
    </cfRule>
  </conditionalFormatting>
  <conditionalFormatting sqref="HR536">
    <cfRule type="expression" dxfId="6664" priority="4493" stopIfTrue="1">
      <formula>AND(COUNTIF(#REF!,HR536)&gt;1,NOT(ISBLANK(HR536)))</formula>
    </cfRule>
  </conditionalFormatting>
  <conditionalFormatting sqref="HS536">
    <cfRule type="expression" dxfId="6665" priority="4492" stopIfTrue="1">
      <formula>AND(COUNTIF(#REF!,HS536)&gt;1,NOT(ISBLANK(HS536)))</formula>
    </cfRule>
  </conditionalFormatting>
  <conditionalFormatting sqref="HT536">
    <cfRule type="expression" dxfId="6666" priority="4491" stopIfTrue="1">
      <formula>AND(COUNTIF(#REF!,HT536)&gt;1,NOT(ISBLANK(HT536)))</formula>
    </cfRule>
  </conditionalFormatting>
  <conditionalFormatting sqref="HU536">
    <cfRule type="expression" dxfId="6667" priority="4490" stopIfTrue="1">
      <formula>AND(COUNTIF(#REF!,HU536)&gt;1,NOT(ISBLANK(HU536)))</formula>
    </cfRule>
  </conditionalFormatting>
  <conditionalFormatting sqref="HV536">
    <cfRule type="expression" dxfId="6668" priority="4489" stopIfTrue="1">
      <formula>AND(COUNTIF(#REF!,HV536)&gt;1,NOT(ISBLANK(HV536)))</formula>
    </cfRule>
  </conditionalFormatting>
  <conditionalFormatting sqref="HW536">
    <cfRule type="expression" dxfId="6669" priority="4488" stopIfTrue="1">
      <formula>AND(COUNTIF(#REF!,HW536)&gt;1,NOT(ISBLANK(HW536)))</formula>
    </cfRule>
  </conditionalFormatting>
  <conditionalFormatting sqref="HX536">
    <cfRule type="expression" dxfId="6670" priority="4487" stopIfTrue="1">
      <formula>AND(COUNTIF(#REF!,HX536)&gt;1,NOT(ISBLANK(HX536)))</formula>
    </cfRule>
  </conditionalFormatting>
  <conditionalFormatting sqref="HY536">
    <cfRule type="expression" dxfId="6671" priority="4486" stopIfTrue="1">
      <formula>AND(COUNTIF(#REF!,HY536)&gt;1,NOT(ISBLANK(HY536)))</formula>
    </cfRule>
  </conditionalFormatting>
  <conditionalFormatting sqref="HZ536">
    <cfRule type="expression" dxfId="6672" priority="4485" stopIfTrue="1">
      <formula>AND(COUNTIF(#REF!,HZ536)&gt;1,NOT(ISBLANK(HZ536)))</formula>
    </cfRule>
  </conditionalFormatting>
  <conditionalFormatting sqref="IA536">
    <cfRule type="expression" dxfId="6673" priority="4484" stopIfTrue="1">
      <formula>AND(COUNTIF(#REF!,IA536)&gt;1,NOT(ISBLANK(IA536)))</formula>
    </cfRule>
  </conditionalFormatting>
  <conditionalFormatting sqref="IB536">
    <cfRule type="expression" dxfId="6674" priority="4483" stopIfTrue="1">
      <formula>AND(COUNTIF(#REF!,IB536)&gt;1,NOT(ISBLANK(IB536)))</formula>
    </cfRule>
  </conditionalFormatting>
  <conditionalFormatting sqref="IC536">
    <cfRule type="expression" dxfId="6675" priority="4482" stopIfTrue="1">
      <formula>AND(COUNTIF(#REF!,IC536)&gt;1,NOT(ISBLANK(IC536)))</formula>
    </cfRule>
  </conditionalFormatting>
  <conditionalFormatting sqref="ID536">
    <cfRule type="expression" dxfId="6676" priority="4481" stopIfTrue="1">
      <formula>AND(COUNTIF(#REF!,ID536)&gt;1,NOT(ISBLANK(ID536)))</formula>
    </cfRule>
  </conditionalFormatting>
  <conditionalFormatting sqref="IE536">
    <cfRule type="expression" dxfId="6677" priority="4480" stopIfTrue="1">
      <formula>AND(COUNTIF(#REF!,IE536)&gt;1,NOT(ISBLANK(IE536)))</formula>
    </cfRule>
  </conditionalFormatting>
  <conditionalFormatting sqref="IF536">
    <cfRule type="expression" dxfId="6678" priority="4479" stopIfTrue="1">
      <formula>AND(COUNTIF(#REF!,IF536)&gt;1,NOT(ISBLANK(IF536)))</formula>
    </cfRule>
  </conditionalFormatting>
  <conditionalFormatting sqref="IG536">
    <cfRule type="expression" dxfId="6679" priority="4478" stopIfTrue="1">
      <formula>AND(COUNTIF(#REF!,IG536)&gt;1,NOT(ISBLANK(IG536)))</formula>
    </cfRule>
  </conditionalFormatting>
  <conditionalFormatting sqref="IH536">
    <cfRule type="expression" dxfId="6680" priority="4477" stopIfTrue="1">
      <formula>AND(COUNTIF(#REF!,IH536)&gt;1,NOT(ISBLANK(IH536)))</formula>
    </cfRule>
  </conditionalFormatting>
  <conditionalFormatting sqref="II536">
    <cfRule type="expression" dxfId="6681" priority="4476" stopIfTrue="1">
      <formula>AND(COUNTIF(#REF!,II536)&gt;1,NOT(ISBLANK(II536)))</formula>
    </cfRule>
  </conditionalFormatting>
  <conditionalFormatting sqref="IJ536">
    <cfRule type="expression" dxfId="6682" priority="4475" stopIfTrue="1">
      <formula>AND(COUNTIF(#REF!,IJ536)&gt;1,NOT(ISBLANK(IJ536)))</formula>
    </cfRule>
  </conditionalFormatting>
  <conditionalFormatting sqref="IK536">
    <cfRule type="expression" dxfId="6683" priority="4474" stopIfTrue="1">
      <formula>AND(COUNTIF(#REF!,IK536)&gt;1,NOT(ISBLANK(IK536)))</formula>
    </cfRule>
  </conditionalFormatting>
  <conditionalFormatting sqref="IL536">
    <cfRule type="expression" dxfId="6684" priority="4473" stopIfTrue="1">
      <formula>AND(COUNTIF(#REF!,IL536)&gt;1,NOT(ISBLANK(IL536)))</formula>
    </cfRule>
  </conditionalFormatting>
  <conditionalFormatting sqref="IM536">
    <cfRule type="expression" dxfId="6685" priority="4472" stopIfTrue="1">
      <formula>AND(COUNTIF(#REF!,IM536)&gt;1,NOT(ISBLANK(IM536)))</formula>
    </cfRule>
  </conditionalFormatting>
  <conditionalFormatting sqref="IN536">
    <cfRule type="expression" dxfId="6686" priority="4471" stopIfTrue="1">
      <formula>AND(COUNTIF(#REF!,IN536)&gt;1,NOT(ISBLANK(IN536)))</formula>
    </cfRule>
  </conditionalFormatting>
  <conditionalFormatting sqref="IO536">
    <cfRule type="expression" dxfId="6687" priority="4470" stopIfTrue="1">
      <formula>AND(COUNTIF(#REF!,IO536)&gt;1,NOT(ISBLANK(IO536)))</formula>
    </cfRule>
  </conditionalFormatting>
  <conditionalFormatting sqref="IP536">
    <cfRule type="expression" dxfId="6688" priority="4469" stopIfTrue="1">
      <formula>AND(COUNTIF(#REF!,IP536)&gt;1,NOT(ISBLANK(IP536)))</formula>
    </cfRule>
  </conditionalFormatting>
  <conditionalFormatting sqref="IQ536:IU536">
    <cfRule type="expression" dxfId="6689" priority="4468" stopIfTrue="1">
      <formula>AND(COUNTIF(#REF!,IQ536)&gt;1,NOT(ISBLANK(IQ536)))</formula>
    </cfRule>
  </conditionalFormatting>
  <conditionalFormatting sqref="A542">
    <cfRule type="expression" dxfId="6690" priority="9432" stopIfTrue="1">
      <formula>AND(COUNTIF(#REF!,A542)&gt;1,NOT(ISBLANK(A542)))</formula>
    </cfRule>
  </conditionalFormatting>
  <conditionalFormatting sqref="E542">
    <cfRule type="expression" dxfId="6691" priority="9431" stopIfTrue="1">
      <formula>AND(COUNTIF(#REF!,E542)&gt;1,NOT(ISBLANK(E542)))</formula>
    </cfRule>
  </conditionalFormatting>
  <conditionalFormatting sqref="F542">
    <cfRule type="expression" dxfId="6692" priority="9430" stopIfTrue="1">
      <formula>AND(COUNTIF(#REF!,F542)&gt;1,NOT(ISBLANK(F542)))</formula>
    </cfRule>
  </conditionalFormatting>
  <conditionalFormatting sqref="G542">
    <cfRule type="expression" dxfId="6693" priority="9429" stopIfTrue="1">
      <formula>AND(COUNTIF(#REF!,G542)&gt;1,NOT(ISBLANK(G542)))</formula>
    </cfRule>
  </conditionalFormatting>
  <conditionalFormatting sqref="H542">
    <cfRule type="expression" dxfId="6694" priority="9428" stopIfTrue="1">
      <formula>AND(COUNTIF(#REF!,H542)&gt;1,NOT(ISBLANK(H542)))</formula>
    </cfRule>
  </conditionalFormatting>
  <conditionalFormatting sqref="I542">
    <cfRule type="expression" dxfId="6695" priority="9427" stopIfTrue="1">
      <formula>AND(COUNTIF(#REF!,I542)&gt;1,NOT(ISBLANK(I542)))</formula>
    </cfRule>
  </conditionalFormatting>
  <conditionalFormatting sqref="J542">
    <cfRule type="expression" dxfId="6696" priority="9426" stopIfTrue="1">
      <formula>AND(COUNTIF(#REF!,J542)&gt;1,NOT(ISBLANK(J542)))</formula>
    </cfRule>
  </conditionalFormatting>
  <conditionalFormatting sqref="K542">
    <cfRule type="expression" dxfId="6697" priority="9425" stopIfTrue="1">
      <formula>AND(COUNTIF(#REF!,K542)&gt;1,NOT(ISBLANK(K542)))</formula>
    </cfRule>
  </conditionalFormatting>
  <conditionalFormatting sqref="L542">
    <cfRule type="expression" dxfId="6698" priority="9424" stopIfTrue="1">
      <formula>AND(COUNTIF(#REF!,L542)&gt;1,NOT(ISBLANK(L542)))</formula>
    </cfRule>
  </conditionalFormatting>
  <conditionalFormatting sqref="M542">
    <cfRule type="expression" dxfId="6699" priority="9423" stopIfTrue="1">
      <formula>AND(COUNTIF(#REF!,M542)&gt;1,NOT(ISBLANK(M542)))</formula>
    </cfRule>
  </conditionalFormatting>
  <conditionalFormatting sqref="N542">
    <cfRule type="expression" dxfId="6700" priority="9422" stopIfTrue="1">
      <formula>AND(COUNTIF(#REF!,N542)&gt;1,NOT(ISBLANK(N542)))</formula>
    </cfRule>
  </conditionalFormatting>
  <conditionalFormatting sqref="O542">
    <cfRule type="expression" dxfId="6701" priority="9421" stopIfTrue="1">
      <formula>AND(COUNTIF(#REF!,O542)&gt;1,NOT(ISBLANK(O542)))</formula>
    </cfRule>
  </conditionalFormatting>
  <conditionalFormatting sqref="P542">
    <cfRule type="expression" dxfId="6702" priority="9420" stopIfTrue="1">
      <formula>AND(COUNTIF(#REF!,P542)&gt;1,NOT(ISBLANK(P542)))</formula>
    </cfRule>
  </conditionalFormatting>
  <conditionalFormatting sqref="Q542">
    <cfRule type="expression" dxfId="6703" priority="9419" stopIfTrue="1">
      <formula>AND(COUNTIF(#REF!,Q542)&gt;1,NOT(ISBLANK(Q542)))</formula>
    </cfRule>
  </conditionalFormatting>
  <conditionalFormatting sqref="R542">
    <cfRule type="expression" dxfId="6704" priority="9418" stopIfTrue="1">
      <formula>AND(COUNTIF(#REF!,R542)&gt;1,NOT(ISBLANK(R542)))</formula>
    </cfRule>
  </conditionalFormatting>
  <conditionalFormatting sqref="S542">
    <cfRule type="expression" dxfId="6705" priority="9417" stopIfTrue="1">
      <formula>AND(COUNTIF(#REF!,S542)&gt;1,NOT(ISBLANK(S542)))</formula>
    </cfRule>
  </conditionalFormatting>
  <conditionalFormatting sqref="T542">
    <cfRule type="expression" dxfId="6706" priority="9416" stopIfTrue="1">
      <formula>AND(COUNTIF(#REF!,T542)&gt;1,NOT(ISBLANK(T542)))</formula>
    </cfRule>
  </conditionalFormatting>
  <conditionalFormatting sqref="U542">
    <cfRule type="expression" dxfId="6707" priority="9415" stopIfTrue="1">
      <formula>AND(COUNTIF(#REF!,U542)&gt;1,NOT(ISBLANK(U542)))</formula>
    </cfRule>
  </conditionalFormatting>
  <conditionalFormatting sqref="V542">
    <cfRule type="expression" dxfId="6708" priority="9414" stopIfTrue="1">
      <formula>AND(COUNTIF(#REF!,V542)&gt;1,NOT(ISBLANK(V542)))</formula>
    </cfRule>
  </conditionalFormatting>
  <conditionalFormatting sqref="W542">
    <cfRule type="expression" dxfId="6709" priority="9413" stopIfTrue="1">
      <formula>AND(COUNTIF(#REF!,W542)&gt;1,NOT(ISBLANK(W542)))</formula>
    </cfRule>
  </conditionalFormatting>
  <conditionalFormatting sqref="X542">
    <cfRule type="expression" dxfId="6710" priority="9412" stopIfTrue="1">
      <formula>AND(COUNTIF(#REF!,X542)&gt;1,NOT(ISBLANK(X542)))</formula>
    </cfRule>
  </conditionalFormatting>
  <conditionalFormatting sqref="Y542">
    <cfRule type="expression" dxfId="6711" priority="9411" stopIfTrue="1">
      <formula>AND(COUNTIF(#REF!,Y542)&gt;1,NOT(ISBLANK(Y542)))</formula>
    </cfRule>
  </conditionalFormatting>
  <conditionalFormatting sqref="Z542">
    <cfRule type="expression" dxfId="6712" priority="9410" stopIfTrue="1">
      <formula>AND(COUNTIF(#REF!,Z542)&gt;1,NOT(ISBLANK(Z542)))</formula>
    </cfRule>
  </conditionalFormatting>
  <conditionalFormatting sqref="AA542">
    <cfRule type="expression" dxfId="6713" priority="9409" stopIfTrue="1">
      <formula>AND(COUNTIF(#REF!,AA542)&gt;1,NOT(ISBLANK(AA542)))</formula>
    </cfRule>
  </conditionalFormatting>
  <conditionalFormatting sqref="AB542">
    <cfRule type="expression" dxfId="6714" priority="9408" stopIfTrue="1">
      <formula>AND(COUNTIF(#REF!,AB542)&gt;1,NOT(ISBLANK(AB542)))</formula>
    </cfRule>
  </conditionalFormatting>
  <conditionalFormatting sqref="AC542">
    <cfRule type="expression" dxfId="6715" priority="9407" stopIfTrue="1">
      <formula>AND(COUNTIF(#REF!,AC542)&gt;1,NOT(ISBLANK(AC542)))</formula>
    </cfRule>
  </conditionalFormatting>
  <conditionalFormatting sqref="AD542">
    <cfRule type="expression" dxfId="6716" priority="9406" stopIfTrue="1">
      <formula>AND(COUNTIF(#REF!,AD542)&gt;1,NOT(ISBLANK(AD542)))</formula>
    </cfRule>
  </conditionalFormatting>
  <conditionalFormatting sqref="AE542">
    <cfRule type="expression" dxfId="6717" priority="9405" stopIfTrue="1">
      <formula>AND(COUNTIF(#REF!,AE542)&gt;1,NOT(ISBLANK(AE542)))</formula>
    </cfRule>
  </conditionalFormatting>
  <conditionalFormatting sqref="AF542">
    <cfRule type="expression" dxfId="6718" priority="9404" stopIfTrue="1">
      <formula>AND(COUNTIF(#REF!,AF542)&gt;1,NOT(ISBLANK(AF542)))</formula>
    </cfRule>
  </conditionalFormatting>
  <conditionalFormatting sqref="AG542">
    <cfRule type="expression" dxfId="6719" priority="9403" stopIfTrue="1">
      <formula>AND(COUNTIF(#REF!,AG542)&gt;1,NOT(ISBLANK(AG542)))</formula>
    </cfRule>
  </conditionalFormatting>
  <conditionalFormatting sqref="AH542">
    <cfRule type="expression" dxfId="6720" priority="9402" stopIfTrue="1">
      <formula>AND(COUNTIF(#REF!,AH542)&gt;1,NOT(ISBLANK(AH542)))</formula>
    </cfRule>
  </conditionalFormatting>
  <conditionalFormatting sqref="AI542">
    <cfRule type="expression" dxfId="6721" priority="9401" stopIfTrue="1">
      <formula>AND(COUNTIF(#REF!,AI542)&gt;1,NOT(ISBLANK(AI542)))</formula>
    </cfRule>
  </conditionalFormatting>
  <conditionalFormatting sqref="AJ542">
    <cfRule type="expression" dxfId="6722" priority="9400" stopIfTrue="1">
      <formula>AND(COUNTIF(#REF!,AJ542)&gt;1,NOT(ISBLANK(AJ542)))</formula>
    </cfRule>
  </conditionalFormatting>
  <conditionalFormatting sqref="AK542">
    <cfRule type="expression" dxfId="6723" priority="9399" stopIfTrue="1">
      <formula>AND(COUNTIF(#REF!,AK542)&gt;1,NOT(ISBLANK(AK542)))</formula>
    </cfRule>
  </conditionalFormatting>
  <conditionalFormatting sqref="AL542">
    <cfRule type="expression" dxfId="6724" priority="9398" stopIfTrue="1">
      <formula>AND(COUNTIF(#REF!,AL542)&gt;1,NOT(ISBLANK(AL542)))</formula>
    </cfRule>
  </conditionalFormatting>
  <conditionalFormatting sqref="AM542">
    <cfRule type="expression" dxfId="6725" priority="9397" stopIfTrue="1">
      <formula>AND(COUNTIF(#REF!,AM542)&gt;1,NOT(ISBLANK(AM542)))</formula>
    </cfRule>
  </conditionalFormatting>
  <conditionalFormatting sqref="AN542">
    <cfRule type="expression" dxfId="6726" priority="9396" stopIfTrue="1">
      <formula>AND(COUNTIF(#REF!,AN542)&gt;1,NOT(ISBLANK(AN542)))</formula>
    </cfRule>
  </conditionalFormatting>
  <conditionalFormatting sqref="AO542">
    <cfRule type="expression" dxfId="6727" priority="9395" stopIfTrue="1">
      <formula>AND(COUNTIF(#REF!,AO542)&gt;1,NOT(ISBLANK(AO542)))</formula>
    </cfRule>
  </conditionalFormatting>
  <conditionalFormatting sqref="AP542">
    <cfRule type="expression" dxfId="6728" priority="9394" stopIfTrue="1">
      <formula>AND(COUNTIF(#REF!,AP542)&gt;1,NOT(ISBLANK(AP542)))</formula>
    </cfRule>
  </conditionalFormatting>
  <conditionalFormatting sqref="AQ542">
    <cfRule type="expression" dxfId="6729" priority="9393" stopIfTrue="1">
      <formula>AND(COUNTIF(#REF!,AQ542)&gt;1,NOT(ISBLANK(AQ542)))</formula>
    </cfRule>
  </conditionalFormatting>
  <conditionalFormatting sqref="AR542">
    <cfRule type="expression" dxfId="6730" priority="9392" stopIfTrue="1">
      <formula>AND(COUNTIF(#REF!,AR542)&gt;1,NOT(ISBLANK(AR542)))</formula>
    </cfRule>
  </conditionalFormatting>
  <conditionalFormatting sqref="AS542">
    <cfRule type="expression" dxfId="6731" priority="9391" stopIfTrue="1">
      <formula>AND(COUNTIF(#REF!,AS542)&gt;1,NOT(ISBLANK(AS542)))</formula>
    </cfRule>
  </conditionalFormatting>
  <conditionalFormatting sqref="AT542">
    <cfRule type="expression" dxfId="6732" priority="9390" stopIfTrue="1">
      <formula>AND(COUNTIF(#REF!,AT542)&gt;1,NOT(ISBLANK(AT542)))</formula>
    </cfRule>
  </conditionalFormatting>
  <conditionalFormatting sqref="AU542">
    <cfRule type="expression" dxfId="6733" priority="9389" stopIfTrue="1">
      <formula>AND(COUNTIF(#REF!,AU542)&gt;1,NOT(ISBLANK(AU542)))</formula>
    </cfRule>
  </conditionalFormatting>
  <conditionalFormatting sqref="AV542">
    <cfRule type="expression" dxfId="6734" priority="9388" stopIfTrue="1">
      <formula>AND(COUNTIF(#REF!,AV542)&gt;1,NOT(ISBLANK(AV542)))</formula>
    </cfRule>
  </conditionalFormatting>
  <conditionalFormatting sqref="AW542">
    <cfRule type="expression" dxfId="6735" priority="9387" stopIfTrue="1">
      <formula>AND(COUNTIF(#REF!,AW542)&gt;1,NOT(ISBLANK(AW542)))</formula>
    </cfRule>
  </conditionalFormatting>
  <conditionalFormatting sqref="AX542">
    <cfRule type="expression" dxfId="6736" priority="9386" stopIfTrue="1">
      <formula>AND(COUNTIF(#REF!,AX542)&gt;1,NOT(ISBLANK(AX542)))</formula>
    </cfRule>
  </conditionalFormatting>
  <conditionalFormatting sqref="AY542">
    <cfRule type="expression" dxfId="6737" priority="9385" stopIfTrue="1">
      <formula>AND(COUNTIF(#REF!,AY542)&gt;1,NOT(ISBLANK(AY542)))</formula>
    </cfRule>
  </conditionalFormatting>
  <conditionalFormatting sqref="AZ542">
    <cfRule type="expression" dxfId="6738" priority="9384" stopIfTrue="1">
      <formula>AND(COUNTIF(#REF!,AZ542)&gt;1,NOT(ISBLANK(AZ542)))</formula>
    </cfRule>
  </conditionalFormatting>
  <conditionalFormatting sqref="BA542">
    <cfRule type="expression" dxfId="6739" priority="9383" stopIfTrue="1">
      <formula>AND(COUNTIF(#REF!,BA542)&gt;1,NOT(ISBLANK(BA542)))</formula>
    </cfRule>
  </conditionalFormatting>
  <conditionalFormatting sqref="BB542">
    <cfRule type="expression" dxfId="6740" priority="9382" stopIfTrue="1">
      <formula>AND(COUNTIF(#REF!,BB542)&gt;1,NOT(ISBLANK(BB542)))</formula>
    </cfRule>
  </conditionalFormatting>
  <conditionalFormatting sqref="BC542">
    <cfRule type="expression" dxfId="6741" priority="9381" stopIfTrue="1">
      <formula>AND(COUNTIF(#REF!,BC542)&gt;1,NOT(ISBLANK(BC542)))</formula>
    </cfRule>
  </conditionalFormatting>
  <conditionalFormatting sqref="BD542">
    <cfRule type="expression" dxfId="6742" priority="9380" stopIfTrue="1">
      <formula>AND(COUNTIF(#REF!,BD542)&gt;1,NOT(ISBLANK(BD542)))</formula>
    </cfRule>
  </conditionalFormatting>
  <conditionalFormatting sqref="BE542">
    <cfRule type="expression" dxfId="6743" priority="9379" stopIfTrue="1">
      <formula>AND(COUNTIF(#REF!,BE542)&gt;1,NOT(ISBLANK(BE542)))</formula>
    </cfRule>
  </conditionalFormatting>
  <conditionalFormatting sqref="BF542">
    <cfRule type="expression" dxfId="6744" priority="9378" stopIfTrue="1">
      <formula>AND(COUNTIF(#REF!,BF542)&gt;1,NOT(ISBLANK(BF542)))</formula>
    </cfRule>
  </conditionalFormatting>
  <conditionalFormatting sqref="BG542">
    <cfRule type="expression" dxfId="6745" priority="9377" stopIfTrue="1">
      <formula>AND(COUNTIF(#REF!,BG542)&gt;1,NOT(ISBLANK(BG542)))</formula>
    </cfRule>
  </conditionalFormatting>
  <conditionalFormatting sqref="BH542">
    <cfRule type="expression" dxfId="6746" priority="9376" stopIfTrue="1">
      <formula>AND(COUNTIF(#REF!,BH542)&gt;1,NOT(ISBLANK(BH542)))</formula>
    </cfRule>
  </conditionalFormatting>
  <conditionalFormatting sqref="BI542">
    <cfRule type="expression" dxfId="6747" priority="9375" stopIfTrue="1">
      <formula>AND(COUNTIF(#REF!,BI542)&gt;1,NOT(ISBLANK(BI542)))</formula>
    </cfRule>
  </conditionalFormatting>
  <conditionalFormatting sqref="BJ542">
    <cfRule type="expression" dxfId="6748" priority="9374" stopIfTrue="1">
      <formula>AND(COUNTIF(#REF!,BJ542)&gt;1,NOT(ISBLANK(BJ542)))</formula>
    </cfRule>
  </conditionalFormatting>
  <conditionalFormatting sqref="BK542">
    <cfRule type="expression" dxfId="6749" priority="9373" stopIfTrue="1">
      <formula>AND(COUNTIF(#REF!,BK542)&gt;1,NOT(ISBLANK(BK542)))</formula>
    </cfRule>
  </conditionalFormatting>
  <conditionalFormatting sqref="BL542">
    <cfRule type="expression" dxfId="6750" priority="9372" stopIfTrue="1">
      <formula>AND(COUNTIF(#REF!,BL542)&gt;1,NOT(ISBLANK(BL542)))</formula>
    </cfRule>
  </conditionalFormatting>
  <conditionalFormatting sqref="BM542">
    <cfRule type="expression" dxfId="6751" priority="9371" stopIfTrue="1">
      <formula>AND(COUNTIF(#REF!,BM542)&gt;1,NOT(ISBLANK(BM542)))</formula>
    </cfRule>
  </conditionalFormatting>
  <conditionalFormatting sqref="BN542">
    <cfRule type="expression" dxfId="6752" priority="9370" stopIfTrue="1">
      <formula>AND(COUNTIF(#REF!,BN542)&gt;1,NOT(ISBLANK(BN542)))</formula>
    </cfRule>
  </conditionalFormatting>
  <conditionalFormatting sqref="BO542">
    <cfRule type="expression" dxfId="6753" priority="9369" stopIfTrue="1">
      <formula>AND(COUNTIF(#REF!,BO542)&gt;1,NOT(ISBLANK(BO542)))</formula>
    </cfRule>
  </conditionalFormatting>
  <conditionalFormatting sqref="BP542">
    <cfRule type="expression" dxfId="6754" priority="9368" stopIfTrue="1">
      <formula>AND(COUNTIF(#REF!,BP542)&gt;1,NOT(ISBLANK(BP542)))</formula>
    </cfRule>
  </conditionalFormatting>
  <conditionalFormatting sqref="BQ542">
    <cfRule type="expression" dxfId="6755" priority="9367" stopIfTrue="1">
      <formula>AND(COUNTIF(#REF!,BQ542)&gt;1,NOT(ISBLANK(BQ542)))</formula>
    </cfRule>
  </conditionalFormatting>
  <conditionalFormatting sqref="BR542">
    <cfRule type="expression" dxfId="6756" priority="9366" stopIfTrue="1">
      <formula>AND(COUNTIF(#REF!,BR542)&gt;1,NOT(ISBLANK(BR542)))</formula>
    </cfRule>
  </conditionalFormatting>
  <conditionalFormatting sqref="BS542">
    <cfRule type="expression" dxfId="6757" priority="9365" stopIfTrue="1">
      <formula>AND(COUNTIF(#REF!,BS542)&gt;1,NOT(ISBLANK(BS542)))</formula>
    </cfRule>
  </conditionalFormatting>
  <conditionalFormatting sqref="BT542">
    <cfRule type="expression" dxfId="6758" priority="9364" stopIfTrue="1">
      <formula>AND(COUNTIF(#REF!,BT542)&gt;1,NOT(ISBLANK(BT542)))</formula>
    </cfRule>
  </conditionalFormatting>
  <conditionalFormatting sqref="BU542">
    <cfRule type="expression" dxfId="6759" priority="9363" stopIfTrue="1">
      <formula>AND(COUNTIF(#REF!,BU542)&gt;1,NOT(ISBLANK(BU542)))</formula>
    </cfRule>
  </conditionalFormatting>
  <conditionalFormatting sqref="BV542">
    <cfRule type="expression" dxfId="6760" priority="9362" stopIfTrue="1">
      <formula>AND(COUNTIF(#REF!,BV542)&gt;1,NOT(ISBLANK(BV542)))</formula>
    </cfRule>
  </conditionalFormatting>
  <conditionalFormatting sqref="BW542">
    <cfRule type="expression" dxfId="6761" priority="9361" stopIfTrue="1">
      <formula>AND(COUNTIF(#REF!,BW542)&gt;1,NOT(ISBLANK(BW542)))</formula>
    </cfRule>
  </conditionalFormatting>
  <conditionalFormatting sqref="BX542">
    <cfRule type="expression" dxfId="6762" priority="9360" stopIfTrue="1">
      <formula>AND(COUNTIF(#REF!,BX542)&gt;1,NOT(ISBLANK(BX542)))</formula>
    </cfRule>
  </conditionalFormatting>
  <conditionalFormatting sqref="BY542">
    <cfRule type="expression" dxfId="6763" priority="9359" stopIfTrue="1">
      <formula>AND(COUNTIF(#REF!,BY542)&gt;1,NOT(ISBLANK(BY542)))</formula>
    </cfRule>
  </conditionalFormatting>
  <conditionalFormatting sqref="BZ542">
    <cfRule type="expression" dxfId="6764" priority="9358" stopIfTrue="1">
      <formula>AND(COUNTIF(#REF!,BZ542)&gt;1,NOT(ISBLANK(BZ542)))</formula>
    </cfRule>
  </conditionalFormatting>
  <conditionalFormatting sqref="CA542">
    <cfRule type="expression" dxfId="6765" priority="9357" stopIfTrue="1">
      <formula>AND(COUNTIF(#REF!,CA542)&gt;1,NOT(ISBLANK(CA542)))</formula>
    </cfRule>
  </conditionalFormatting>
  <conditionalFormatting sqref="CB542">
    <cfRule type="expression" dxfId="6766" priority="9356" stopIfTrue="1">
      <formula>AND(COUNTIF(#REF!,CB542)&gt;1,NOT(ISBLANK(CB542)))</formula>
    </cfRule>
  </conditionalFormatting>
  <conditionalFormatting sqref="CC542">
    <cfRule type="expression" dxfId="6767" priority="9355" stopIfTrue="1">
      <formula>AND(COUNTIF(#REF!,CC542)&gt;1,NOT(ISBLANK(CC542)))</formula>
    </cfRule>
  </conditionalFormatting>
  <conditionalFormatting sqref="CD542">
    <cfRule type="expression" dxfId="6768" priority="9354" stopIfTrue="1">
      <formula>AND(COUNTIF(#REF!,CD542)&gt;1,NOT(ISBLANK(CD542)))</formula>
    </cfRule>
  </conditionalFormatting>
  <conditionalFormatting sqref="CE542">
    <cfRule type="expression" dxfId="6769" priority="9353" stopIfTrue="1">
      <formula>AND(COUNTIF(#REF!,CE542)&gt;1,NOT(ISBLANK(CE542)))</formula>
    </cfRule>
  </conditionalFormatting>
  <conditionalFormatting sqref="CF542">
    <cfRule type="expression" dxfId="6770" priority="9352" stopIfTrue="1">
      <formula>AND(COUNTIF(#REF!,CF542)&gt;1,NOT(ISBLANK(CF542)))</formula>
    </cfRule>
  </conditionalFormatting>
  <conditionalFormatting sqref="CG542">
    <cfRule type="expression" dxfId="6771" priority="9351" stopIfTrue="1">
      <formula>AND(COUNTIF(#REF!,CG542)&gt;1,NOT(ISBLANK(CG542)))</formula>
    </cfRule>
  </conditionalFormatting>
  <conditionalFormatting sqref="CH542">
    <cfRule type="expression" dxfId="6772" priority="9350" stopIfTrue="1">
      <formula>AND(COUNTIF(#REF!,CH542)&gt;1,NOT(ISBLANK(CH542)))</formula>
    </cfRule>
  </conditionalFormatting>
  <conditionalFormatting sqref="CI542">
    <cfRule type="expression" dxfId="6773" priority="9349" stopIfTrue="1">
      <formula>AND(COUNTIF(#REF!,CI542)&gt;1,NOT(ISBLANK(CI542)))</formula>
    </cfRule>
  </conditionalFormatting>
  <conditionalFormatting sqref="CJ542">
    <cfRule type="expression" dxfId="6774" priority="9348" stopIfTrue="1">
      <formula>AND(COUNTIF(#REF!,CJ542)&gt;1,NOT(ISBLANK(CJ542)))</formula>
    </cfRule>
  </conditionalFormatting>
  <conditionalFormatting sqref="CK542">
    <cfRule type="expression" dxfId="6775" priority="9347" stopIfTrue="1">
      <formula>AND(COUNTIF(#REF!,CK542)&gt;1,NOT(ISBLANK(CK542)))</formula>
    </cfRule>
  </conditionalFormatting>
  <conditionalFormatting sqref="CL542">
    <cfRule type="expression" dxfId="6776" priority="9346" stopIfTrue="1">
      <formula>AND(COUNTIF(#REF!,CL542)&gt;1,NOT(ISBLANK(CL542)))</formula>
    </cfRule>
  </conditionalFormatting>
  <conditionalFormatting sqref="CM542">
    <cfRule type="expression" dxfId="6777" priority="9345" stopIfTrue="1">
      <formula>AND(COUNTIF(#REF!,CM542)&gt;1,NOT(ISBLANK(CM542)))</formula>
    </cfRule>
  </conditionalFormatting>
  <conditionalFormatting sqref="CN542">
    <cfRule type="expression" dxfId="6778" priority="9344" stopIfTrue="1">
      <formula>AND(COUNTIF(#REF!,CN542)&gt;1,NOT(ISBLANK(CN542)))</formula>
    </cfRule>
  </conditionalFormatting>
  <conditionalFormatting sqref="CO542">
    <cfRule type="expression" dxfId="6779" priority="9343" stopIfTrue="1">
      <formula>AND(COUNTIF(#REF!,CO542)&gt;1,NOT(ISBLANK(CO542)))</formula>
    </cfRule>
  </conditionalFormatting>
  <conditionalFormatting sqref="CP542">
    <cfRule type="expression" dxfId="6780" priority="9342" stopIfTrue="1">
      <formula>AND(COUNTIF(#REF!,CP542)&gt;1,NOT(ISBLANK(CP542)))</formula>
    </cfRule>
  </conditionalFormatting>
  <conditionalFormatting sqref="CQ542">
    <cfRule type="expression" dxfId="6781" priority="9341" stopIfTrue="1">
      <formula>AND(COUNTIF(#REF!,CQ542)&gt;1,NOT(ISBLANK(CQ542)))</formula>
    </cfRule>
  </conditionalFormatting>
  <conditionalFormatting sqref="CR542">
    <cfRule type="expression" dxfId="6782" priority="9340" stopIfTrue="1">
      <formula>AND(COUNTIF(#REF!,CR542)&gt;1,NOT(ISBLANK(CR542)))</formula>
    </cfRule>
  </conditionalFormatting>
  <conditionalFormatting sqref="CS542">
    <cfRule type="expression" dxfId="6783" priority="9339" stopIfTrue="1">
      <formula>AND(COUNTIF(#REF!,CS542)&gt;1,NOT(ISBLANK(CS542)))</formula>
    </cfRule>
  </conditionalFormatting>
  <conditionalFormatting sqref="CT542">
    <cfRule type="expression" dxfId="6784" priority="9338" stopIfTrue="1">
      <formula>AND(COUNTIF(#REF!,CT542)&gt;1,NOT(ISBLANK(CT542)))</formula>
    </cfRule>
  </conditionalFormatting>
  <conditionalFormatting sqref="CU542">
    <cfRule type="expression" dxfId="6785" priority="9337" stopIfTrue="1">
      <formula>AND(COUNTIF(#REF!,CU542)&gt;1,NOT(ISBLANK(CU542)))</formula>
    </cfRule>
  </conditionalFormatting>
  <conditionalFormatting sqref="CV542">
    <cfRule type="expression" dxfId="6786" priority="9336" stopIfTrue="1">
      <formula>AND(COUNTIF(#REF!,CV542)&gt;1,NOT(ISBLANK(CV542)))</formula>
    </cfRule>
  </conditionalFormatting>
  <conditionalFormatting sqref="CW542">
    <cfRule type="expression" dxfId="6787" priority="9335" stopIfTrue="1">
      <formula>AND(COUNTIF(#REF!,CW542)&gt;1,NOT(ISBLANK(CW542)))</formula>
    </cfRule>
  </conditionalFormatting>
  <conditionalFormatting sqref="CX542">
    <cfRule type="expression" dxfId="6788" priority="9334" stopIfTrue="1">
      <formula>AND(COUNTIF(#REF!,CX542)&gt;1,NOT(ISBLANK(CX542)))</formula>
    </cfRule>
  </conditionalFormatting>
  <conditionalFormatting sqref="CY542">
    <cfRule type="expression" dxfId="6789" priority="9333" stopIfTrue="1">
      <formula>AND(COUNTIF(#REF!,CY542)&gt;1,NOT(ISBLANK(CY542)))</formula>
    </cfRule>
  </conditionalFormatting>
  <conditionalFormatting sqref="CZ542">
    <cfRule type="expression" dxfId="6790" priority="9332" stopIfTrue="1">
      <formula>AND(COUNTIF(#REF!,CZ542)&gt;1,NOT(ISBLANK(CZ542)))</formula>
    </cfRule>
  </conditionalFormatting>
  <conditionalFormatting sqref="DA542">
    <cfRule type="expression" dxfId="6791" priority="9331" stopIfTrue="1">
      <formula>AND(COUNTIF(#REF!,DA542)&gt;1,NOT(ISBLANK(DA542)))</formula>
    </cfRule>
  </conditionalFormatting>
  <conditionalFormatting sqref="DB542">
    <cfRule type="expression" dxfId="6792" priority="9330" stopIfTrue="1">
      <formula>AND(COUNTIF(#REF!,DB542)&gt;1,NOT(ISBLANK(DB542)))</formula>
    </cfRule>
  </conditionalFormatting>
  <conditionalFormatting sqref="DC542">
    <cfRule type="expression" dxfId="6793" priority="9329" stopIfTrue="1">
      <formula>AND(COUNTIF(#REF!,DC542)&gt;1,NOT(ISBLANK(DC542)))</formula>
    </cfRule>
  </conditionalFormatting>
  <conditionalFormatting sqref="DD542">
    <cfRule type="expression" dxfId="6794" priority="9328" stopIfTrue="1">
      <formula>AND(COUNTIF(#REF!,DD542)&gt;1,NOT(ISBLANK(DD542)))</formula>
    </cfRule>
  </conditionalFormatting>
  <conditionalFormatting sqref="DE542">
    <cfRule type="expression" dxfId="6795" priority="9327" stopIfTrue="1">
      <formula>AND(COUNTIF(#REF!,DE542)&gt;1,NOT(ISBLANK(DE542)))</formula>
    </cfRule>
  </conditionalFormatting>
  <conditionalFormatting sqref="DF542">
    <cfRule type="expression" dxfId="6796" priority="9326" stopIfTrue="1">
      <formula>AND(COUNTIF(#REF!,DF542)&gt;1,NOT(ISBLANK(DF542)))</formula>
    </cfRule>
  </conditionalFormatting>
  <conditionalFormatting sqref="DG542">
    <cfRule type="expression" dxfId="6797" priority="9325" stopIfTrue="1">
      <formula>AND(COUNTIF(#REF!,DG542)&gt;1,NOT(ISBLANK(DG542)))</formula>
    </cfRule>
  </conditionalFormatting>
  <conditionalFormatting sqref="DH542">
    <cfRule type="expression" dxfId="6798" priority="9324" stopIfTrue="1">
      <formula>AND(COUNTIF(#REF!,DH542)&gt;1,NOT(ISBLANK(DH542)))</formula>
    </cfRule>
  </conditionalFormatting>
  <conditionalFormatting sqref="DI542">
    <cfRule type="expression" dxfId="6799" priority="9323" stopIfTrue="1">
      <formula>AND(COUNTIF(#REF!,DI542)&gt;1,NOT(ISBLANK(DI542)))</formula>
    </cfRule>
  </conditionalFormatting>
  <conditionalFormatting sqref="DJ542">
    <cfRule type="expression" dxfId="6800" priority="9322" stopIfTrue="1">
      <formula>AND(COUNTIF(#REF!,DJ542)&gt;1,NOT(ISBLANK(DJ542)))</formula>
    </cfRule>
  </conditionalFormatting>
  <conditionalFormatting sqref="DK542">
    <cfRule type="expression" dxfId="6801" priority="9321" stopIfTrue="1">
      <formula>AND(COUNTIF(#REF!,DK542)&gt;1,NOT(ISBLANK(DK542)))</formula>
    </cfRule>
  </conditionalFormatting>
  <conditionalFormatting sqref="DL542">
    <cfRule type="expression" dxfId="6802" priority="9320" stopIfTrue="1">
      <formula>AND(COUNTIF(#REF!,DL542)&gt;1,NOT(ISBLANK(DL542)))</formula>
    </cfRule>
  </conditionalFormatting>
  <conditionalFormatting sqref="DM542">
    <cfRule type="expression" dxfId="6803" priority="9319" stopIfTrue="1">
      <formula>AND(COUNTIF(#REF!,DM542)&gt;1,NOT(ISBLANK(DM542)))</formula>
    </cfRule>
  </conditionalFormatting>
  <conditionalFormatting sqref="DN542">
    <cfRule type="expression" dxfId="6804" priority="9318" stopIfTrue="1">
      <formula>AND(COUNTIF(#REF!,DN542)&gt;1,NOT(ISBLANK(DN542)))</formula>
    </cfRule>
  </conditionalFormatting>
  <conditionalFormatting sqref="DO542">
    <cfRule type="expression" dxfId="6805" priority="9317" stopIfTrue="1">
      <formula>AND(COUNTIF(#REF!,DO542)&gt;1,NOT(ISBLANK(DO542)))</formula>
    </cfRule>
  </conditionalFormatting>
  <conditionalFormatting sqref="DP542">
    <cfRule type="expression" dxfId="6806" priority="9316" stopIfTrue="1">
      <formula>AND(COUNTIF(#REF!,DP542)&gt;1,NOT(ISBLANK(DP542)))</formula>
    </cfRule>
  </conditionalFormatting>
  <conditionalFormatting sqref="DQ542">
    <cfRule type="expression" dxfId="6807" priority="9315" stopIfTrue="1">
      <formula>AND(COUNTIF(#REF!,DQ542)&gt;1,NOT(ISBLANK(DQ542)))</formula>
    </cfRule>
  </conditionalFormatting>
  <conditionalFormatting sqref="DR542">
    <cfRule type="expression" dxfId="6808" priority="9314" stopIfTrue="1">
      <formula>AND(COUNTIF(#REF!,DR542)&gt;1,NOT(ISBLANK(DR542)))</formula>
    </cfRule>
  </conditionalFormatting>
  <conditionalFormatting sqref="DS542">
    <cfRule type="expression" dxfId="6809" priority="9313" stopIfTrue="1">
      <formula>AND(COUNTIF(#REF!,DS542)&gt;1,NOT(ISBLANK(DS542)))</formula>
    </cfRule>
  </conditionalFormatting>
  <conditionalFormatting sqref="DT542">
    <cfRule type="expression" dxfId="6810" priority="9312" stopIfTrue="1">
      <formula>AND(COUNTIF(#REF!,DT542)&gt;1,NOT(ISBLANK(DT542)))</formula>
    </cfRule>
  </conditionalFormatting>
  <conditionalFormatting sqref="DU542">
    <cfRule type="expression" dxfId="6811" priority="9311" stopIfTrue="1">
      <formula>AND(COUNTIF(#REF!,DU542)&gt;1,NOT(ISBLANK(DU542)))</formula>
    </cfRule>
  </conditionalFormatting>
  <conditionalFormatting sqref="DV542">
    <cfRule type="expression" dxfId="6812" priority="9310" stopIfTrue="1">
      <formula>AND(COUNTIF(#REF!,DV542)&gt;1,NOT(ISBLANK(DV542)))</formula>
    </cfRule>
  </conditionalFormatting>
  <conditionalFormatting sqref="DW542">
    <cfRule type="expression" dxfId="6813" priority="9309" stopIfTrue="1">
      <formula>AND(COUNTIF(#REF!,DW542)&gt;1,NOT(ISBLANK(DW542)))</formula>
    </cfRule>
  </conditionalFormatting>
  <conditionalFormatting sqref="DX542">
    <cfRule type="expression" dxfId="6814" priority="9308" stopIfTrue="1">
      <formula>AND(COUNTIF(#REF!,DX542)&gt;1,NOT(ISBLANK(DX542)))</formula>
    </cfRule>
  </conditionalFormatting>
  <conditionalFormatting sqref="DY542">
    <cfRule type="expression" dxfId="6815" priority="9307" stopIfTrue="1">
      <formula>AND(COUNTIF(#REF!,DY542)&gt;1,NOT(ISBLANK(DY542)))</formula>
    </cfRule>
  </conditionalFormatting>
  <conditionalFormatting sqref="DZ542">
    <cfRule type="expression" dxfId="6816" priority="9306" stopIfTrue="1">
      <formula>AND(COUNTIF(#REF!,DZ542)&gt;1,NOT(ISBLANK(DZ542)))</formula>
    </cfRule>
  </conditionalFormatting>
  <conditionalFormatting sqref="EA542">
    <cfRule type="expression" dxfId="6817" priority="9305" stopIfTrue="1">
      <formula>AND(COUNTIF(#REF!,EA542)&gt;1,NOT(ISBLANK(EA542)))</formula>
    </cfRule>
  </conditionalFormatting>
  <conditionalFormatting sqref="EB542">
    <cfRule type="expression" dxfId="6818" priority="9304" stopIfTrue="1">
      <formula>AND(COUNTIF(#REF!,EB542)&gt;1,NOT(ISBLANK(EB542)))</formula>
    </cfRule>
  </conditionalFormatting>
  <conditionalFormatting sqref="EC542">
    <cfRule type="expression" dxfId="6819" priority="9303" stopIfTrue="1">
      <formula>AND(COUNTIF(#REF!,EC542)&gt;1,NOT(ISBLANK(EC542)))</formula>
    </cfRule>
  </conditionalFormatting>
  <conditionalFormatting sqref="ED542">
    <cfRule type="expression" dxfId="6820" priority="9302" stopIfTrue="1">
      <formula>AND(COUNTIF(#REF!,ED542)&gt;1,NOT(ISBLANK(ED542)))</formula>
    </cfRule>
  </conditionalFormatting>
  <conditionalFormatting sqref="EE542">
    <cfRule type="expression" dxfId="6821" priority="9301" stopIfTrue="1">
      <formula>AND(COUNTIF(#REF!,EE542)&gt;1,NOT(ISBLANK(EE542)))</formula>
    </cfRule>
  </conditionalFormatting>
  <conditionalFormatting sqref="EF542">
    <cfRule type="expression" dxfId="6822" priority="9300" stopIfTrue="1">
      <formula>AND(COUNTIF(#REF!,EF542)&gt;1,NOT(ISBLANK(EF542)))</formula>
    </cfRule>
  </conditionalFormatting>
  <conditionalFormatting sqref="EG542">
    <cfRule type="expression" dxfId="6823" priority="9299" stopIfTrue="1">
      <formula>AND(COUNTIF(#REF!,EG542)&gt;1,NOT(ISBLANK(EG542)))</formula>
    </cfRule>
  </conditionalFormatting>
  <conditionalFormatting sqref="EH542">
    <cfRule type="expression" dxfId="6824" priority="9298" stopIfTrue="1">
      <formula>AND(COUNTIF(#REF!,EH542)&gt;1,NOT(ISBLANK(EH542)))</formula>
    </cfRule>
  </conditionalFormatting>
  <conditionalFormatting sqref="EI542">
    <cfRule type="expression" dxfId="6825" priority="9297" stopIfTrue="1">
      <formula>AND(COUNTIF(#REF!,EI542)&gt;1,NOT(ISBLANK(EI542)))</formula>
    </cfRule>
  </conditionalFormatting>
  <conditionalFormatting sqref="EJ542">
    <cfRule type="expression" dxfId="6826" priority="9296" stopIfTrue="1">
      <formula>AND(COUNTIF(#REF!,EJ542)&gt;1,NOT(ISBLANK(EJ542)))</formula>
    </cfRule>
  </conditionalFormatting>
  <conditionalFormatting sqref="EK542">
    <cfRule type="expression" dxfId="6827" priority="9295" stopIfTrue="1">
      <formula>AND(COUNTIF(#REF!,EK542)&gt;1,NOT(ISBLANK(EK542)))</formula>
    </cfRule>
  </conditionalFormatting>
  <conditionalFormatting sqref="EL542">
    <cfRule type="expression" dxfId="6828" priority="9294" stopIfTrue="1">
      <formula>AND(COUNTIF(#REF!,EL542)&gt;1,NOT(ISBLANK(EL542)))</formula>
    </cfRule>
  </conditionalFormatting>
  <conditionalFormatting sqref="EM542">
    <cfRule type="expression" dxfId="6829" priority="9293" stopIfTrue="1">
      <formula>AND(COUNTIF(#REF!,EM542)&gt;1,NOT(ISBLANK(EM542)))</formula>
    </cfRule>
  </conditionalFormatting>
  <conditionalFormatting sqref="EN542">
    <cfRule type="expression" dxfId="6830" priority="9292" stopIfTrue="1">
      <formula>AND(COUNTIF(#REF!,EN542)&gt;1,NOT(ISBLANK(EN542)))</formula>
    </cfRule>
  </conditionalFormatting>
  <conditionalFormatting sqref="EO542">
    <cfRule type="expression" dxfId="6831" priority="9291" stopIfTrue="1">
      <formula>AND(COUNTIF(#REF!,EO542)&gt;1,NOT(ISBLANK(EO542)))</formula>
    </cfRule>
  </conditionalFormatting>
  <conditionalFormatting sqref="EP542">
    <cfRule type="expression" dxfId="6832" priority="9290" stopIfTrue="1">
      <formula>AND(COUNTIF(#REF!,EP542)&gt;1,NOT(ISBLANK(EP542)))</formula>
    </cfRule>
  </conditionalFormatting>
  <conditionalFormatting sqref="EQ542">
    <cfRule type="expression" dxfId="6833" priority="9289" stopIfTrue="1">
      <formula>AND(COUNTIF(#REF!,EQ542)&gt;1,NOT(ISBLANK(EQ542)))</formula>
    </cfRule>
  </conditionalFormatting>
  <conditionalFormatting sqref="ER542">
    <cfRule type="expression" dxfId="6834" priority="9288" stopIfTrue="1">
      <formula>AND(COUNTIF(#REF!,ER542)&gt;1,NOT(ISBLANK(ER542)))</formula>
    </cfRule>
  </conditionalFormatting>
  <conditionalFormatting sqref="ES542">
    <cfRule type="expression" dxfId="6835" priority="9287" stopIfTrue="1">
      <formula>AND(COUNTIF(#REF!,ES542)&gt;1,NOT(ISBLANK(ES542)))</formula>
    </cfRule>
  </conditionalFormatting>
  <conditionalFormatting sqref="ET542">
    <cfRule type="expression" dxfId="6836" priority="9286" stopIfTrue="1">
      <formula>AND(COUNTIF(#REF!,ET542)&gt;1,NOT(ISBLANK(ET542)))</formula>
    </cfRule>
  </conditionalFormatting>
  <conditionalFormatting sqref="EU542">
    <cfRule type="expression" dxfId="6837" priority="9285" stopIfTrue="1">
      <formula>AND(COUNTIF(#REF!,EU542)&gt;1,NOT(ISBLANK(EU542)))</formula>
    </cfRule>
  </conditionalFormatting>
  <conditionalFormatting sqref="EV542">
    <cfRule type="expression" dxfId="6838" priority="9284" stopIfTrue="1">
      <formula>AND(COUNTIF(#REF!,EV542)&gt;1,NOT(ISBLANK(EV542)))</formula>
    </cfRule>
  </conditionalFormatting>
  <conditionalFormatting sqref="EW542">
    <cfRule type="expression" dxfId="6839" priority="9283" stopIfTrue="1">
      <formula>AND(COUNTIF(#REF!,EW542)&gt;1,NOT(ISBLANK(EW542)))</formula>
    </cfRule>
  </conditionalFormatting>
  <conditionalFormatting sqref="EX542">
    <cfRule type="expression" dxfId="6840" priority="9282" stopIfTrue="1">
      <formula>AND(COUNTIF(#REF!,EX542)&gt;1,NOT(ISBLANK(EX542)))</formula>
    </cfRule>
  </conditionalFormatting>
  <conditionalFormatting sqref="EY542">
    <cfRule type="expression" dxfId="6841" priority="9281" stopIfTrue="1">
      <formula>AND(COUNTIF(#REF!,EY542)&gt;1,NOT(ISBLANK(EY542)))</formula>
    </cfRule>
  </conditionalFormatting>
  <conditionalFormatting sqref="EZ542">
    <cfRule type="expression" dxfId="6842" priority="9280" stopIfTrue="1">
      <formula>AND(COUNTIF(#REF!,EZ542)&gt;1,NOT(ISBLANK(EZ542)))</formula>
    </cfRule>
  </conditionalFormatting>
  <conditionalFormatting sqref="FA542">
    <cfRule type="expression" dxfId="6843" priority="9279" stopIfTrue="1">
      <formula>AND(COUNTIF(#REF!,FA542)&gt;1,NOT(ISBLANK(FA542)))</formula>
    </cfRule>
  </conditionalFormatting>
  <conditionalFormatting sqref="FB542">
    <cfRule type="expression" dxfId="6844" priority="9278" stopIfTrue="1">
      <formula>AND(COUNTIF(#REF!,FB542)&gt;1,NOT(ISBLANK(FB542)))</formula>
    </cfRule>
  </conditionalFormatting>
  <conditionalFormatting sqref="FC542">
    <cfRule type="expression" dxfId="6845" priority="9277" stopIfTrue="1">
      <formula>AND(COUNTIF(#REF!,FC542)&gt;1,NOT(ISBLANK(FC542)))</formula>
    </cfRule>
  </conditionalFormatting>
  <conditionalFormatting sqref="FD542">
    <cfRule type="expression" dxfId="6846" priority="9276" stopIfTrue="1">
      <formula>AND(COUNTIF(#REF!,FD542)&gt;1,NOT(ISBLANK(FD542)))</formula>
    </cfRule>
  </conditionalFormatting>
  <conditionalFormatting sqref="FE542">
    <cfRule type="expression" dxfId="6847" priority="9275" stopIfTrue="1">
      <formula>AND(COUNTIF(#REF!,FE542)&gt;1,NOT(ISBLANK(FE542)))</formula>
    </cfRule>
  </conditionalFormatting>
  <conditionalFormatting sqref="FF542">
    <cfRule type="expression" dxfId="6848" priority="9274" stopIfTrue="1">
      <formula>AND(COUNTIF(#REF!,FF542)&gt;1,NOT(ISBLANK(FF542)))</formula>
    </cfRule>
  </conditionalFormatting>
  <conditionalFormatting sqref="FG542">
    <cfRule type="expression" dxfId="6849" priority="9273" stopIfTrue="1">
      <formula>AND(COUNTIF(#REF!,FG542)&gt;1,NOT(ISBLANK(FG542)))</formula>
    </cfRule>
  </conditionalFormatting>
  <conditionalFormatting sqref="FH542">
    <cfRule type="expression" dxfId="6850" priority="9272" stopIfTrue="1">
      <formula>AND(COUNTIF(#REF!,FH542)&gt;1,NOT(ISBLANK(FH542)))</formula>
    </cfRule>
  </conditionalFormatting>
  <conditionalFormatting sqref="FI542">
    <cfRule type="expression" dxfId="6851" priority="9271" stopIfTrue="1">
      <formula>AND(COUNTIF(#REF!,FI542)&gt;1,NOT(ISBLANK(FI542)))</formula>
    </cfRule>
  </conditionalFormatting>
  <conditionalFormatting sqref="FJ542">
    <cfRule type="expression" dxfId="6852" priority="9270" stopIfTrue="1">
      <formula>AND(COUNTIF(#REF!,FJ542)&gt;1,NOT(ISBLANK(FJ542)))</formula>
    </cfRule>
  </conditionalFormatting>
  <conditionalFormatting sqref="FK542">
    <cfRule type="expression" dxfId="6853" priority="9269" stopIfTrue="1">
      <formula>AND(COUNTIF(#REF!,FK542)&gt;1,NOT(ISBLANK(FK542)))</formula>
    </cfRule>
  </conditionalFormatting>
  <conditionalFormatting sqref="FL542">
    <cfRule type="expression" dxfId="6854" priority="9268" stopIfTrue="1">
      <formula>AND(COUNTIF(#REF!,FL542)&gt;1,NOT(ISBLANK(FL542)))</formula>
    </cfRule>
  </conditionalFormatting>
  <conditionalFormatting sqref="FM542">
    <cfRule type="expression" dxfId="6855" priority="9267" stopIfTrue="1">
      <formula>AND(COUNTIF(#REF!,FM542)&gt;1,NOT(ISBLANK(FM542)))</formula>
    </cfRule>
  </conditionalFormatting>
  <conditionalFormatting sqref="FN542">
    <cfRule type="expression" dxfId="6856" priority="9266" stopIfTrue="1">
      <formula>AND(COUNTIF(#REF!,FN542)&gt;1,NOT(ISBLANK(FN542)))</formula>
    </cfRule>
  </conditionalFormatting>
  <conditionalFormatting sqref="FO542">
    <cfRule type="expression" dxfId="6857" priority="9265" stopIfTrue="1">
      <formula>AND(COUNTIF(#REF!,FO542)&gt;1,NOT(ISBLANK(FO542)))</formula>
    </cfRule>
  </conditionalFormatting>
  <conditionalFormatting sqref="FP542">
    <cfRule type="expression" dxfId="6858" priority="9264" stopIfTrue="1">
      <formula>AND(COUNTIF(#REF!,FP542)&gt;1,NOT(ISBLANK(FP542)))</formula>
    </cfRule>
  </conditionalFormatting>
  <conditionalFormatting sqref="FQ542">
    <cfRule type="expression" dxfId="6859" priority="9263" stopIfTrue="1">
      <formula>AND(COUNTIF(#REF!,FQ542)&gt;1,NOT(ISBLANK(FQ542)))</formula>
    </cfRule>
  </conditionalFormatting>
  <conditionalFormatting sqref="FR542">
    <cfRule type="expression" dxfId="6860" priority="9262" stopIfTrue="1">
      <formula>AND(COUNTIF(#REF!,FR542)&gt;1,NOT(ISBLANK(FR542)))</formula>
    </cfRule>
  </conditionalFormatting>
  <conditionalFormatting sqref="FS542">
    <cfRule type="expression" dxfId="6861" priority="9261" stopIfTrue="1">
      <formula>AND(COUNTIF(#REF!,FS542)&gt;1,NOT(ISBLANK(FS542)))</formula>
    </cfRule>
  </conditionalFormatting>
  <conditionalFormatting sqref="FT542">
    <cfRule type="expression" dxfId="6862" priority="9260" stopIfTrue="1">
      <formula>AND(COUNTIF(#REF!,FT542)&gt;1,NOT(ISBLANK(FT542)))</formula>
    </cfRule>
  </conditionalFormatting>
  <conditionalFormatting sqref="FU542">
    <cfRule type="expression" dxfId="6863" priority="9259" stopIfTrue="1">
      <formula>AND(COUNTIF(#REF!,FU542)&gt;1,NOT(ISBLANK(FU542)))</formula>
    </cfRule>
  </conditionalFormatting>
  <conditionalFormatting sqref="FV542">
    <cfRule type="expression" dxfId="6864" priority="9258" stopIfTrue="1">
      <formula>AND(COUNTIF(#REF!,FV542)&gt;1,NOT(ISBLANK(FV542)))</formula>
    </cfRule>
  </conditionalFormatting>
  <conditionalFormatting sqref="FW542">
    <cfRule type="expression" dxfId="6865" priority="9257" stopIfTrue="1">
      <formula>AND(COUNTIF(#REF!,FW542)&gt;1,NOT(ISBLANK(FW542)))</formula>
    </cfRule>
  </conditionalFormatting>
  <conditionalFormatting sqref="FX542">
    <cfRule type="expression" dxfId="6866" priority="9256" stopIfTrue="1">
      <formula>AND(COUNTIF(#REF!,FX542)&gt;1,NOT(ISBLANK(FX542)))</formula>
    </cfRule>
  </conditionalFormatting>
  <conditionalFormatting sqref="FY542">
    <cfRule type="expression" dxfId="6867" priority="9255" stopIfTrue="1">
      <formula>AND(COUNTIF(#REF!,FY542)&gt;1,NOT(ISBLANK(FY542)))</formula>
    </cfRule>
  </conditionalFormatting>
  <conditionalFormatting sqref="FZ542">
    <cfRule type="expression" dxfId="6868" priority="9254" stopIfTrue="1">
      <formula>AND(COUNTIF(#REF!,FZ542)&gt;1,NOT(ISBLANK(FZ542)))</formula>
    </cfRule>
  </conditionalFormatting>
  <conditionalFormatting sqref="GA542">
    <cfRule type="expression" dxfId="6869" priority="9253" stopIfTrue="1">
      <formula>AND(COUNTIF(#REF!,GA542)&gt;1,NOT(ISBLANK(GA542)))</formula>
    </cfRule>
  </conditionalFormatting>
  <conditionalFormatting sqref="GB542">
    <cfRule type="expression" dxfId="6870" priority="9252" stopIfTrue="1">
      <formula>AND(COUNTIF(#REF!,GB542)&gt;1,NOT(ISBLANK(GB542)))</formula>
    </cfRule>
  </conditionalFormatting>
  <conditionalFormatting sqref="GC542">
    <cfRule type="expression" dxfId="6871" priority="9251" stopIfTrue="1">
      <formula>AND(COUNTIF(#REF!,GC542)&gt;1,NOT(ISBLANK(GC542)))</formula>
    </cfRule>
  </conditionalFormatting>
  <conditionalFormatting sqref="GD542">
    <cfRule type="expression" dxfId="6872" priority="9250" stopIfTrue="1">
      <formula>AND(COUNTIF(#REF!,GD542)&gt;1,NOT(ISBLANK(GD542)))</formula>
    </cfRule>
  </conditionalFormatting>
  <conditionalFormatting sqref="GE542">
    <cfRule type="expression" dxfId="6873" priority="9249" stopIfTrue="1">
      <formula>AND(COUNTIF(#REF!,GE542)&gt;1,NOT(ISBLANK(GE542)))</formula>
    </cfRule>
  </conditionalFormatting>
  <conditionalFormatting sqref="GF542">
    <cfRule type="expression" dxfId="6874" priority="9248" stopIfTrue="1">
      <formula>AND(COUNTIF(#REF!,GF542)&gt;1,NOT(ISBLANK(GF542)))</formula>
    </cfRule>
  </conditionalFormatting>
  <conditionalFormatting sqref="GG542">
    <cfRule type="expression" dxfId="6875" priority="9247" stopIfTrue="1">
      <formula>AND(COUNTIF(#REF!,GG542)&gt;1,NOT(ISBLANK(GG542)))</formula>
    </cfRule>
  </conditionalFormatting>
  <conditionalFormatting sqref="GH542">
    <cfRule type="expression" dxfId="6876" priority="9246" stopIfTrue="1">
      <formula>AND(COUNTIF(#REF!,GH542)&gt;1,NOT(ISBLANK(GH542)))</formula>
    </cfRule>
  </conditionalFormatting>
  <conditionalFormatting sqref="GI542">
    <cfRule type="expression" dxfId="6877" priority="9245" stopIfTrue="1">
      <formula>AND(COUNTIF(#REF!,GI542)&gt;1,NOT(ISBLANK(GI542)))</formula>
    </cfRule>
  </conditionalFormatting>
  <conditionalFormatting sqref="GJ542">
    <cfRule type="expression" dxfId="6878" priority="9244" stopIfTrue="1">
      <formula>AND(COUNTIF(#REF!,GJ542)&gt;1,NOT(ISBLANK(GJ542)))</formula>
    </cfRule>
  </conditionalFormatting>
  <conditionalFormatting sqref="GK542">
    <cfRule type="expression" dxfId="6879" priority="9243" stopIfTrue="1">
      <formula>AND(COUNTIF(#REF!,GK542)&gt;1,NOT(ISBLANK(GK542)))</formula>
    </cfRule>
  </conditionalFormatting>
  <conditionalFormatting sqref="GL542">
    <cfRule type="expression" dxfId="6880" priority="9242" stopIfTrue="1">
      <formula>AND(COUNTIF(#REF!,GL542)&gt;1,NOT(ISBLANK(GL542)))</formula>
    </cfRule>
  </conditionalFormatting>
  <conditionalFormatting sqref="GM542">
    <cfRule type="expression" dxfId="6881" priority="9241" stopIfTrue="1">
      <formula>AND(COUNTIF(#REF!,GM542)&gt;1,NOT(ISBLANK(GM542)))</formula>
    </cfRule>
  </conditionalFormatting>
  <conditionalFormatting sqref="GN542">
    <cfRule type="expression" dxfId="6882" priority="9240" stopIfTrue="1">
      <formula>AND(COUNTIF(#REF!,GN542)&gt;1,NOT(ISBLANK(GN542)))</formula>
    </cfRule>
  </conditionalFormatting>
  <conditionalFormatting sqref="GO542">
    <cfRule type="expression" dxfId="6883" priority="9239" stopIfTrue="1">
      <formula>AND(COUNTIF(#REF!,GO542)&gt;1,NOT(ISBLANK(GO542)))</formula>
    </cfRule>
  </conditionalFormatting>
  <conditionalFormatting sqref="GP542">
    <cfRule type="expression" dxfId="6884" priority="9238" stopIfTrue="1">
      <formula>AND(COUNTIF(#REF!,GP542)&gt;1,NOT(ISBLANK(GP542)))</formula>
    </cfRule>
  </conditionalFormatting>
  <conditionalFormatting sqref="GQ542">
    <cfRule type="expression" dxfId="6885" priority="9237" stopIfTrue="1">
      <formula>AND(COUNTIF(#REF!,GQ542)&gt;1,NOT(ISBLANK(GQ542)))</formula>
    </cfRule>
  </conditionalFormatting>
  <conditionalFormatting sqref="GR542">
    <cfRule type="expression" dxfId="6886" priority="9236" stopIfTrue="1">
      <formula>AND(COUNTIF(#REF!,GR542)&gt;1,NOT(ISBLANK(GR542)))</formula>
    </cfRule>
  </conditionalFormatting>
  <conditionalFormatting sqref="GS542">
    <cfRule type="expression" dxfId="6887" priority="9235" stopIfTrue="1">
      <formula>AND(COUNTIF(#REF!,GS542)&gt;1,NOT(ISBLANK(GS542)))</formula>
    </cfRule>
  </conditionalFormatting>
  <conditionalFormatting sqref="GT542">
    <cfRule type="expression" dxfId="6888" priority="9234" stopIfTrue="1">
      <formula>AND(COUNTIF(#REF!,GT542)&gt;1,NOT(ISBLANK(GT542)))</formula>
    </cfRule>
  </conditionalFormatting>
  <conditionalFormatting sqref="GU542">
    <cfRule type="expression" dxfId="6889" priority="9233" stopIfTrue="1">
      <formula>AND(COUNTIF(#REF!,GU542)&gt;1,NOT(ISBLANK(GU542)))</formula>
    </cfRule>
  </conditionalFormatting>
  <conditionalFormatting sqref="GV542">
    <cfRule type="expression" dxfId="6890" priority="9232" stopIfTrue="1">
      <formula>AND(COUNTIF(#REF!,GV542)&gt;1,NOT(ISBLANK(GV542)))</formula>
    </cfRule>
  </conditionalFormatting>
  <conditionalFormatting sqref="GW542">
    <cfRule type="expression" dxfId="6891" priority="9231" stopIfTrue="1">
      <formula>AND(COUNTIF(#REF!,GW542)&gt;1,NOT(ISBLANK(GW542)))</formula>
    </cfRule>
  </conditionalFormatting>
  <conditionalFormatting sqref="GX542">
    <cfRule type="expression" dxfId="6892" priority="9230" stopIfTrue="1">
      <formula>AND(COUNTIF(#REF!,GX542)&gt;1,NOT(ISBLANK(GX542)))</formula>
    </cfRule>
  </conditionalFormatting>
  <conditionalFormatting sqref="GY542">
    <cfRule type="expression" dxfId="6893" priority="9229" stopIfTrue="1">
      <formula>AND(COUNTIF(#REF!,GY542)&gt;1,NOT(ISBLANK(GY542)))</formula>
    </cfRule>
  </conditionalFormatting>
  <conditionalFormatting sqref="GZ542">
    <cfRule type="expression" dxfId="6894" priority="9228" stopIfTrue="1">
      <formula>AND(COUNTIF(#REF!,GZ542)&gt;1,NOT(ISBLANK(GZ542)))</formula>
    </cfRule>
  </conditionalFormatting>
  <conditionalFormatting sqref="HA542">
    <cfRule type="expression" dxfId="6895" priority="9227" stopIfTrue="1">
      <formula>AND(COUNTIF(#REF!,HA542)&gt;1,NOT(ISBLANK(HA542)))</formula>
    </cfRule>
  </conditionalFormatting>
  <conditionalFormatting sqref="HB542">
    <cfRule type="expression" dxfId="6896" priority="9226" stopIfTrue="1">
      <formula>AND(COUNTIF(#REF!,HB542)&gt;1,NOT(ISBLANK(HB542)))</formula>
    </cfRule>
  </conditionalFormatting>
  <conditionalFormatting sqref="HC542">
    <cfRule type="expression" dxfId="6897" priority="9225" stopIfTrue="1">
      <formula>AND(COUNTIF(#REF!,HC542)&gt;1,NOT(ISBLANK(HC542)))</formula>
    </cfRule>
  </conditionalFormatting>
  <conditionalFormatting sqref="HD542">
    <cfRule type="expression" dxfId="6898" priority="9224" stopIfTrue="1">
      <formula>AND(COUNTIF(#REF!,HD542)&gt;1,NOT(ISBLANK(HD542)))</formula>
    </cfRule>
  </conditionalFormatting>
  <conditionalFormatting sqref="HE542">
    <cfRule type="expression" dxfId="6899" priority="9223" stopIfTrue="1">
      <formula>AND(COUNTIF(#REF!,HE542)&gt;1,NOT(ISBLANK(HE542)))</formula>
    </cfRule>
  </conditionalFormatting>
  <conditionalFormatting sqref="HF542">
    <cfRule type="expression" dxfId="6900" priority="9222" stopIfTrue="1">
      <formula>AND(COUNTIF(#REF!,HF542)&gt;1,NOT(ISBLANK(HF542)))</formula>
    </cfRule>
  </conditionalFormatting>
  <conditionalFormatting sqref="HG542">
    <cfRule type="expression" dxfId="6901" priority="9221" stopIfTrue="1">
      <formula>AND(COUNTIF(#REF!,HG542)&gt;1,NOT(ISBLANK(HG542)))</formula>
    </cfRule>
  </conditionalFormatting>
  <conditionalFormatting sqref="HH542">
    <cfRule type="expression" dxfId="6902" priority="9220" stopIfTrue="1">
      <formula>AND(COUNTIF(#REF!,HH542)&gt;1,NOT(ISBLANK(HH542)))</formula>
    </cfRule>
  </conditionalFormatting>
  <conditionalFormatting sqref="HI542">
    <cfRule type="expression" dxfId="6903" priority="9219" stopIfTrue="1">
      <formula>AND(COUNTIF(#REF!,HI542)&gt;1,NOT(ISBLANK(HI542)))</formula>
    </cfRule>
  </conditionalFormatting>
  <conditionalFormatting sqref="HJ542">
    <cfRule type="expression" dxfId="6904" priority="9218" stopIfTrue="1">
      <formula>AND(COUNTIF(#REF!,HJ542)&gt;1,NOT(ISBLANK(HJ542)))</formula>
    </cfRule>
  </conditionalFormatting>
  <conditionalFormatting sqref="HK542">
    <cfRule type="expression" dxfId="6905" priority="9217" stopIfTrue="1">
      <formula>AND(COUNTIF(#REF!,HK542)&gt;1,NOT(ISBLANK(HK542)))</formula>
    </cfRule>
  </conditionalFormatting>
  <conditionalFormatting sqref="HL542">
    <cfRule type="expression" dxfId="6906" priority="9216" stopIfTrue="1">
      <formula>AND(COUNTIF(#REF!,HL542)&gt;1,NOT(ISBLANK(HL542)))</formula>
    </cfRule>
  </conditionalFormatting>
  <conditionalFormatting sqref="HM542">
    <cfRule type="expression" dxfId="6907" priority="9215" stopIfTrue="1">
      <formula>AND(COUNTIF(#REF!,HM542)&gt;1,NOT(ISBLANK(HM542)))</formula>
    </cfRule>
  </conditionalFormatting>
  <conditionalFormatting sqref="HN542">
    <cfRule type="expression" dxfId="6908" priority="9214" stopIfTrue="1">
      <formula>AND(COUNTIF(#REF!,HN542)&gt;1,NOT(ISBLANK(HN542)))</formula>
    </cfRule>
  </conditionalFormatting>
  <conditionalFormatting sqref="HO542">
    <cfRule type="expression" dxfId="6909" priority="9213" stopIfTrue="1">
      <formula>AND(COUNTIF(#REF!,HO542)&gt;1,NOT(ISBLANK(HO542)))</formula>
    </cfRule>
  </conditionalFormatting>
  <conditionalFormatting sqref="HP542">
    <cfRule type="expression" dxfId="6910" priority="9212" stopIfTrue="1">
      <formula>AND(COUNTIF(#REF!,HP542)&gt;1,NOT(ISBLANK(HP542)))</formula>
    </cfRule>
  </conditionalFormatting>
  <conditionalFormatting sqref="HQ542">
    <cfRule type="expression" dxfId="6911" priority="9211" stopIfTrue="1">
      <formula>AND(COUNTIF(#REF!,HQ542)&gt;1,NOT(ISBLANK(HQ542)))</formula>
    </cfRule>
  </conditionalFormatting>
  <conditionalFormatting sqref="HR542">
    <cfRule type="expression" dxfId="6912" priority="9210" stopIfTrue="1">
      <formula>AND(COUNTIF(#REF!,HR542)&gt;1,NOT(ISBLANK(HR542)))</formula>
    </cfRule>
  </conditionalFormatting>
  <conditionalFormatting sqref="HS542">
    <cfRule type="expression" dxfId="6913" priority="9209" stopIfTrue="1">
      <formula>AND(COUNTIF(#REF!,HS542)&gt;1,NOT(ISBLANK(HS542)))</formula>
    </cfRule>
  </conditionalFormatting>
  <conditionalFormatting sqref="HT542">
    <cfRule type="expression" dxfId="6914" priority="9208" stopIfTrue="1">
      <formula>AND(COUNTIF(#REF!,HT542)&gt;1,NOT(ISBLANK(HT542)))</formula>
    </cfRule>
  </conditionalFormatting>
  <conditionalFormatting sqref="HU542">
    <cfRule type="expression" dxfId="6915" priority="9207" stopIfTrue="1">
      <formula>AND(COUNTIF(#REF!,HU542)&gt;1,NOT(ISBLANK(HU542)))</formula>
    </cfRule>
  </conditionalFormatting>
  <conditionalFormatting sqref="HV542">
    <cfRule type="expression" dxfId="6916" priority="9206" stopIfTrue="1">
      <formula>AND(COUNTIF(#REF!,HV542)&gt;1,NOT(ISBLANK(HV542)))</formula>
    </cfRule>
  </conditionalFormatting>
  <conditionalFormatting sqref="HW542">
    <cfRule type="expression" dxfId="6917" priority="9205" stopIfTrue="1">
      <formula>AND(COUNTIF(#REF!,HW542)&gt;1,NOT(ISBLANK(HW542)))</formula>
    </cfRule>
  </conditionalFormatting>
  <conditionalFormatting sqref="HX542">
    <cfRule type="expression" dxfId="6918" priority="9204" stopIfTrue="1">
      <formula>AND(COUNTIF(#REF!,HX542)&gt;1,NOT(ISBLANK(HX542)))</formula>
    </cfRule>
  </conditionalFormatting>
  <conditionalFormatting sqref="HY542">
    <cfRule type="expression" dxfId="6919" priority="9203" stopIfTrue="1">
      <formula>AND(COUNTIF(#REF!,HY542)&gt;1,NOT(ISBLANK(HY542)))</formula>
    </cfRule>
  </conditionalFormatting>
  <conditionalFormatting sqref="HZ542">
    <cfRule type="expression" dxfId="6920" priority="9202" stopIfTrue="1">
      <formula>AND(COUNTIF(#REF!,HZ542)&gt;1,NOT(ISBLANK(HZ542)))</formula>
    </cfRule>
  </conditionalFormatting>
  <conditionalFormatting sqref="IA542">
    <cfRule type="expression" dxfId="6921" priority="9201" stopIfTrue="1">
      <formula>AND(COUNTIF(#REF!,IA542)&gt;1,NOT(ISBLANK(IA542)))</formula>
    </cfRule>
  </conditionalFormatting>
  <conditionalFormatting sqref="IB542">
    <cfRule type="expression" dxfId="6922" priority="9200" stopIfTrue="1">
      <formula>AND(COUNTIF(#REF!,IB542)&gt;1,NOT(ISBLANK(IB542)))</formula>
    </cfRule>
  </conditionalFormatting>
  <conditionalFormatting sqref="IC542">
    <cfRule type="expression" dxfId="6923" priority="9199" stopIfTrue="1">
      <formula>AND(COUNTIF(#REF!,IC542)&gt;1,NOT(ISBLANK(IC542)))</formula>
    </cfRule>
  </conditionalFormatting>
  <conditionalFormatting sqref="ID542">
    <cfRule type="expression" dxfId="6924" priority="9198" stopIfTrue="1">
      <formula>AND(COUNTIF(#REF!,ID542)&gt;1,NOT(ISBLANK(ID542)))</formula>
    </cfRule>
  </conditionalFormatting>
  <conditionalFormatting sqref="IE542">
    <cfRule type="expression" dxfId="6925" priority="9197" stopIfTrue="1">
      <formula>AND(COUNTIF(#REF!,IE542)&gt;1,NOT(ISBLANK(IE542)))</formula>
    </cfRule>
  </conditionalFormatting>
  <conditionalFormatting sqref="IF542">
    <cfRule type="expression" dxfId="6926" priority="9196" stopIfTrue="1">
      <formula>AND(COUNTIF(#REF!,IF542)&gt;1,NOT(ISBLANK(IF542)))</formula>
    </cfRule>
  </conditionalFormatting>
  <conditionalFormatting sqref="IG542">
    <cfRule type="expression" dxfId="6927" priority="9195" stopIfTrue="1">
      <formula>AND(COUNTIF(#REF!,IG542)&gt;1,NOT(ISBLANK(IG542)))</formula>
    </cfRule>
  </conditionalFormatting>
  <conditionalFormatting sqref="IH542">
    <cfRule type="expression" dxfId="6928" priority="9194" stopIfTrue="1">
      <formula>AND(COUNTIF(#REF!,IH542)&gt;1,NOT(ISBLANK(IH542)))</formula>
    </cfRule>
  </conditionalFormatting>
  <conditionalFormatting sqref="II542">
    <cfRule type="expression" dxfId="6929" priority="9193" stopIfTrue="1">
      <formula>AND(COUNTIF(#REF!,II542)&gt;1,NOT(ISBLANK(II542)))</formula>
    </cfRule>
  </conditionalFormatting>
  <conditionalFormatting sqref="IJ542">
    <cfRule type="expression" dxfId="6930" priority="9192" stopIfTrue="1">
      <formula>AND(COUNTIF(#REF!,IJ542)&gt;1,NOT(ISBLANK(IJ542)))</formula>
    </cfRule>
  </conditionalFormatting>
  <conditionalFormatting sqref="IK542">
    <cfRule type="expression" dxfId="6931" priority="9191" stopIfTrue="1">
      <formula>AND(COUNTIF(#REF!,IK542)&gt;1,NOT(ISBLANK(IK542)))</formula>
    </cfRule>
  </conditionalFormatting>
  <conditionalFormatting sqref="IL542">
    <cfRule type="expression" dxfId="6932" priority="9190" stopIfTrue="1">
      <formula>AND(COUNTIF(#REF!,IL542)&gt;1,NOT(ISBLANK(IL542)))</formula>
    </cfRule>
  </conditionalFormatting>
  <conditionalFormatting sqref="IM542">
    <cfRule type="expression" dxfId="6933" priority="9189" stopIfTrue="1">
      <formula>AND(COUNTIF(#REF!,IM542)&gt;1,NOT(ISBLANK(IM542)))</formula>
    </cfRule>
  </conditionalFormatting>
  <conditionalFormatting sqref="IN542">
    <cfRule type="expression" dxfId="6934" priority="9188" stopIfTrue="1">
      <formula>AND(COUNTIF(#REF!,IN542)&gt;1,NOT(ISBLANK(IN542)))</formula>
    </cfRule>
  </conditionalFormatting>
  <conditionalFormatting sqref="IO542">
    <cfRule type="expression" dxfId="6935" priority="9187" stopIfTrue="1">
      <formula>AND(COUNTIF(#REF!,IO542)&gt;1,NOT(ISBLANK(IO542)))</formula>
    </cfRule>
  </conditionalFormatting>
  <conditionalFormatting sqref="IP542">
    <cfRule type="expression" dxfId="6936" priority="9186" stopIfTrue="1">
      <formula>AND(COUNTIF(#REF!,IP542)&gt;1,NOT(ISBLANK(IP542)))</formula>
    </cfRule>
  </conditionalFormatting>
  <conditionalFormatting sqref="IQ542:IU542">
    <cfRule type="expression" dxfId="6937" priority="9185" stopIfTrue="1">
      <formula>AND(COUNTIF(#REF!,IQ542)&gt;1,NOT(ISBLANK(IQ542)))</formula>
    </cfRule>
  </conditionalFormatting>
  <conditionalFormatting sqref="A545">
    <cfRule type="expression" dxfId="6938" priority="4466" stopIfTrue="1">
      <formula>AND(COUNTIF(#REF!,A545)&gt;1,NOT(ISBLANK(A545)))</formula>
    </cfRule>
  </conditionalFormatting>
  <conditionalFormatting sqref="E545">
    <cfRule type="expression" dxfId="6939" priority="4465" stopIfTrue="1">
      <formula>AND(COUNTIF(#REF!,E545)&gt;1,NOT(ISBLANK(E545)))</formula>
    </cfRule>
  </conditionalFormatting>
  <conditionalFormatting sqref="F545">
    <cfRule type="expression" dxfId="6940" priority="4464" stopIfTrue="1">
      <formula>AND(COUNTIF(#REF!,F545)&gt;1,NOT(ISBLANK(F545)))</formula>
    </cfRule>
  </conditionalFormatting>
  <conditionalFormatting sqref="G545">
    <cfRule type="expression" dxfId="6941" priority="4463" stopIfTrue="1">
      <formula>AND(COUNTIF(#REF!,G545)&gt;1,NOT(ISBLANK(G545)))</formula>
    </cfRule>
  </conditionalFormatting>
  <conditionalFormatting sqref="H545">
    <cfRule type="expression" dxfId="6942" priority="4462" stopIfTrue="1">
      <formula>AND(COUNTIF(#REF!,H545)&gt;1,NOT(ISBLANK(H545)))</formula>
    </cfRule>
  </conditionalFormatting>
  <conditionalFormatting sqref="I545">
    <cfRule type="expression" dxfId="6943" priority="4461" stopIfTrue="1">
      <formula>AND(COUNTIF(#REF!,I545)&gt;1,NOT(ISBLANK(I545)))</formula>
    </cfRule>
  </conditionalFormatting>
  <conditionalFormatting sqref="J545">
    <cfRule type="expression" dxfId="6944" priority="4460" stopIfTrue="1">
      <formula>AND(COUNTIF(#REF!,J545)&gt;1,NOT(ISBLANK(J545)))</formula>
    </cfRule>
  </conditionalFormatting>
  <conditionalFormatting sqref="K545">
    <cfRule type="expression" dxfId="6945" priority="4459" stopIfTrue="1">
      <formula>AND(COUNTIF(#REF!,K545)&gt;1,NOT(ISBLANK(K545)))</formula>
    </cfRule>
  </conditionalFormatting>
  <conditionalFormatting sqref="L545">
    <cfRule type="expression" dxfId="6946" priority="4458" stopIfTrue="1">
      <formula>AND(COUNTIF(#REF!,L545)&gt;1,NOT(ISBLANK(L545)))</formula>
    </cfRule>
  </conditionalFormatting>
  <conditionalFormatting sqref="M545">
    <cfRule type="expression" dxfId="6947" priority="4457" stopIfTrue="1">
      <formula>AND(COUNTIF(#REF!,M545)&gt;1,NOT(ISBLANK(M545)))</formula>
    </cfRule>
  </conditionalFormatting>
  <conditionalFormatting sqref="N545">
    <cfRule type="expression" dxfId="6948" priority="4456" stopIfTrue="1">
      <formula>AND(COUNTIF(#REF!,N545)&gt;1,NOT(ISBLANK(N545)))</formula>
    </cfRule>
  </conditionalFormatting>
  <conditionalFormatting sqref="O545">
    <cfRule type="expression" dxfId="6949" priority="4455" stopIfTrue="1">
      <formula>AND(COUNTIF(#REF!,O545)&gt;1,NOT(ISBLANK(O545)))</formula>
    </cfRule>
  </conditionalFormatting>
  <conditionalFormatting sqref="P545">
    <cfRule type="expression" dxfId="6950" priority="4454" stopIfTrue="1">
      <formula>AND(COUNTIF(#REF!,P545)&gt;1,NOT(ISBLANK(P545)))</formula>
    </cfRule>
  </conditionalFormatting>
  <conditionalFormatting sqref="Q545">
    <cfRule type="expression" dxfId="6951" priority="4453" stopIfTrue="1">
      <formula>AND(COUNTIF(#REF!,Q545)&gt;1,NOT(ISBLANK(Q545)))</formula>
    </cfRule>
  </conditionalFormatting>
  <conditionalFormatting sqref="R545">
    <cfRule type="expression" dxfId="6952" priority="4452" stopIfTrue="1">
      <formula>AND(COUNTIF(#REF!,R545)&gt;1,NOT(ISBLANK(R545)))</formula>
    </cfRule>
  </conditionalFormatting>
  <conditionalFormatting sqref="S545">
    <cfRule type="expression" dxfId="6953" priority="4451" stopIfTrue="1">
      <formula>AND(COUNTIF(#REF!,S545)&gt;1,NOT(ISBLANK(S545)))</formula>
    </cfRule>
  </conditionalFormatting>
  <conditionalFormatting sqref="T545">
    <cfRule type="expression" dxfId="6954" priority="4450" stopIfTrue="1">
      <formula>AND(COUNTIF(#REF!,T545)&gt;1,NOT(ISBLANK(T545)))</formula>
    </cfRule>
  </conditionalFormatting>
  <conditionalFormatting sqref="U545">
    <cfRule type="expression" dxfId="6955" priority="4449" stopIfTrue="1">
      <formula>AND(COUNTIF(#REF!,U545)&gt;1,NOT(ISBLANK(U545)))</formula>
    </cfRule>
  </conditionalFormatting>
  <conditionalFormatting sqref="V545">
    <cfRule type="expression" dxfId="6956" priority="4448" stopIfTrue="1">
      <formula>AND(COUNTIF(#REF!,V545)&gt;1,NOT(ISBLANK(V545)))</formula>
    </cfRule>
  </conditionalFormatting>
  <conditionalFormatting sqref="W545">
    <cfRule type="expression" dxfId="6957" priority="4447" stopIfTrue="1">
      <formula>AND(COUNTIF(#REF!,W545)&gt;1,NOT(ISBLANK(W545)))</formula>
    </cfRule>
  </conditionalFormatting>
  <conditionalFormatting sqref="X545">
    <cfRule type="expression" dxfId="6958" priority="4446" stopIfTrue="1">
      <formula>AND(COUNTIF(#REF!,X545)&gt;1,NOT(ISBLANK(X545)))</formula>
    </cfRule>
  </conditionalFormatting>
  <conditionalFormatting sqref="Y545">
    <cfRule type="expression" dxfId="6959" priority="4445" stopIfTrue="1">
      <formula>AND(COUNTIF(#REF!,Y545)&gt;1,NOT(ISBLANK(Y545)))</formula>
    </cfRule>
  </conditionalFormatting>
  <conditionalFormatting sqref="Z545">
    <cfRule type="expression" dxfId="6960" priority="4444" stopIfTrue="1">
      <formula>AND(COUNTIF(#REF!,Z545)&gt;1,NOT(ISBLANK(Z545)))</formula>
    </cfRule>
  </conditionalFormatting>
  <conditionalFormatting sqref="AA545">
    <cfRule type="expression" dxfId="6961" priority="4443" stopIfTrue="1">
      <formula>AND(COUNTIF(#REF!,AA545)&gt;1,NOT(ISBLANK(AA545)))</formula>
    </cfRule>
  </conditionalFormatting>
  <conditionalFormatting sqref="AB545">
    <cfRule type="expression" dxfId="6962" priority="4442" stopIfTrue="1">
      <formula>AND(COUNTIF(#REF!,AB545)&gt;1,NOT(ISBLANK(AB545)))</formula>
    </cfRule>
  </conditionalFormatting>
  <conditionalFormatting sqref="AC545">
    <cfRule type="expression" dxfId="6963" priority="4441" stopIfTrue="1">
      <formula>AND(COUNTIF(#REF!,AC545)&gt;1,NOT(ISBLANK(AC545)))</formula>
    </cfRule>
  </conditionalFormatting>
  <conditionalFormatting sqref="AD545">
    <cfRule type="expression" dxfId="6964" priority="4440" stopIfTrue="1">
      <formula>AND(COUNTIF(#REF!,AD545)&gt;1,NOT(ISBLANK(AD545)))</formula>
    </cfRule>
  </conditionalFormatting>
  <conditionalFormatting sqref="AE545">
    <cfRule type="expression" dxfId="6965" priority="4439" stopIfTrue="1">
      <formula>AND(COUNTIF(#REF!,AE545)&gt;1,NOT(ISBLANK(AE545)))</formula>
    </cfRule>
  </conditionalFormatting>
  <conditionalFormatting sqref="AF545">
    <cfRule type="expression" dxfId="6966" priority="4438" stopIfTrue="1">
      <formula>AND(COUNTIF(#REF!,AF545)&gt;1,NOT(ISBLANK(AF545)))</formula>
    </cfRule>
  </conditionalFormatting>
  <conditionalFormatting sqref="AG545">
    <cfRule type="expression" dxfId="6967" priority="4437" stopIfTrue="1">
      <formula>AND(COUNTIF(#REF!,AG545)&gt;1,NOT(ISBLANK(AG545)))</formula>
    </cfRule>
  </conditionalFormatting>
  <conditionalFormatting sqref="AH545">
    <cfRule type="expression" dxfId="6968" priority="4436" stopIfTrue="1">
      <formula>AND(COUNTIF(#REF!,AH545)&gt;1,NOT(ISBLANK(AH545)))</formula>
    </cfRule>
  </conditionalFormatting>
  <conditionalFormatting sqref="AI545">
    <cfRule type="expression" dxfId="6969" priority="4435" stopIfTrue="1">
      <formula>AND(COUNTIF(#REF!,AI545)&gt;1,NOT(ISBLANK(AI545)))</formula>
    </cfRule>
  </conditionalFormatting>
  <conditionalFormatting sqref="AJ545">
    <cfRule type="expression" dxfId="6970" priority="4434" stopIfTrue="1">
      <formula>AND(COUNTIF(#REF!,AJ545)&gt;1,NOT(ISBLANK(AJ545)))</formula>
    </cfRule>
  </conditionalFormatting>
  <conditionalFormatting sqref="AK545">
    <cfRule type="expression" dxfId="6971" priority="4433" stopIfTrue="1">
      <formula>AND(COUNTIF(#REF!,AK545)&gt;1,NOT(ISBLANK(AK545)))</formula>
    </cfRule>
  </conditionalFormatting>
  <conditionalFormatting sqref="AL545">
    <cfRule type="expression" dxfId="6972" priority="4432" stopIfTrue="1">
      <formula>AND(COUNTIF(#REF!,AL545)&gt;1,NOT(ISBLANK(AL545)))</formula>
    </cfRule>
  </conditionalFormatting>
  <conditionalFormatting sqref="AM545">
    <cfRule type="expression" dxfId="6973" priority="4431" stopIfTrue="1">
      <formula>AND(COUNTIF(#REF!,AM545)&gt;1,NOT(ISBLANK(AM545)))</formula>
    </cfRule>
  </conditionalFormatting>
  <conditionalFormatting sqref="AN545">
    <cfRule type="expression" dxfId="6974" priority="4430" stopIfTrue="1">
      <formula>AND(COUNTIF(#REF!,AN545)&gt;1,NOT(ISBLANK(AN545)))</formula>
    </cfRule>
  </conditionalFormatting>
  <conditionalFormatting sqref="AO545">
    <cfRule type="expression" dxfId="6975" priority="4429" stopIfTrue="1">
      <formula>AND(COUNTIF(#REF!,AO545)&gt;1,NOT(ISBLANK(AO545)))</formula>
    </cfRule>
  </conditionalFormatting>
  <conditionalFormatting sqref="AP545">
    <cfRule type="expression" dxfId="6976" priority="4428" stopIfTrue="1">
      <formula>AND(COUNTIF(#REF!,AP545)&gt;1,NOT(ISBLANK(AP545)))</formula>
    </cfRule>
  </conditionalFormatting>
  <conditionalFormatting sqref="AQ545">
    <cfRule type="expression" dxfId="6977" priority="4427" stopIfTrue="1">
      <formula>AND(COUNTIF(#REF!,AQ545)&gt;1,NOT(ISBLANK(AQ545)))</formula>
    </cfRule>
  </conditionalFormatting>
  <conditionalFormatting sqref="AR545">
    <cfRule type="expression" dxfId="6978" priority="4426" stopIfTrue="1">
      <formula>AND(COUNTIF(#REF!,AR545)&gt;1,NOT(ISBLANK(AR545)))</formula>
    </cfRule>
  </conditionalFormatting>
  <conditionalFormatting sqref="AS545">
    <cfRule type="expression" dxfId="6979" priority="4425" stopIfTrue="1">
      <formula>AND(COUNTIF(#REF!,AS545)&gt;1,NOT(ISBLANK(AS545)))</formula>
    </cfRule>
  </conditionalFormatting>
  <conditionalFormatting sqref="AT545">
    <cfRule type="expression" dxfId="6980" priority="4424" stopIfTrue="1">
      <formula>AND(COUNTIF(#REF!,AT545)&gt;1,NOT(ISBLANK(AT545)))</formula>
    </cfRule>
  </conditionalFormatting>
  <conditionalFormatting sqref="AU545">
    <cfRule type="expression" dxfId="6981" priority="4423" stopIfTrue="1">
      <formula>AND(COUNTIF(#REF!,AU545)&gt;1,NOT(ISBLANK(AU545)))</formula>
    </cfRule>
  </conditionalFormatting>
  <conditionalFormatting sqref="AV545">
    <cfRule type="expression" dxfId="6982" priority="4422" stopIfTrue="1">
      <formula>AND(COUNTIF(#REF!,AV545)&gt;1,NOT(ISBLANK(AV545)))</formula>
    </cfRule>
  </conditionalFormatting>
  <conditionalFormatting sqref="AW545">
    <cfRule type="expression" dxfId="6983" priority="4421" stopIfTrue="1">
      <formula>AND(COUNTIF(#REF!,AW545)&gt;1,NOT(ISBLANK(AW545)))</formula>
    </cfRule>
  </conditionalFormatting>
  <conditionalFormatting sqref="AX545">
    <cfRule type="expression" dxfId="6984" priority="4420" stopIfTrue="1">
      <formula>AND(COUNTIF(#REF!,AX545)&gt;1,NOT(ISBLANK(AX545)))</formula>
    </cfRule>
  </conditionalFormatting>
  <conditionalFormatting sqref="AY545">
    <cfRule type="expression" dxfId="6985" priority="4419" stopIfTrue="1">
      <formula>AND(COUNTIF(#REF!,AY545)&gt;1,NOT(ISBLANK(AY545)))</formula>
    </cfRule>
  </conditionalFormatting>
  <conditionalFormatting sqref="AZ545">
    <cfRule type="expression" dxfId="6986" priority="4418" stopIfTrue="1">
      <formula>AND(COUNTIF(#REF!,AZ545)&gt;1,NOT(ISBLANK(AZ545)))</formula>
    </cfRule>
  </conditionalFormatting>
  <conditionalFormatting sqref="BA545">
    <cfRule type="expression" dxfId="6987" priority="4417" stopIfTrue="1">
      <formula>AND(COUNTIF(#REF!,BA545)&gt;1,NOT(ISBLANK(BA545)))</formula>
    </cfRule>
  </conditionalFormatting>
  <conditionalFormatting sqref="BB545">
    <cfRule type="expression" dxfId="6988" priority="4416" stopIfTrue="1">
      <formula>AND(COUNTIF(#REF!,BB545)&gt;1,NOT(ISBLANK(BB545)))</formula>
    </cfRule>
  </conditionalFormatting>
  <conditionalFormatting sqref="BC545">
    <cfRule type="expression" dxfId="6989" priority="4415" stopIfTrue="1">
      <formula>AND(COUNTIF(#REF!,BC545)&gt;1,NOT(ISBLANK(BC545)))</formula>
    </cfRule>
  </conditionalFormatting>
  <conditionalFormatting sqref="BD545">
    <cfRule type="expression" dxfId="6990" priority="4414" stopIfTrue="1">
      <formula>AND(COUNTIF(#REF!,BD545)&gt;1,NOT(ISBLANK(BD545)))</formula>
    </cfRule>
  </conditionalFormatting>
  <conditionalFormatting sqref="BE545">
    <cfRule type="expression" dxfId="6991" priority="4413" stopIfTrue="1">
      <formula>AND(COUNTIF(#REF!,BE545)&gt;1,NOT(ISBLANK(BE545)))</formula>
    </cfRule>
  </conditionalFormatting>
  <conditionalFormatting sqref="BF545">
    <cfRule type="expression" dxfId="6992" priority="4412" stopIfTrue="1">
      <formula>AND(COUNTIF(#REF!,BF545)&gt;1,NOT(ISBLANK(BF545)))</formula>
    </cfRule>
  </conditionalFormatting>
  <conditionalFormatting sqref="BG545">
    <cfRule type="expression" dxfId="6993" priority="4411" stopIfTrue="1">
      <formula>AND(COUNTIF(#REF!,BG545)&gt;1,NOT(ISBLANK(BG545)))</formula>
    </cfRule>
  </conditionalFormatting>
  <conditionalFormatting sqref="BH545">
    <cfRule type="expression" dxfId="6994" priority="4410" stopIfTrue="1">
      <formula>AND(COUNTIF(#REF!,BH545)&gt;1,NOT(ISBLANK(BH545)))</formula>
    </cfRule>
  </conditionalFormatting>
  <conditionalFormatting sqref="BI545">
    <cfRule type="expression" dxfId="6995" priority="4409" stopIfTrue="1">
      <formula>AND(COUNTIF(#REF!,BI545)&gt;1,NOT(ISBLANK(BI545)))</formula>
    </cfRule>
  </conditionalFormatting>
  <conditionalFormatting sqref="BJ545">
    <cfRule type="expression" dxfId="6996" priority="4408" stopIfTrue="1">
      <formula>AND(COUNTIF(#REF!,BJ545)&gt;1,NOT(ISBLANK(BJ545)))</formula>
    </cfRule>
  </conditionalFormatting>
  <conditionalFormatting sqref="BK545">
    <cfRule type="expression" dxfId="6997" priority="4407" stopIfTrue="1">
      <formula>AND(COUNTIF(#REF!,BK545)&gt;1,NOT(ISBLANK(BK545)))</formula>
    </cfRule>
  </conditionalFormatting>
  <conditionalFormatting sqref="BL545">
    <cfRule type="expression" dxfId="6998" priority="4406" stopIfTrue="1">
      <formula>AND(COUNTIF(#REF!,BL545)&gt;1,NOT(ISBLANK(BL545)))</formula>
    </cfRule>
  </conditionalFormatting>
  <conditionalFormatting sqref="BM545">
    <cfRule type="expression" dxfId="6999" priority="4405" stopIfTrue="1">
      <formula>AND(COUNTIF(#REF!,BM545)&gt;1,NOT(ISBLANK(BM545)))</formula>
    </cfRule>
  </conditionalFormatting>
  <conditionalFormatting sqref="BN545">
    <cfRule type="expression" dxfId="7000" priority="4404" stopIfTrue="1">
      <formula>AND(COUNTIF(#REF!,BN545)&gt;1,NOT(ISBLANK(BN545)))</formula>
    </cfRule>
  </conditionalFormatting>
  <conditionalFormatting sqref="BO545">
    <cfRule type="expression" dxfId="7001" priority="4403" stopIfTrue="1">
      <formula>AND(COUNTIF(#REF!,BO545)&gt;1,NOT(ISBLANK(BO545)))</formula>
    </cfRule>
  </conditionalFormatting>
  <conditionalFormatting sqref="BP545">
    <cfRule type="expression" dxfId="7002" priority="4402" stopIfTrue="1">
      <formula>AND(COUNTIF(#REF!,BP545)&gt;1,NOT(ISBLANK(BP545)))</formula>
    </cfRule>
  </conditionalFormatting>
  <conditionalFormatting sqref="BQ545">
    <cfRule type="expression" dxfId="7003" priority="4401" stopIfTrue="1">
      <formula>AND(COUNTIF(#REF!,BQ545)&gt;1,NOT(ISBLANK(BQ545)))</formula>
    </cfRule>
  </conditionalFormatting>
  <conditionalFormatting sqref="BR545">
    <cfRule type="expression" dxfId="7004" priority="4400" stopIfTrue="1">
      <formula>AND(COUNTIF(#REF!,BR545)&gt;1,NOT(ISBLANK(BR545)))</formula>
    </cfRule>
  </conditionalFormatting>
  <conditionalFormatting sqref="BS545">
    <cfRule type="expression" dxfId="7005" priority="4399" stopIfTrue="1">
      <formula>AND(COUNTIF(#REF!,BS545)&gt;1,NOT(ISBLANK(BS545)))</formula>
    </cfRule>
  </conditionalFormatting>
  <conditionalFormatting sqref="BT545">
    <cfRule type="expression" dxfId="7006" priority="4398" stopIfTrue="1">
      <formula>AND(COUNTIF(#REF!,BT545)&gt;1,NOT(ISBLANK(BT545)))</formula>
    </cfRule>
  </conditionalFormatting>
  <conditionalFormatting sqref="BU545">
    <cfRule type="expression" dxfId="7007" priority="4397" stopIfTrue="1">
      <formula>AND(COUNTIF(#REF!,BU545)&gt;1,NOT(ISBLANK(BU545)))</formula>
    </cfRule>
  </conditionalFormatting>
  <conditionalFormatting sqref="BV545">
    <cfRule type="expression" dxfId="7008" priority="4396" stopIfTrue="1">
      <formula>AND(COUNTIF(#REF!,BV545)&gt;1,NOT(ISBLANK(BV545)))</formula>
    </cfRule>
  </conditionalFormatting>
  <conditionalFormatting sqref="BW545">
    <cfRule type="expression" dxfId="7009" priority="4395" stopIfTrue="1">
      <formula>AND(COUNTIF(#REF!,BW545)&gt;1,NOT(ISBLANK(BW545)))</formula>
    </cfRule>
  </conditionalFormatting>
  <conditionalFormatting sqref="BX545">
    <cfRule type="expression" dxfId="7010" priority="4394" stopIfTrue="1">
      <formula>AND(COUNTIF(#REF!,BX545)&gt;1,NOT(ISBLANK(BX545)))</formula>
    </cfRule>
  </conditionalFormatting>
  <conditionalFormatting sqref="BY545">
    <cfRule type="expression" dxfId="7011" priority="4393" stopIfTrue="1">
      <formula>AND(COUNTIF(#REF!,BY545)&gt;1,NOT(ISBLANK(BY545)))</formula>
    </cfRule>
  </conditionalFormatting>
  <conditionalFormatting sqref="BZ545">
    <cfRule type="expression" dxfId="7012" priority="4392" stopIfTrue="1">
      <formula>AND(COUNTIF(#REF!,BZ545)&gt;1,NOT(ISBLANK(BZ545)))</formula>
    </cfRule>
  </conditionalFormatting>
  <conditionalFormatting sqref="CA545">
    <cfRule type="expression" dxfId="7013" priority="4391" stopIfTrue="1">
      <formula>AND(COUNTIF(#REF!,CA545)&gt;1,NOT(ISBLANK(CA545)))</formula>
    </cfRule>
  </conditionalFormatting>
  <conditionalFormatting sqref="CB545">
    <cfRule type="expression" dxfId="7014" priority="4390" stopIfTrue="1">
      <formula>AND(COUNTIF(#REF!,CB545)&gt;1,NOT(ISBLANK(CB545)))</formula>
    </cfRule>
  </conditionalFormatting>
  <conditionalFormatting sqref="CC545">
    <cfRule type="expression" dxfId="7015" priority="4389" stopIfTrue="1">
      <formula>AND(COUNTIF(#REF!,CC545)&gt;1,NOT(ISBLANK(CC545)))</formula>
    </cfRule>
  </conditionalFormatting>
  <conditionalFormatting sqref="CD545">
    <cfRule type="expression" dxfId="7016" priority="4388" stopIfTrue="1">
      <formula>AND(COUNTIF(#REF!,CD545)&gt;1,NOT(ISBLANK(CD545)))</formula>
    </cfRule>
  </conditionalFormatting>
  <conditionalFormatting sqref="CE545">
    <cfRule type="expression" dxfId="7017" priority="4387" stopIfTrue="1">
      <formula>AND(COUNTIF(#REF!,CE545)&gt;1,NOT(ISBLANK(CE545)))</formula>
    </cfRule>
  </conditionalFormatting>
  <conditionalFormatting sqref="CF545">
    <cfRule type="expression" dxfId="7018" priority="4386" stopIfTrue="1">
      <formula>AND(COUNTIF(#REF!,CF545)&gt;1,NOT(ISBLANK(CF545)))</formula>
    </cfRule>
  </conditionalFormatting>
  <conditionalFormatting sqref="CG545">
    <cfRule type="expression" dxfId="7019" priority="4385" stopIfTrue="1">
      <formula>AND(COUNTIF(#REF!,CG545)&gt;1,NOT(ISBLANK(CG545)))</formula>
    </cfRule>
  </conditionalFormatting>
  <conditionalFormatting sqref="CH545">
    <cfRule type="expression" dxfId="7020" priority="4384" stopIfTrue="1">
      <formula>AND(COUNTIF(#REF!,CH545)&gt;1,NOT(ISBLANK(CH545)))</formula>
    </cfRule>
  </conditionalFormatting>
  <conditionalFormatting sqref="CI545">
    <cfRule type="expression" dxfId="7021" priority="4383" stopIfTrue="1">
      <formula>AND(COUNTIF(#REF!,CI545)&gt;1,NOT(ISBLANK(CI545)))</formula>
    </cfRule>
  </conditionalFormatting>
  <conditionalFormatting sqref="CJ545">
    <cfRule type="expression" dxfId="7022" priority="4382" stopIfTrue="1">
      <formula>AND(COUNTIF(#REF!,CJ545)&gt;1,NOT(ISBLANK(CJ545)))</formula>
    </cfRule>
  </conditionalFormatting>
  <conditionalFormatting sqref="CK545">
    <cfRule type="expression" dxfId="7023" priority="4381" stopIfTrue="1">
      <formula>AND(COUNTIF(#REF!,CK545)&gt;1,NOT(ISBLANK(CK545)))</formula>
    </cfRule>
  </conditionalFormatting>
  <conditionalFormatting sqref="CL545">
    <cfRule type="expression" dxfId="7024" priority="4380" stopIfTrue="1">
      <formula>AND(COUNTIF(#REF!,CL545)&gt;1,NOT(ISBLANK(CL545)))</formula>
    </cfRule>
  </conditionalFormatting>
  <conditionalFormatting sqref="CM545">
    <cfRule type="expression" dxfId="7025" priority="4379" stopIfTrue="1">
      <formula>AND(COUNTIF(#REF!,CM545)&gt;1,NOT(ISBLANK(CM545)))</formula>
    </cfRule>
  </conditionalFormatting>
  <conditionalFormatting sqref="CN545">
    <cfRule type="expression" dxfId="7026" priority="4378" stopIfTrue="1">
      <formula>AND(COUNTIF(#REF!,CN545)&gt;1,NOT(ISBLANK(CN545)))</formula>
    </cfRule>
  </conditionalFormatting>
  <conditionalFormatting sqref="CO545">
    <cfRule type="expression" dxfId="7027" priority="4377" stopIfTrue="1">
      <formula>AND(COUNTIF(#REF!,CO545)&gt;1,NOT(ISBLANK(CO545)))</formula>
    </cfRule>
  </conditionalFormatting>
  <conditionalFormatting sqref="CP545">
    <cfRule type="expression" dxfId="7028" priority="4376" stopIfTrue="1">
      <formula>AND(COUNTIF(#REF!,CP545)&gt;1,NOT(ISBLANK(CP545)))</formula>
    </cfRule>
  </conditionalFormatting>
  <conditionalFormatting sqref="CQ545">
    <cfRule type="expression" dxfId="7029" priority="4375" stopIfTrue="1">
      <formula>AND(COUNTIF(#REF!,CQ545)&gt;1,NOT(ISBLANK(CQ545)))</formula>
    </cfRule>
  </conditionalFormatting>
  <conditionalFormatting sqref="CR545">
    <cfRule type="expression" dxfId="7030" priority="4374" stopIfTrue="1">
      <formula>AND(COUNTIF(#REF!,CR545)&gt;1,NOT(ISBLANK(CR545)))</formula>
    </cfRule>
  </conditionalFormatting>
  <conditionalFormatting sqref="CS545">
    <cfRule type="expression" dxfId="7031" priority="4373" stopIfTrue="1">
      <formula>AND(COUNTIF(#REF!,CS545)&gt;1,NOT(ISBLANK(CS545)))</formula>
    </cfRule>
  </conditionalFormatting>
  <conditionalFormatting sqref="CT545">
    <cfRule type="expression" dxfId="7032" priority="4372" stopIfTrue="1">
      <formula>AND(COUNTIF(#REF!,CT545)&gt;1,NOT(ISBLANK(CT545)))</formula>
    </cfRule>
  </conditionalFormatting>
  <conditionalFormatting sqref="CU545">
    <cfRule type="expression" dxfId="7033" priority="4371" stopIfTrue="1">
      <formula>AND(COUNTIF(#REF!,CU545)&gt;1,NOT(ISBLANK(CU545)))</formula>
    </cfRule>
  </conditionalFormatting>
  <conditionalFormatting sqref="CV545">
    <cfRule type="expression" dxfId="7034" priority="4370" stopIfTrue="1">
      <formula>AND(COUNTIF(#REF!,CV545)&gt;1,NOT(ISBLANK(CV545)))</formula>
    </cfRule>
  </conditionalFormatting>
  <conditionalFormatting sqref="CW545">
    <cfRule type="expression" dxfId="7035" priority="4369" stopIfTrue="1">
      <formula>AND(COUNTIF(#REF!,CW545)&gt;1,NOT(ISBLANK(CW545)))</formula>
    </cfRule>
  </conditionalFormatting>
  <conditionalFormatting sqref="CX545">
    <cfRule type="expression" dxfId="7036" priority="4368" stopIfTrue="1">
      <formula>AND(COUNTIF(#REF!,CX545)&gt;1,NOT(ISBLANK(CX545)))</formula>
    </cfRule>
  </conditionalFormatting>
  <conditionalFormatting sqref="CY545">
    <cfRule type="expression" dxfId="7037" priority="4367" stopIfTrue="1">
      <formula>AND(COUNTIF(#REF!,CY545)&gt;1,NOT(ISBLANK(CY545)))</formula>
    </cfRule>
  </conditionalFormatting>
  <conditionalFormatting sqref="CZ545">
    <cfRule type="expression" dxfId="7038" priority="4366" stopIfTrue="1">
      <formula>AND(COUNTIF(#REF!,CZ545)&gt;1,NOT(ISBLANK(CZ545)))</formula>
    </cfRule>
  </conditionalFormatting>
  <conditionalFormatting sqref="DA545">
    <cfRule type="expression" dxfId="7039" priority="4365" stopIfTrue="1">
      <formula>AND(COUNTIF(#REF!,DA545)&gt;1,NOT(ISBLANK(DA545)))</formula>
    </cfRule>
  </conditionalFormatting>
  <conditionalFormatting sqref="DB545">
    <cfRule type="expression" dxfId="7040" priority="4364" stopIfTrue="1">
      <formula>AND(COUNTIF(#REF!,DB545)&gt;1,NOT(ISBLANK(DB545)))</formula>
    </cfRule>
  </conditionalFormatting>
  <conditionalFormatting sqref="DC545">
    <cfRule type="expression" dxfId="7041" priority="4363" stopIfTrue="1">
      <formula>AND(COUNTIF(#REF!,DC545)&gt;1,NOT(ISBLANK(DC545)))</formula>
    </cfRule>
  </conditionalFormatting>
  <conditionalFormatting sqref="DD545">
    <cfRule type="expression" dxfId="7042" priority="4362" stopIfTrue="1">
      <formula>AND(COUNTIF(#REF!,DD545)&gt;1,NOT(ISBLANK(DD545)))</formula>
    </cfRule>
  </conditionalFormatting>
  <conditionalFormatting sqref="DE545">
    <cfRule type="expression" dxfId="7043" priority="4361" stopIfTrue="1">
      <formula>AND(COUNTIF(#REF!,DE545)&gt;1,NOT(ISBLANK(DE545)))</formula>
    </cfRule>
  </conditionalFormatting>
  <conditionalFormatting sqref="DF545">
    <cfRule type="expression" dxfId="7044" priority="4360" stopIfTrue="1">
      <formula>AND(COUNTIF(#REF!,DF545)&gt;1,NOT(ISBLANK(DF545)))</formula>
    </cfRule>
  </conditionalFormatting>
  <conditionalFormatting sqref="DG545">
    <cfRule type="expression" dxfId="7045" priority="4359" stopIfTrue="1">
      <formula>AND(COUNTIF(#REF!,DG545)&gt;1,NOT(ISBLANK(DG545)))</formula>
    </cfRule>
  </conditionalFormatting>
  <conditionalFormatting sqref="DH545">
    <cfRule type="expression" dxfId="7046" priority="4358" stopIfTrue="1">
      <formula>AND(COUNTIF(#REF!,DH545)&gt;1,NOT(ISBLANK(DH545)))</formula>
    </cfRule>
  </conditionalFormatting>
  <conditionalFormatting sqref="DI545">
    <cfRule type="expression" dxfId="7047" priority="4357" stopIfTrue="1">
      <formula>AND(COUNTIF(#REF!,DI545)&gt;1,NOT(ISBLANK(DI545)))</formula>
    </cfRule>
  </conditionalFormatting>
  <conditionalFormatting sqref="DJ545">
    <cfRule type="expression" dxfId="7048" priority="4356" stopIfTrue="1">
      <formula>AND(COUNTIF(#REF!,DJ545)&gt;1,NOT(ISBLANK(DJ545)))</formula>
    </cfRule>
  </conditionalFormatting>
  <conditionalFormatting sqref="DK545">
    <cfRule type="expression" dxfId="7049" priority="4355" stopIfTrue="1">
      <formula>AND(COUNTIF(#REF!,DK545)&gt;1,NOT(ISBLANK(DK545)))</formula>
    </cfRule>
  </conditionalFormatting>
  <conditionalFormatting sqref="DL545">
    <cfRule type="expression" dxfId="7050" priority="4354" stopIfTrue="1">
      <formula>AND(COUNTIF(#REF!,DL545)&gt;1,NOT(ISBLANK(DL545)))</formula>
    </cfRule>
  </conditionalFormatting>
  <conditionalFormatting sqref="DM545">
    <cfRule type="expression" dxfId="7051" priority="4353" stopIfTrue="1">
      <formula>AND(COUNTIF(#REF!,DM545)&gt;1,NOT(ISBLANK(DM545)))</formula>
    </cfRule>
  </conditionalFormatting>
  <conditionalFormatting sqref="DN545">
    <cfRule type="expression" dxfId="7052" priority="4352" stopIfTrue="1">
      <formula>AND(COUNTIF(#REF!,DN545)&gt;1,NOT(ISBLANK(DN545)))</formula>
    </cfRule>
  </conditionalFormatting>
  <conditionalFormatting sqref="DO545">
    <cfRule type="expression" dxfId="7053" priority="4351" stopIfTrue="1">
      <formula>AND(COUNTIF(#REF!,DO545)&gt;1,NOT(ISBLANK(DO545)))</formula>
    </cfRule>
  </conditionalFormatting>
  <conditionalFormatting sqref="DP545">
    <cfRule type="expression" dxfId="7054" priority="4350" stopIfTrue="1">
      <formula>AND(COUNTIF(#REF!,DP545)&gt;1,NOT(ISBLANK(DP545)))</formula>
    </cfRule>
  </conditionalFormatting>
  <conditionalFormatting sqref="DQ545">
    <cfRule type="expression" dxfId="7055" priority="4349" stopIfTrue="1">
      <formula>AND(COUNTIF(#REF!,DQ545)&gt;1,NOT(ISBLANK(DQ545)))</formula>
    </cfRule>
  </conditionalFormatting>
  <conditionalFormatting sqref="DR545">
    <cfRule type="expression" dxfId="7056" priority="4348" stopIfTrue="1">
      <formula>AND(COUNTIF(#REF!,DR545)&gt;1,NOT(ISBLANK(DR545)))</formula>
    </cfRule>
  </conditionalFormatting>
  <conditionalFormatting sqref="DS545">
    <cfRule type="expression" dxfId="7057" priority="4347" stopIfTrue="1">
      <formula>AND(COUNTIF(#REF!,DS545)&gt;1,NOT(ISBLANK(DS545)))</formula>
    </cfRule>
  </conditionalFormatting>
  <conditionalFormatting sqref="DT545">
    <cfRule type="expression" dxfId="7058" priority="4346" stopIfTrue="1">
      <formula>AND(COUNTIF(#REF!,DT545)&gt;1,NOT(ISBLANK(DT545)))</formula>
    </cfRule>
  </conditionalFormatting>
  <conditionalFormatting sqref="DU545">
    <cfRule type="expression" dxfId="7059" priority="4345" stopIfTrue="1">
      <formula>AND(COUNTIF(#REF!,DU545)&gt;1,NOT(ISBLANK(DU545)))</formula>
    </cfRule>
  </conditionalFormatting>
  <conditionalFormatting sqref="DV545">
    <cfRule type="expression" dxfId="7060" priority="4344" stopIfTrue="1">
      <formula>AND(COUNTIF(#REF!,DV545)&gt;1,NOT(ISBLANK(DV545)))</formula>
    </cfRule>
  </conditionalFormatting>
  <conditionalFormatting sqref="DW545">
    <cfRule type="expression" dxfId="7061" priority="4343" stopIfTrue="1">
      <formula>AND(COUNTIF(#REF!,DW545)&gt;1,NOT(ISBLANK(DW545)))</formula>
    </cfRule>
  </conditionalFormatting>
  <conditionalFormatting sqref="DX545">
    <cfRule type="expression" dxfId="7062" priority="4342" stopIfTrue="1">
      <formula>AND(COUNTIF(#REF!,DX545)&gt;1,NOT(ISBLANK(DX545)))</formula>
    </cfRule>
  </conditionalFormatting>
  <conditionalFormatting sqref="DY545">
    <cfRule type="expression" dxfId="7063" priority="4341" stopIfTrue="1">
      <formula>AND(COUNTIF(#REF!,DY545)&gt;1,NOT(ISBLANK(DY545)))</formula>
    </cfRule>
  </conditionalFormatting>
  <conditionalFormatting sqref="DZ545">
    <cfRule type="expression" dxfId="7064" priority="4340" stopIfTrue="1">
      <formula>AND(COUNTIF(#REF!,DZ545)&gt;1,NOT(ISBLANK(DZ545)))</formula>
    </cfRule>
  </conditionalFormatting>
  <conditionalFormatting sqref="EA545">
    <cfRule type="expression" dxfId="7065" priority="4339" stopIfTrue="1">
      <formula>AND(COUNTIF(#REF!,EA545)&gt;1,NOT(ISBLANK(EA545)))</formula>
    </cfRule>
  </conditionalFormatting>
  <conditionalFormatting sqref="EB545">
    <cfRule type="expression" dxfId="7066" priority="4338" stopIfTrue="1">
      <formula>AND(COUNTIF(#REF!,EB545)&gt;1,NOT(ISBLANK(EB545)))</formula>
    </cfRule>
  </conditionalFormatting>
  <conditionalFormatting sqref="EC545">
    <cfRule type="expression" dxfId="7067" priority="4337" stopIfTrue="1">
      <formula>AND(COUNTIF(#REF!,EC545)&gt;1,NOT(ISBLANK(EC545)))</formula>
    </cfRule>
  </conditionalFormatting>
  <conditionalFormatting sqref="ED545">
    <cfRule type="expression" dxfId="7068" priority="4336" stopIfTrue="1">
      <formula>AND(COUNTIF(#REF!,ED545)&gt;1,NOT(ISBLANK(ED545)))</formula>
    </cfRule>
  </conditionalFormatting>
  <conditionalFormatting sqref="EE545">
    <cfRule type="expression" dxfId="7069" priority="4335" stopIfTrue="1">
      <formula>AND(COUNTIF(#REF!,EE545)&gt;1,NOT(ISBLANK(EE545)))</formula>
    </cfRule>
  </conditionalFormatting>
  <conditionalFormatting sqref="EF545">
    <cfRule type="expression" dxfId="7070" priority="4334" stopIfTrue="1">
      <formula>AND(COUNTIF(#REF!,EF545)&gt;1,NOT(ISBLANK(EF545)))</formula>
    </cfRule>
  </conditionalFormatting>
  <conditionalFormatting sqref="EG545">
    <cfRule type="expression" dxfId="7071" priority="4333" stopIfTrue="1">
      <formula>AND(COUNTIF(#REF!,EG545)&gt;1,NOT(ISBLANK(EG545)))</formula>
    </cfRule>
  </conditionalFormatting>
  <conditionalFormatting sqref="EH545">
    <cfRule type="expression" dxfId="7072" priority="4332" stopIfTrue="1">
      <formula>AND(COUNTIF(#REF!,EH545)&gt;1,NOT(ISBLANK(EH545)))</formula>
    </cfRule>
  </conditionalFormatting>
  <conditionalFormatting sqref="EI545">
    <cfRule type="expression" dxfId="7073" priority="4331" stopIfTrue="1">
      <formula>AND(COUNTIF(#REF!,EI545)&gt;1,NOT(ISBLANK(EI545)))</formula>
    </cfRule>
  </conditionalFormatting>
  <conditionalFormatting sqref="EJ545">
    <cfRule type="expression" dxfId="7074" priority="4330" stopIfTrue="1">
      <formula>AND(COUNTIF(#REF!,EJ545)&gt;1,NOT(ISBLANK(EJ545)))</formula>
    </cfRule>
  </conditionalFormatting>
  <conditionalFormatting sqref="EK545">
    <cfRule type="expression" dxfId="7075" priority="4329" stopIfTrue="1">
      <formula>AND(COUNTIF(#REF!,EK545)&gt;1,NOT(ISBLANK(EK545)))</formula>
    </cfRule>
  </conditionalFormatting>
  <conditionalFormatting sqref="EL545">
    <cfRule type="expression" dxfId="7076" priority="4328" stopIfTrue="1">
      <formula>AND(COUNTIF(#REF!,EL545)&gt;1,NOT(ISBLANK(EL545)))</formula>
    </cfRule>
  </conditionalFormatting>
  <conditionalFormatting sqref="EM545">
    <cfRule type="expression" dxfId="7077" priority="4327" stopIfTrue="1">
      <formula>AND(COUNTIF(#REF!,EM545)&gt;1,NOT(ISBLANK(EM545)))</formula>
    </cfRule>
  </conditionalFormatting>
  <conditionalFormatting sqref="EN545">
    <cfRule type="expression" dxfId="7078" priority="4326" stopIfTrue="1">
      <formula>AND(COUNTIF(#REF!,EN545)&gt;1,NOT(ISBLANK(EN545)))</formula>
    </cfRule>
  </conditionalFormatting>
  <conditionalFormatting sqref="EO545">
    <cfRule type="expression" dxfId="7079" priority="4325" stopIfTrue="1">
      <formula>AND(COUNTIF(#REF!,EO545)&gt;1,NOT(ISBLANK(EO545)))</formula>
    </cfRule>
  </conditionalFormatting>
  <conditionalFormatting sqref="EP545">
    <cfRule type="expression" dxfId="7080" priority="4324" stopIfTrue="1">
      <formula>AND(COUNTIF(#REF!,EP545)&gt;1,NOT(ISBLANK(EP545)))</formula>
    </cfRule>
  </conditionalFormatting>
  <conditionalFormatting sqref="EQ545">
    <cfRule type="expression" dxfId="7081" priority="4323" stopIfTrue="1">
      <formula>AND(COUNTIF(#REF!,EQ545)&gt;1,NOT(ISBLANK(EQ545)))</formula>
    </cfRule>
  </conditionalFormatting>
  <conditionalFormatting sqref="ER545">
    <cfRule type="expression" dxfId="7082" priority="4322" stopIfTrue="1">
      <formula>AND(COUNTIF(#REF!,ER545)&gt;1,NOT(ISBLANK(ER545)))</formula>
    </cfRule>
  </conditionalFormatting>
  <conditionalFormatting sqref="ES545">
    <cfRule type="expression" dxfId="7083" priority="4321" stopIfTrue="1">
      <formula>AND(COUNTIF(#REF!,ES545)&gt;1,NOT(ISBLANK(ES545)))</formula>
    </cfRule>
  </conditionalFormatting>
  <conditionalFormatting sqref="ET545">
    <cfRule type="expression" dxfId="7084" priority="4320" stopIfTrue="1">
      <formula>AND(COUNTIF(#REF!,ET545)&gt;1,NOT(ISBLANK(ET545)))</formula>
    </cfRule>
  </conditionalFormatting>
  <conditionalFormatting sqref="EU545">
    <cfRule type="expression" dxfId="7085" priority="4319" stopIfTrue="1">
      <formula>AND(COUNTIF(#REF!,EU545)&gt;1,NOT(ISBLANK(EU545)))</formula>
    </cfRule>
  </conditionalFormatting>
  <conditionalFormatting sqref="EV545">
    <cfRule type="expression" dxfId="7086" priority="4318" stopIfTrue="1">
      <formula>AND(COUNTIF(#REF!,EV545)&gt;1,NOT(ISBLANK(EV545)))</formula>
    </cfRule>
  </conditionalFormatting>
  <conditionalFormatting sqref="EW545">
    <cfRule type="expression" dxfId="7087" priority="4317" stopIfTrue="1">
      <formula>AND(COUNTIF(#REF!,EW545)&gt;1,NOT(ISBLANK(EW545)))</formula>
    </cfRule>
  </conditionalFormatting>
  <conditionalFormatting sqref="EX545">
    <cfRule type="expression" dxfId="7088" priority="4316" stopIfTrue="1">
      <formula>AND(COUNTIF(#REF!,EX545)&gt;1,NOT(ISBLANK(EX545)))</formula>
    </cfRule>
  </conditionalFormatting>
  <conditionalFormatting sqref="EY545">
    <cfRule type="expression" dxfId="7089" priority="4315" stopIfTrue="1">
      <formula>AND(COUNTIF(#REF!,EY545)&gt;1,NOT(ISBLANK(EY545)))</formula>
    </cfRule>
  </conditionalFormatting>
  <conditionalFormatting sqref="EZ545">
    <cfRule type="expression" dxfId="7090" priority="4314" stopIfTrue="1">
      <formula>AND(COUNTIF(#REF!,EZ545)&gt;1,NOT(ISBLANK(EZ545)))</formula>
    </cfRule>
  </conditionalFormatting>
  <conditionalFormatting sqref="FA545">
    <cfRule type="expression" dxfId="7091" priority="4313" stopIfTrue="1">
      <formula>AND(COUNTIF(#REF!,FA545)&gt;1,NOT(ISBLANK(FA545)))</formula>
    </cfRule>
  </conditionalFormatting>
  <conditionalFormatting sqref="FB545">
    <cfRule type="expression" dxfId="7092" priority="4312" stopIfTrue="1">
      <formula>AND(COUNTIF(#REF!,FB545)&gt;1,NOT(ISBLANK(FB545)))</formula>
    </cfRule>
  </conditionalFormatting>
  <conditionalFormatting sqref="FC545">
    <cfRule type="expression" dxfId="7093" priority="4311" stopIfTrue="1">
      <formula>AND(COUNTIF(#REF!,FC545)&gt;1,NOT(ISBLANK(FC545)))</formula>
    </cfRule>
  </conditionalFormatting>
  <conditionalFormatting sqref="FD545">
    <cfRule type="expression" dxfId="7094" priority="4310" stopIfTrue="1">
      <formula>AND(COUNTIF(#REF!,FD545)&gt;1,NOT(ISBLANK(FD545)))</formula>
    </cfRule>
  </conditionalFormatting>
  <conditionalFormatting sqref="FE545">
    <cfRule type="expression" dxfId="7095" priority="4309" stopIfTrue="1">
      <formula>AND(COUNTIF(#REF!,FE545)&gt;1,NOT(ISBLANK(FE545)))</formula>
    </cfRule>
  </conditionalFormatting>
  <conditionalFormatting sqref="FF545">
    <cfRule type="expression" dxfId="7096" priority="4308" stopIfTrue="1">
      <formula>AND(COUNTIF(#REF!,FF545)&gt;1,NOT(ISBLANK(FF545)))</formula>
    </cfRule>
  </conditionalFormatting>
  <conditionalFormatting sqref="FG545">
    <cfRule type="expression" dxfId="7097" priority="4307" stopIfTrue="1">
      <formula>AND(COUNTIF(#REF!,FG545)&gt;1,NOT(ISBLANK(FG545)))</formula>
    </cfRule>
  </conditionalFormatting>
  <conditionalFormatting sqref="FH545">
    <cfRule type="expression" dxfId="7098" priority="4306" stopIfTrue="1">
      <formula>AND(COUNTIF(#REF!,FH545)&gt;1,NOT(ISBLANK(FH545)))</formula>
    </cfRule>
  </conditionalFormatting>
  <conditionalFormatting sqref="FI545">
    <cfRule type="expression" dxfId="7099" priority="4305" stopIfTrue="1">
      <formula>AND(COUNTIF(#REF!,FI545)&gt;1,NOT(ISBLANK(FI545)))</formula>
    </cfRule>
  </conditionalFormatting>
  <conditionalFormatting sqref="FJ545">
    <cfRule type="expression" dxfId="7100" priority="4304" stopIfTrue="1">
      <formula>AND(COUNTIF(#REF!,FJ545)&gt;1,NOT(ISBLANK(FJ545)))</formula>
    </cfRule>
  </conditionalFormatting>
  <conditionalFormatting sqref="FK545">
    <cfRule type="expression" dxfId="7101" priority="4303" stopIfTrue="1">
      <formula>AND(COUNTIF(#REF!,FK545)&gt;1,NOT(ISBLANK(FK545)))</formula>
    </cfRule>
  </conditionalFormatting>
  <conditionalFormatting sqref="FL545">
    <cfRule type="expression" dxfId="7102" priority="4302" stopIfTrue="1">
      <formula>AND(COUNTIF(#REF!,FL545)&gt;1,NOT(ISBLANK(FL545)))</formula>
    </cfRule>
  </conditionalFormatting>
  <conditionalFormatting sqref="FM545">
    <cfRule type="expression" dxfId="7103" priority="4301" stopIfTrue="1">
      <formula>AND(COUNTIF(#REF!,FM545)&gt;1,NOT(ISBLANK(FM545)))</formula>
    </cfRule>
  </conditionalFormatting>
  <conditionalFormatting sqref="FN545">
    <cfRule type="expression" dxfId="7104" priority="4300" stopIfTrue="1">
      <formula>AND(COUNTIF(#REF!,FN545)&gt;1,NOT(ISBLANK(FN545)))</formula>
    </cfRule>
  </conditionalFormatting>
  <conditionalFormatting sqref="FO545">
    <cfRule type="expression" dxfId="7105" priority="4299" stopIfTrue="1">
      <formula>AND(COUNTIF(#REF!,FO545)&gt;1,NOT(ISBLANK(FO545)))</formula>
    </cfRule>
  </conditionalFormatting>
  <conditionalFormatting sqref="FP545">
    <cfRule type="expression" dxfId="7106" priority="4298" stopIfTrue="1">
      <formula>AND(COUNTIF(#REF!,FP545)&gt;1,NOT(ISBLANK(FP545)))</formula>
    </cfRule>
  </conditionalFormatting>
  <conditionalFormatting sqref="FQ545">
    <cfRule type="expression" dxfId="7107" priority="4297" stopIfTrue="1">
      <formula>AND(COUNTIF(#REF!,FQ545)&gt;1,NOT(ISBLANK(FQ545)))</formula>
    </cfRule>
  </conditionalFormatting>
  <conditionalFormatting sqref="FR545">
    <cfRule type="expression" dxfId="7108" priority="4296" stopIfTrue="1">
      <formula>AND(COUNTIF(#REF!,FR545)&gt;1,NOT(ISBLANK(FR545)))</formula>
    </cfRule>
  </conditionalFormatting>
  <conditionalFormatting sqref="FS545">
    <cfRule type="expression" dxfId="7109" priority="4295" stopIfTrue="1">
      <formula>AND(COUNTIF(#REF!,FS545)&gt;1,NOT(ISBLANK(FS545)))</formula>
    </cfRule>
  </conditionalFormatting>
  <conditionalFormatting sqref="FT545">
    <cfRule type="expression" dxfId="7110" priority="4294" stopIfTrue="1">
      <formula>AND(COUNTIF(#REF!,FT545)&gt;1,NOT(ISBLANK(FT545)))</formula>
    </cfRule>
  </conditionalFormatting>
  <conditionalFormatting sqref="FU545">
    <cfRule type="expression" dxfId="7111" priority="4293" stopIfTrue="1">
      <formula>AND(COUNTIF(#REF!,FU545)&gt;1,NOT(ISBLANK(FU545)))</formula>
    </cfRule>
  </conditionalFormatting>
  <conditionalFormatting sqref="FV545">
    <cfRule type="expression" dxfId="7112" priority="4292" stopIfTrue="1">
      <formula>AND(COUNTIF(#REF!,FV545)&gt;1,NOT(ISBLANK(FV545)))</formula>
    </cfRule>
  </conditionalFormatting>
  <conditionalFormatting sqref="FW545">
    <cfRule type="expression" dxfId="7113" priority="4291" stopIfTrue="1">
      <formula>AND(COUNTIF(#REF!,FW545)&gt;1,NOT(ISBLANK(FW545)))</formula>
    </cfRule>
  </conditionalFormatting>
  <conditionalFormatting sqref="FX545">
    <cfRule type="expression" dxfId="7114" priority="4290" stopIfTrue="1">
      <formula>AND(COUNTIF(#REF!,FX545)&gt;1,NOT(ISBLANK(FX545)))</formula>
    </cfRule>
  </conditionalFormatting>
  <conditionalFormatting sqref="FY545">
    <cfRule type="expression" dxfId="7115" priority="4289" stopIfTrue="1">
      <formula>AND(COUNTIF(#REF!,FY545)&gt;1,NOT(ISBLANK(FY545)))</formula>
    </cfRule>
  </conditionalFormatting>
  <conditionalFormatting sqref="FZ545">
    <cfRule type="expression" dxfId="7116" priority="4288" stopIfTrue="1">
      <formula>AND(COUNTIF(#REF!,FZ545)&gt;1,NOT(ISBLANK(FZ545)))</formula>
    </cfRule>
  </conditionalFormatting>
  <conditionalFormatting sqref="GA545">
    <cfRule type="expression" dxfId="7117" priority="4287" stopIfTrue="1">
      <formula>AND(COUNTIF(#REF!,GA545)&gt;1,NOT(ISBLANK(GA545)))</formula>
    </cfRule>
  </conditionalFormatting>
  <conditionalFormatting sqref="GB545">
    <cfRule type="expression" dxfId="7118" priority="4286" stopIfTrue="1">
      <formula>AND(COUNTIF(#REF!,GB545)&gt;1,NOT(ISBLANK(GB545)))</formula>
    </cfRule>
  </conditionalFormatting>
  <conditionalFormatting sqref="GC545">
    <cfRule type="expression" dxfId="7119" priority="4285" stopIfTrue="1">
      <formula>AND(COUNTIF(#REF!,GC545)&gt;1,NOT(ISBLANK(GC545)))</formula>
    </cfRule>
  </conditionalFormatting>
  <conditionalFormatting sqref="GD545">
    <cfRule type="expression" dxfId="7120" priority="4284" stopIfTrue="1">
      <formula>AND(COUNTIF(#REF!,GD545)&gt;1,NOT(ISBLANK(GD545)))</formula>
    </cfRule>
  </conditionalFormatting>
  <conditionalFormatting sqref="GE545">
    <cfRule type="expression" dxfId="7121" priority="4283" stopIfTrue="1">
      <formula>AND(COUNTIF(#REF!,GE545)&gt;1,NOT(ISBLANK(GE545)))</formula>
    </cfRule>
  </conditionalFormatting>
  <conditionalFormatting sqref="GF545">
    <cfRule type="expression" dxfId="7122" priority="4282" stopIfTrue="1">
      <formula>AND(COUNTIF(#REF!,GF545)&gt;1,NOT(ISBLANK(GF545)))</formula>
    </cfRule>
  </conditionalFormatting>
  <conditionalFormatting sqref="GG545">
    <cfRule type="expression" dxfId="7123" priority="4281" stopIfTrue="1">
      <formula>AND(COUNTIF(#REF!,GG545)&gt;1,NOT(ISBLANK(GG545)))</formula>
    </cfRule>
  </conditionalFormatting>
  <conditionalFormatting sqref="GH545">
    <cfRule type="expression" dxfId="7124" priority="4280" stopIfTrue="1">
      <formula>AND(COUNTIF(#REF!,GH545)&gt;1,NOT(ISBLANK(GH545)))</formula>
    </cfRule>
  </conditionalFormatting>
  <conditionalFormatting sqref="GI545">
    <cfRule type="expression" dxfId="7125" priority="4279" stopIfTrue="1">
      <formula>AND(COUNTIF(#REF!,GI545)&gt;1,NOT(ISBLANK(GI545)))</formula>
    </cfRule>
  </conditionalFormatting>
  <conditionalFormatting sqref="GJ545">
    <cfRule type="expression" dxfId="7126" priority="4278" stopIfTrue="1">
      <formula>AND(COUNTIF(#REF!,GJ545)&gt;1,NOT(ISBLANK(GJ545)))</formula>
    </cfRule>
  </conditionalFormatting>
  <conditionalFormatting sqref="GK545">
    <cfRule type="expression" dxfId="7127" priority="4277" stopIfTrue="1">
      <formula>AND(COUNTIF(#REF!,GK545)&gt;1,NOT(ISBLANK(GK545)))</formula>
    </cfRule>
  </conditionalFormatting>
  <conditionalFormatting sqref="GL545">
    <cfRule type="expression" dxfId="7128" priority="4276" stopIfTrue="1">
      <formula>AND(COUNTIF(#REF!,GL545)&gt;1,NOT(ISBLANK(GL545)))</formula>
    </cfRule>
  </conditionalFormatting>
  <conditionalFormatting sqref="GM545">
    <cfRule type="expression" dxfId="7129" priority="4275" stopIfTrue="1">
      <formula>AND(COUNTIF(#REF!,GM545)&gt;1,NOT(ISBLANK(GM545)))</formula>
    </cfRule>
  </conditionalFormatting>
  <conditionalFormatting sqref="GN545">
    <cfRule type="expression" dxfId="7130" priority="4274" stopIfTrue="1">
      <formula>AND(COUNTIF(#REF!,GN545)&gt;1,NOT(ISBLANK(GN545)))</formula>
    </cfRule>
  </conditionalFormatting>
  <conditionalFormatting sqref="GO545">
    <cfRule type="expression" dxfId="7131" priority="4273" stopIfTrue="1">
      <formula>AND(COUNTIF(#REF!,GO545)&gt;1,NOT(ISBLANK(GO545)))</formula>
    </cfRule>
  </conditionalFormatting>
  <conditionalFormatting sqref="GP545">
    <cfRule type="expression" dxfId="7132" priority="4272" stopIfTrue="1">
      <formula>AND(COUNTIF(#REF!,GP545)&gt;1,NOT(ISBLANK(GP545)))</formula>
    </cfRule>
  </conditionalFormatting>
  <conditionalFormatting sqref="GQ545">
    <cfRule type="expression" dxfId="7133" priority="4271" stopIfTrue="1">
      <formula>AND(COUNTIF(#REF!,GQ545)&gt;1,NOT(ISBLANK(GQ545)))</formula>
    </cfRule>
  </conditionalFormatting>
  <conditionalFormatting sqref="GR545">
    <cfRule type="expression" dxfId="7134" priority="4270" stopIfTrue="1">
      <formula>AND(COUNTIF(#REF!,GR545)&gt;1,NOT(ISBLANK(GR545)))</formula>
    </cfRule>
  </conditionalFormatting>
  <conditionalFormatting sqref="GS545">
    <cfRule type="expression" dxfId="7135" priority="4269" stopIfTrue="1">
      <formula>AND(COUNTIF(#REF!,GS545)&gt;1,NOT(ISBLANK(GS545)))</formula>
    </cfRule>
  </conditionalFormatting>
  <conditionalFormatting sqref="GT545">
    <cfRule type="expression" dxfId="7136" priority="4268" stopIfTrue="1">
      <formula>AND(COUNTIF(#REF!,GT545)&gt;1,NOT(ISBLANK(GT545)))</formula>
    </cfRule>
  </conditionalFormatting>
  <conditionalFormatting sqref="GU545">
    <cfRule type="expression" dxfId="7137" priority="4267" stopIfTrue="1">
      <formula>AND(COUNTIF(#REF!,GU545)&gt;1,NOT(ISBLANK(GU545)))</formula>
    </cfRule>
  </conditionalFormatting>
  <conditionalFormatting sqref="GV545">
    <cfRule type="expression" dxfId="7138" priority="4266" stopIfTrue="1">
      <formula>AND(COUNTIF(#REF!,GV545)&gt;1,NOT(ISBLANK(GV545)))</formula>
    </cfRule>
  </conditionalFormatting>
  <conditionalFormatting sqref="GW545">
    <cfRule type="expression" dxfId="7139" priority="4265" stopIfTrue="1">
      <formula>AND(COUNTIF(#REF!,GW545)&gt;1,NOT(ISBLANK(GW545)))</formula>
    </cfRule>
  </conditionalFormatting>
  <conditionalFormatting sqref="GX545">
    <cfRule type="expression" dxfId="7140" priority="4264" stopIfTrue="1">
      <formula>AND(COUNTIF(#REF!,GX545)&gt;1,NOT(ISBLANK(GX545)))</formula>
    </cfRule>
  </conditionalFormatting>
  <conditionalFormatting sqref="GY545">
    <cfRule type="expression" dxfId="7141" priority="4263" stopIfTrue="1">
      <formula>AND(COUNTIF(#REF!,GY545)&gt;1,NOT(ISBLANK(GY545)))</formula>
    </cfRule>
  </conditionalFormatting>
  <conditionalFormatting sqref="GZ545">
    <cfRule type="expression" dxfId="7142" priority="4262" stopIfTrue="1">
      <formula>AND(COUNTIF(#REF!,GZ545)&gt;1,NOT(ISBLANK(GZ545)))</formula>
    </cfRule>
  </conditionalFormatting>
  <conditionalFormatting sqref="HA545">
    <cfRule type="expression" dxfId="7143" priority="4261" stopIfTrue="1">
      <formula>AND(COUNTIF(#REF!,HA545)&gt;1,NOT(ISBLANK(HA545)))</formula>
    </cfRule>
  </conditionalFormatting>
  <conditionalFormatting sqref="HB545">
    <cfRule type="expression" dxfId="7144" priority="4260" stopIfTrue="1">
      <formula>AND(COUNTIF(#REF!,HB545)&gt;1,NOT(ISBLANK(HB545)))</formula>
    </cfRule>
  </conditionalFormatting>
  <conditionalFormatting sqref="HC545">
    <cfRule type="expression" dxfId="7145" priority="4259" stopIfTrue="1">
      <formula>AND(COUNTIF(#REF!,HC545)&gt;1,NOT(ISBLANK(HC545)))</formula>
    </cfRule>
  </conditionalFormatting>
  <conditionalFormatting sqref="HD545">
    <cfRule type="expression" dxfId="7146" priority="4258" stopIfTrue="1">
      <formula>AND(COUNTIF(#REF!,HD545)&gt;1,NOT(ISBLANK(HD545)))</formula>
    </cfRule>
  </conditionalFormatting>
  <conditionalFormatting sqref="HE545">
    <cfRule type="expression" dxfId="7147" priority="4257" stopIfTrue="1">
      <formula>AND(COUNTIF(#REF!,HE545)&gt;1,NOT(ISBLANK(HE545)))</formula>
    </cfRule>
  </conditionalFormatting>
  <conditionalFormatting sqref="HF545">
    <cfRule type="expression" dxfId="7148" priority="4256" stopIfTrue="1">
      <formula>AND(COUNTIF(#REF!,HF545)&gt;1,NOT(ISBLANK(HF545)))</formula>
    </cfRule>
  </conditionalFormatting>
  <conditionalFormatting sqref="HG545">
    <cfRule type="expression" dxfId="7149" priority="4255" stopIfTrue="1">
      <formula>AND(COUNTIF(#REF!,HG545)&gt;1,NOT(ISBLANK(HG545)))</formula>
    </cfRule>
  </conditionalFormatting>
  <conditionalFormatting sqref="HH545">
    <cfRule type="expression" dxfId="7150" priority="4254" stopIfTrue="1">
      <formula>AND(COUNTIF(#REF!,HH545)&gt;1,NOT(ISBLANK(HH545)))</formula>
    </cfRule>
  </conditionalFormatting>
  <conditionalFormatting sqref="HI545">
    <cfRule type="expression" dxfId="7151" priority="4253" stopIfTrue="1">
      <formula>AND(COUNTIF(#REF!,HI545)&gt;1,NOT(ISBLANK(HI545)))</formula>
    </cfRule>
  </conditionalFormatting>
  <conditionalFormatting sqref="HJ545">
    <cfRule type="expression" dxfId="7152" priority="4252" stopIfTrue="1">
      <formula>AND(COUNTIF(#REF!,HJ545)&gt;1,NOT(ISBLANK(HJ545)))</formula>
    </cfRule>
  </conditionalFormatting>
  <conditionalFormatting sqref="HK545">
    <cfRule type="expression" dxfId="7153" priority="4251" stopIfTrue="1">
      <formula>AND(COUNTIF(#REF!,HK545)&gt;1,NOT(ISBLANK(HK545)))</formula>
    </cfRule>
  </conditionalFormatting>
  <conditionalFormatting sqref="HL545">
    <cfRule type="expression" dxfId="7154" priority="4250" stopIfTrue="1">
      <formula>AND(COUNTIF(#REF!,HL545)&gt;1,NOT(ISBLANK(HL545)))</formula>
    </cfRule>
  </conditionalFormatting>
  <conditionalFormatting sqref="HM545">
    <cfRule type="expression" dxfId="7155" priority="4249" stopIfTrue="1">
      <formula>AND(COUNTIF(#REF!,HM545)&gt;1,NOT(ISBLANK(HM545)))</formula>
    </cfRule>
  </conditionalFormatting>
  <conditionalFormatting sqref="HN545">
    <cfRule type="expression" dxfId="7156" priority="4248" stopIfTrue="1">
      <formula>AND(COUNTIF(#REF!,HN545)&gt;1,NOT(ISBLANK(HN545)))</formula>
    </cfRule>
  </conditionalFormatting>
  <conditionalFormatting sqref="HO545">
    <cfRule type="expression" dxfId="7157" priority="4247" stopIfTrue="1">
      <formula>AND(COUNTIF(#REF!,HO545)&gt;1,NOT(ISBLANK(HO545)))</formula>
    </cfRule>
  </conditionalFormatting>
  <conditionalFormatting sqref="HP545">
    <cfRule type="expression" dxfId="7158" priority="4246" stopIfTrue="1">
      <formula>AND(COUNTIF(#REF!,HP545)&gt;1,NOT(ISBLANK(HP545)))</formula>
    </cfRule>
  </conditionalFormatting>
  <conditionalFormatting sqref="HQ545">
    <cfRule type="expression" dxfId="7159" priority="4245" stopIfTrue="1">
      <formula>AND(COUNTIF(#REF!,HQ545)&gt;1,NOT(ISBLANK(HQ545)))</formula>
    </cfRule>
  </conditionalFormatting>
  <conditionalFormatting sqref="HR545">
    <cfRule type="expression" dxfId="7160" priority="4244" stopIfTrue="1">
      <formula>AND(COUNTIF(#REF!,HR545)&gt;1,NOT(ISBLANK(HR545)))</formula>
    </cfRule>
  </conditionalFormatting>
  <conditionalFormatting sqref="HS545">
    <cfRule type="expression" dxfId="7161" priority="4243" stopIfTrue="1">
      <formula>AND(COUNTIF(#REF!,HS545)&gt;1,NOT(ISBLANK(HS545)))</formula>
    </cfRule>
  </conditionalFormatting>
  <conditionalFormatting sqref="HT545">
    <cfRule type="expression" dxfId="7162" priority="4242" stopIfTrue="1">
      <formula>AND(COUNTIF(#REF!,HT545)&gt;1,NOT(ISBLANK(HT545)))</formula>
    </cfRule>
  </conditionalFormatting>
  <conditionalFormatting sqref="HU545">
    <cfRule type="expression" dxfId="7163" priority="4241" stopIfTrue="1">
      <formula>AND(COUNTIF(#REF!,HU545)&gt;1,NOT(ISBLANK(HU545)))</formula>
    </cfRule>
  </conditionalFormatting>
  <conditionalFormatting sqref="HV545">
    <cfRule type="expression" dxfId="7164" priority="4240" stopIfTrue="1">
      <formula>AND(COUNTIF(#REF!,HV545)&gt;1,NOT(ISBLANK(HV545)))</formula>
    </cfRule>
  </conditionalFormatting>
  <conditionalFormatting sqref="HW545">
    <cfRule type="expression" dxfId="7165" priority="4239" stopIfTrue="1">
      <formula>AND(COUNTIF(#REF!,HW545)&gt;1,NOT(ISBLANK(HW545)))</formula>
    </cfRule>
  </conditionalFormatting>
  <conditionalFormatting sqref="HX545">
    <cfRule type="expression" dxfId="7166" priority="4238" stopIfTrue="1">
      <formula>AND(COUNTIF(#REF!,HX545)&gt;1,NOT(ISBLANK(HX545)))</formula>
    </cfRule>
  </conditionalFormatting>
  <conditionalFormatting sqref="HY545">
    <cfRule type="expression" dxfId="7167" priority="4237" stopIfTrue="1">
      <formula>AND(COUNTIF(#REF!,HY545)&gt;1,NOT(ISBLANK(HY545)))</formula>
    </cfRule>
  </conditionalFormatting>
  <conditionalFormatting sqref="HZ545">
    <cfRule type="expression" dxfId="7168" priority="4236" stopIfTrue="1">
      <formula>AND(COUNTIF(#REF!,HZ545)&gt;1,NOT(ISBLANK(HZ545)))</formula>
    </cfRule>
  </conditionalFormatting>
  <conditionalFormatting sqref="IA545">
    <cfRule type="expression" dxfId="7169" priority="4235" stopIfTrue="1">
      <formula>AND(COUNTIF(#REF!,IA545)&gt;1,NOT(ISBLANK(IA545)))</formula>
    </cfRule>
  </conditionalFormatting>
  <conditionalFormatting sqref="IB545">
    <cfRule type="expression" dxfId="7170" priority="4234" stopIfTrue="1">
      <formula>AND(COUNTIF(#REF!,IB545)&gt;1,NOT(ISBLANK(IB545)))</formula>
    </cfRule>
  </conditionalFormatting>
  <conditionalFormatting sqref="IC545">
    <cfRule type="expression" dxfId="7171" priority="4233" stopIfTrue="1">
      <formula>AND(COUNTIF(#REF!,IC545)&gt;1,NOT(ISBLANK(IC545)))</formula>
    </cfRule>
  </conditionalFormatting>
  <conditionalFormatting sqref="ID545">
    <cfRule type="expression" dxfId="7172" priority="4232" stopIfTrue="1">
      <formula>AND(COUNTIF(#REF!,ID545)&gt;1,NOT(ISBLANK(ID545)))</formula>
    </cfRule>
  </conditionalFormatting>
  <conditionalFormatting sqref="IE545">
    <cfRule type="expression" dxfId="7173" priority="4231" stopIfTrue="1">
      <formula>AND(COUNTIF(#REF!,IE545)&gt;1,NOT(ISBLANK(IE545)))</formula>
    </cfRule>
  </conditionalFormatting>
  <conditionalFormatting sqref="IF545">
    <cfRule type="expression" dxfId="7174" priority="4230" stopIfTrue="1">
      <formula>AND(COUNTIF(#REF!,IF545)&gt;1,NOT(ISBLANK(IF545)))</formula>
    </cfRule>
  </conditionalFormatting>
  <conditionalFormatting sqref="IG545">
    <cfRule type="expression" dxfId="7175" priority="4229" stopIfTrue="1">
      <formula>AND(COUNTIF(#REF!,IG545)&gt;1,NOT(ISBLANK(IG545)))</formula>
    </cfRule>
  </conditionalFormatting>
  <conditionalFormatting sqref="IH545">
    <cfRule type="expression" dxfId="7176" priority="4228" stopIfTrue="1">
      <formula>AND(COUNTIF(#REF!,IH545)&gt;1,NOT(ISBLANK(IH545)))</formula>
    </cfRule>
  </conditionalFormatting>
  <conditionalFormatting sqref="II545">
    <cfRule type="expression" dxfId="7177" priority="4227" stopIfTrue="1">
      <formula>AND(COUNTIF(#REF!,II545)&gt;1,NOT(ISBLANK(II545)))</formula>
    </cfRule>
  </conditionalFormatting>
  <conditionalFormatting sqref="IJ545">
    <cfRule type="expression" dxfId="7178" priority="4226" stopIfTrue="1">
      <formula>AND(COUNTIF(#REF!,IJ545)&gt;1,NOT(ISBLANK(IJ545)))</formula>
    </cfRule>
  </conditionalFormatting>
  <conditionalFormatting sqref="IK545">
    <cfRule type="expression" dxfId="7179" priority="4225" stopIfTrue="1">
      <formula>AND(COUNTIF(#REF!,IK545)&gt;1,NOT(ISBLANK(IK545)))</formula>
    </cfRule>
  </conditionalFormatting>
  <conditionalFormatting sqref="IL545">
    <cfRule type="expression" dxfId="7180" priority="4224" stopIfTrue="1">
      <formula>AND(COUNTIF(#REF!,IL545)&gt;1,NOT(ISBLANK(IL545)))</formula>
    </cfRule>
  </conditionalFormatting>
  <conditionalFormatting sqref="IM545">
    <cfRule type="expression" dxfId="7181" priority="4223" stopIfTrue="1">
      <formula>AND(COUNTIF(#REF!,IM545)&gt;1,NOT(ISBLANK(IM545)))</formula>
    </cfRule>
  </conditionalFormatting>
  <conditionalFormatting sqref="IN545">
    <cfRule type="expression" dxfId="7182" priority="4222" stopIfTrue="1">
      <formula>AND(COUNTIF(#REF!,IN545)&gt;1,NOT(ISBLANK(IN545)))</formula>
    </cfRule>
  </conditionalFormatting>
  <conditionalFormatting sqref="IO545">
    <cfRule type="expression" dxfId="7183" priority="4221" stopIfTrue="1">
      <formula>AND(COUNTIF(#REF!,IO545)&gt;1,NOT(ISBLANK(IO545)))</formula>
    </cfRule>
  </conditionalFormatting>
  <conditionalFormatting sqref="IP545">
    <cfRule type="expression" dxfId="7184" priority="4220" stopIfTrue="1">
      <formula>AND(COUNTIF(#REF!,IP545)&gt;1,NOT(ISBLANK(IP545)))</formula>
    </cfRule>
  </conditionalFormatting>
  <conditionalFormatting sqref="IQ545:IU545">
    <cfRule type="expression" dxfId="7185" priority="4219" stopIfTrue="1">
      <formula>AND(COUNTIF(#REF!,IQ545)&gt;1,NOT(ISBLANK(IQ545)))</formula>
    </cfRule>
  </conditionalFormatting>
  <conditionalFormatting sqref="A554">
    <cfRule type="expression" dxfId="7186" priority="4217" stopIfTrue="1">
      <formula>AND(COUNTIF(#REF!,A554)&gt;1,NOT(ISBLANK(A554)))</formula>
    </cfRule>
  </conditionalFormatting>
  <conditionalFormatting sqref="E554">
    <cfRule type="expression" dxfId="7187" priority="4216" stopIfTrue="1">
      <formula>AND(COUNTIF(#REF!,E554)&gt;1,NOT(ISBLANK(E554)))</formula>
    </cfRule>
  </conditionalFormatting>
  <conditionalFormatting sqref="F554">
    <cfRule type="expression" dxfId="7188" priority="4215" stopIfTrue="1">
      <formula>AND(COUNTIF(#REF!,F554)&gt;1,NOT(ISBLANK(F554)))</formula>
    </cfRule>
  </conditionalFormatting>
  <conditionalFormatting sqref="G554">
    <cfRule type="expression" dxfId="7189" priority="4214" stopIfTrue="1">
      <formula>AND(COUNTIF(#REF!,G554)&gt;1,NOT(ISBLANK(G554)))</formula>
    </cfRule>
  </conditionalFormatting>
  <conditionalFormatting sqref="H554">
    <cfRule type="expression" dxfId="7190" priority="4213" stopIfTrue="1">
      <formula>AND(COUNTIF(#REF!,H554)&gt;1,NOT(ISBLANK(H554)))</formula>
    </cfRule>
  </conditionalFormatting>
  <conditionalFormatting sqref="I554">
    <cfRule type="expression" dxfId="7191" priority="4212" stopIfTrue="1">
      <formula>AND(COUNTIF(#REF!,I554)&gt;1,NOT(ISBLANK(I554)))</formula>
    </cfRule>
  </conditionalFormatting>
  <conditionalFormatting sqref="J554">
    <cfRule type="expression" dxfId="7192" priority="4211" stopIfTrue="1">
      <formula>AND(COUNTIF(#REF!,J554)&gt;1,NOT(ISBLANK(J554)))</formula>
    </cfRule>
  </conditionalFormatting>
  <conditionalFormatting sqref="K554">
    <cfRule type="expression" dxfId="7193" priority="4210" stopIfTrue="1">
      <formula>AND(COUNTIF(#REF!,K554)&gt;1,NOT(ISBLANK(K554)))</formula>
    </cfRule>
  </conditionalFormatting>
  <conditionalFormatting sqref="L554">
    <cfRule type="expression" dxfId="7194" priority="4209" stopIfTrue="1">
      <formula>AND(COUNTIF(#REF!,L554)&gt;1,NOT(ISBLANK(L554)))</formula>
    </cfRule>
  </conditionalFormatting>
  <conditionalFormatting sqref="M554">
    <cfRule type="expression" dxfId="7195" priority="4208" stopIfTrue="1">
      <formula>AND(COUNTIF(#REF!,M554)&gt;1,NOT(ISBLANK(M554)))</formula>
    </cfRule>
  </conditionalFormatting>
  <conditionalFormatting sqref="N554">
    <cfRule type="expression" dxfId="7196" priority="4207" stopIfTrue="1">
      <formula>AND(COUNTIF(#REF!,N554)&gt;1,NOT(ISBLANK(N554)))</formula>
    </cfRule>
  </conditionalFormatting>
  <conditionalFormatting sqref="O554">
    <cfRule type="expression" dxfId="7197" priority="4206" stopIfTrue="1">
      <formula>AND(COUNTIF(#REF!,O554)&gt;1,NOT(ISBLANK(O554)))</formula>
    </cfRule>
  </conditionalFormatting>
  <conditionalFormatting sqref="P554">
    <cfRule type="expression" dxfId="7198" priority="4205" stopIfTrue="1">
      <formula>AND(COUNTIF(#REF!,P554)&gt;1,NOT(ISBLANK(P554)))</formula>
    </cfRule>
  </conditionalFormatting>
  <conditionalFormatting sqref="Q554">
    <cfRule type="expression" dxfId="7199" priority="4204" stopIfTrue="1">
      <formula>AND(COUNTIF(#REF!,Q554)&gt;1,NOT(ISBLANK(Q554)))</formula>
    </cfRule>
  </conditionalFormatting>
  <conditionalFormatting sqref="R554">
    <cfRule type="expression" dxfId="7200" priority="4203" stopIfTrue="1">
      <formula>AND(COUNTIF(#REF!,R554)&gt;1,NOT(ISBLANK(R554)))</formula>
    </cfRule>
  </conditionalFormatting>
  <conditionalFormatting sqref="S554">
    <cfRule type="expression" dxfId="7201" priority="4202" stopIfTrue="1">
      <formula>AND(COUNTIF(#REF!,S554)&gt;1,NOT(ISBLANK(S554)))</formula>
    </cfRule>
  </conditionalFormatting>
  <conditionalFormatting sqref="T554">
    <cfRule type="expression" dxfId="7202" priority="4201" stopIfTrue="1">
      <formula>AND(COUNTIF(#REF!,T554)&gt;1,NOT(ISBLANK(T554)))</formula>
    </cfRule>
  </conditionalFormatting>
  <conditionalFormatting sqref="U554">
    <cfRule type="expression" dxfId="7203" priority="4200" stopIfTrue="1">
      <formula>AND(COUNTIF(#REF!,U554)&gt;1,NOT(ISBLANK(U554)))</formula>
    </cfRule>
  </conditionalFormatting>
  <conditionalFormatting sqref="V554">
    <cfRule type="expression" dxfId="7204" priority="4199" stopIfTrue="1">
      <formula>AND(COUNTIF(#REF!,V554)&gt;1,NOT(ISBLANK(V554)))</formula>
    </cfRule>
  </conditionalFormatting>
  <conditionalFormatting sqref="W554">
    <cfRule type="expression" dxfId="7205" priority="4198" stopIfTrue="1">
      <formula>AND(COUNTIF(#REF!,W554)&gt;1,NOT(ISBLANK(W554)))</formula>
    </cfRule>
  </conditionalFormatting>
  <conditionalFormatting sqref="X554">
    <cfRule type="expression" dxfId="7206" priority="4197" stopIfTrue="1">
      <formula>AND(COUNTIF(#REF!,X554)&gt;1,NOT(ISBLANK(X554)))</formula>
    </cfRule>
  </conditionalFormatting>
  <conditionalFormatting sqref="Y554">
    <cfRule type="expression" dxfId="7207" priority="4196" stopIfTrue="1">
      <formula>AND(COUNTIF(#REF!,Y554)&gt;1,NOT(ISBLANK(Y554)))</formula>
    </cfRule>
  </conditionalFormatting>
  <conditionalFormatting sqref="Z554">
    <cfRule type="expression" dxfId="7208" priority="4195" stopIfTrue="1">
      <formula>AND(COUNTIF(#REF!,Z554)&gt;1,NOT(ISBLANK(Z554)))</formula>
    </cfRule>
  </conditionalFormatting>
  <conditionalFormatting sqref="AA554">
    <cfRule type="expression" dxfId="7209" priority="4194" stopIfTrue="1">
      <formula>AND(COUNTIF(#REF!,AA554)&gt;1,NOT(ISBLANK(AA554)))</formula>
    </cfRule>
  </conditionalFormatting>
  <conditionalFormatting sqref="AB554">
    <cfRule type="expression" dxfId="7210" priority="4193" stopIfTrue="1">
      <formula>AND(COUNTIF(#REF!,AB554)&gt;1,NOT(ISBLANK(AB554)))</formula>
    </cfRule>
  </conditionalFormatting>
  <conditionalFormatting sqref="AC554">
    <cfRule type="expression" dxfId="7211" priority="4192" stopIfTrue="1">
      <formula>AND(COUNTIF(#REF!,AC554)&gt;1,NOT(ISBLANK(AC554)))</formula>
    </cfRule>
  </conditionalFormatting>
  <conditionalFormatting sqref="AD554">
    <cfRule type="expression" dxfId="7212" priority="4191" stopIfTrue="1">
      <formula>AND(COUNTIF(#REF!,AD554)&gt;1,NOT(ISBLANK(AD554)))</formula>
    </cfRule>
  </conditionalFormatting>
  <conditionalFormatting sqref="AE554">
    <cfRule type="expression" dxfId="7213" priority="4190" stopIfTrue="1">
      <formula>AND(COUNTIF(#REF!,AE554)&gt;1,NOT(ISBLANK(AE554)))</formula>
    </cfRule>
  </conditionalFormatting>
  <conditionalFormatting sqref="AF554">
    <cfRule type="expression" dxfId="7214" priority="4189" stopIfTrue="1">
      <formula>AND(COUNTIF(#REF!,AF554)&gt;1,NOT(ISBLANK(AF554)))</formula>
    </cfRule>
  </conditionalFormatting>
  <conditionalFormatting sqref="AG554">
    <cfRule type="expression" dxfId="7215" priority="4188" stopIfTrue="1">
      <formula>AND(COUNTIF(#REF!,AG554)&gt;1,NOT(ISBLANK(AG554)))</formula>
    </cfRule>
  </conditionalFormatting>
  <conditionalFormatting sqref="AH554">
    <cfRule type="expression" dxfId="7216" priority="4187" stopIfTrue="1">
      <formula>AND(COUNTIF(#REF!,AH554)&gt;1,NOT(ISBLANK(AH554)))</formula>
    </cfRule>
  </conditionalFormatting>
  <conditionalFormatting sqref="AI554">
    <cfRule type="expression" dxfId="7217" priority="4186" stopIfTrue="1">
      <formula>AND(COUNTIF(#REF!,AI554)&gt;1,NOT(ISBLANK(AI554)))</formula>
    </cfRule>
  </conditionalFormatting>
  <conditionalFormatting sqref="AJ554">
    <cfRule type="expression" dxfId="7218" priority="4185" stopIfTrue="1">
      <formula>AND(COUNTIF(#REF!,AJ554)&gt;1,NOT(ISBLANK(AJ554)))</formula>
    </cfRule>
  </conditionalFormatting>
  <conditionalFormatting sqref="AK554">
    <cfRule type="expression" dxfId="7219" priority="4184" stopIfTrue="1">
      <formula>AND(COUNTIF(#REF!,AK554)&gt;1,NOT(ISBLANK(AK554)))</formula>
    </cfRule>
  </conditionalFormatting>
  <conditionalFormatting sqref="AL554">
    <cfRule type="expression" dxfId="7220" priority="4183" stopIfTrue="1">
      <formula>AND(COUNTIF(#REF!,AL554)&gt;1,NOT(ISBLANK(AL554)))</formula>
    </cfRule>
  </conditionalFormatting>
  <conditionalFormatting sqref="AM554">
    <cfRule type="expression" dxfId="7221" priority="4182" stopIfTrue="1">
      <formula>AND(COUNTIF(#REF!,AM554)&gt;1,NOT(ISBLANK(AM554)))</formula>
    </cfRule>
  </conditionalFormatting>
  <conditionalFormatting sqref="AN554">
    <cfRule type="expression" dxfId="7222" priority="4181" stopIfTrue="1">
      <formula>AND(COUNTIF(#REF!,AN554)&gt;1,NOT(ISBLANK(AN554)))</formula>
    </cfRule>
  </conditionalFormatting>
  <conditionalFormatting sqref="AO554">
    <cfRule type="expression" dxfId="7223" priority="4180" stopIfTrue="1">
      <formula>AND(COUNTIF(#REF!,AO554)&gt;1,NOT(ISBLANK(AO554)))</formula>
    </cfRule>
  </conditionalFormatting>
  <conditionalFormatting sqref="AP554">
    <cfRule type="expression" dxfId="7224" priority="4179" stopIfTrue="1">
      <formula>AND(COUNTIF(#REF!,AP554)&gt;1,NOT(ISBLANK(AP554)))</formula>
    </cfRule>
  </conditionalFormatting>
  <conditionalFormatting sqref="AQ554">
    <cfRule type="expression" dxfId="7225" priority="4178" stopIfTrue="1">
      <formula>AND(COUNTIF(#REF!,AQ554)&gt;1,NOT(ISBLANK(AQ554)))</formula>
    </cfRule>
  </conditionalFormatting>
  <conditionalFormatting sqref="AR554">
    <cfRule type="expression" dxfId="7226" priority="4177" stopIfTrue="1">
      <formula>AND(COUNTIF(#REF!,AR554)&gt;1,NOT(ISBLANK(AR554)))</formula>
    </cfRule>
  </conditionalFormatting>
  <conditionalFormatting sqref="AS554">
    <cfRule type="expression" dxfId="7227" priority="4176" stopIfTrue="1">
      <formula>AND(COUNTIF(#REF!,AS554)&gt;1,NOT(ISBLANK(AS554)))</formula>
    </cfRule>
  </conditionalFormatting>
  <conditionalFormatting sqref="AT554">
    <cfRule type="expression" dxfId="7228" priority="4175" stopIfTrue="1">
      <formula>AND(COUNTIF(#REF!,AT554)&gt;1,NOT(ISBLANK(AT554)))</formula>
    </cfRule>
  </conditionalFormatting>
  <conditionalFormatting sqref="AU554">
    <cfRule type="expression" dxfId="7229" priority="4174" stopIfTrue="1">
      <formula>AND(COUNTIF(#REF!,AU554)&gt;1,NOT(ISBLANK(AU554)))</formula>
    </cfRule>
  </conditionalFormatting>
  <conditionalFormatting sqref="AV554">
    <cfRule type="expression" dxfId="7230" priority="4173" stopIfTrue="1">
      <formula>AND(COUNTIF(#REF!,AV554)&gt;1,NOT(ISBLANK(AV554)))</formula>
    </cfRule>
  </conditionalFormatting>
  <conditionalFormatting sqref="AW554">
    <cfRule type="expression" dxfId="7231" priority="4172" stopIfTrue="1">
      <formula>AND(COUNTIF(#REF!,AW554)&gt;1,NOT(ISBLANK(AW554)))</formula>
    </cfRule>
  </conditionalFormatting>
  <conditionalFormatting sqref="AX554">
    <cfRule type="expression" dxfId="7232" priority="4171" stopIfTrue="1">
      <formula>AND(COUNTIF(#REF!,AX554)&gt;1,NOT(ISBLANK(AX554)))</formula>
    </cfRule>
  </conditionalFormatting>
  <conditionalFormatting sqref="AY554">
    <cfRule type="expression" dxfId="7233" priority="4170" stopIfTrue="1">
      <formula>AND(COUNTIF(#REF!,AY554)&gt;1,NOT(ISBLANK(AY554)))</formula>
    </cfRule>
  </conditionalFormatting>
  <conditionalFormatting sqref="AZ554">
    <cfRule type="expression" dxfId="7234" priority="4169" stopIfTrue="1">
      <formula>AND(COUNTIF(#REF!,AZ554)&gt;1,NOT(ISBLANK(AZ554)))</formula>
    </cfRule>
  </conditionalFormatting>
  <conditionalFormatting sqref="BA554">
    <cfRule type="expression" dxfId="7235" priority="4168" stopIfTrue="1">
      <formula>AND(COUNTIF(#REF!,BA554)&gt;1,NOT(ISBLANK(BA554)))</formula>
    </cfRule>
  </conditionalFormatting>
  <conditionalFormatting sqref="BB554">
    <cfRule type="expression" dxfId="7236" priority="4167" stopIfTrue="1">
      <formula>AND(COUNTIF(#REF!,BB554)&gt;1,NOT(ISBLANK(BB554)))</formula>
    </cfRule>
  </conditionalFormatting>
  <conditionalFormatting sqref="BC554">
    <cfRule type="expression" dxfId="7237" priority="4166" stopIfTrue="1">
      <formula>AND(COUNTIF(#REF!,BC554)&gt;1,NOT(ISBLANK(BC554)))</formula>
    </cfRule>
  </conditionalFormatting>
  <conditionalFormatting sqref="BD554">
    <cfRule type="expression" dxfId="7238" priority="4165" stopIfTrue="1">
      <formula>AND(COUNTIF(#REF!,BD554)&gt;1,NOT(ISBLANK(BD554)))</formula>
    </cfRule>
  </conditionalFormatting>
  <conditionalFormatting sqref="BE554">
    <cfRule type="expression" dxfId="7239" priority="4164" stopIfTrue="1">
      <formula>AND(COUNTIF(#REF!,BE554)&gt;1,NOT(ISBLANK(BE554)))</formula>
    </cfRule>
  </conditionalFormatting>
  <conditionalFormatting sqref="BF554">
    <cfRule type="expression" dxfId="7240" priority="4163" stopIfTrue="1">
      <formula>AND(COUNTIF(#REF!,BF554)&gt;1,NOT(ISBLANK(BF554)))</formula>
    </cfRule>
  </conditionalFormatting>
  <conditionalFormatting sqref="BG554">
    <cfRule type="expression" dxfId="7241" priority="4162" stopIfTrue="1">
      <formula>AND(COUNTIF(#REF!,BG554)&gt;1,NOT(ISBLANK(BG554)))</formula>
    </cfRule>
  </conditionalFormatting>
  <conditionalFormatting sqref="BH554">
    <cfRule type="expression" dxfId="7242" priority="4161" stopIfTrue="1">
      <formula>AND(COUNTIF(#REF!,BH554)&gt;1,NOT(ISBLANK(BH554)))</formula>
    </cfRule>
  </conditionalFormatting>
  <conditionalFormatting sqref="BI554">
    <cfRule type="expression" dxfId="7243" priority="4160" stopIfTrue="1">
      <formula>AND(COUNTIF(#REF!,BI554)&gt;1,NOT(ISBLANK(BI554)))</formula>
    </cfRule>
  </conditionalFormatting>
  <conditionalFormatting sqref="BJ554">
    <cfRule type="expression" dxfId="7244" priority="4159" stopIfTrue="1">
      <formula>AND(COUNTIF(#REF!,BJ554)&gt;1,NOT(ISBLANK(BJ554)))</formula>
    </cfRule>
  </conditionalFormatting>
  <conditionalFormatting sqref="BK554">
    <cfRule type="expression" dxfId="7245" priority="4158" stopIfTrue="1">
      <formula>AND(COUNTIF(#REF!,BK554)&gt;1,NOT(ISBLANK(BK554)))</formula>
    </cfRule>
  </conditionalFormatting>
  <conditionalFormatting sqref="BL554">
    <cfRule type="expression" dxfId="7246" priority="4157" stopIfTrue="1">
      <formula>AND(COUNTIF(#REF!,BL554)&gt;1,NOT(ISBLANK(BL554)))</formula>
    </cfRule>
  </conditionalFormatting>
  <conditionalFormatting sqref="BM554">
    <cfRule type="expression" dxfId="7247" priority="4156" stopIfTrue="1">
      <formula>AND(COUNTIF(#REF!,BM554)&gt;1,NOT(ISBLANK(BM554)))</formula>
    </cfRule>
  </conditionalFormatting>
  <conditionalFormatting sqref="BN554">
    <cfRule type="expression" dxfId="7248" priority="4155" stopIfTrue="1">
      <formula>AND(COUNTIF(#REF!,BN554)&gt;1,NOT(ISBLANK(BN554)))</formula>
    </cfRule>
  </conditionalFormatting>
  <conditionalFormatting sqref="BO554">
    <cfRule type="expression" dxfId="7249" priority="4154" stopIfTrue="1">
      <formula>AND(COUNTIF(#REF!,BO554)&gt;1,NOT(ISBLANK(BO554)))</formula>
    </cfRule>
  </conditionalFormatting>
  <conditionalFormatting sqref="BP554">
    <cfRule type="expression" dxfId="7250" priority="4153" stopIfTrue="1">
      <formula>AND(COUNTIF(#REF!,BP554)&gt;1,NOT(ISBLANK(BP554)))</formula>
    </cfRule>
  </conditionalFormatting>
  <conditionalFormatting sqref="BQ554">
    <cfRule type="expression" dxfId="7251" priority="4152" stopIfTrue="1">
      <formula>AND(COUNTIF(#REF!,BQ554)&gt;1,NOT(ISBLANK(BQ554)))</formula>
    </cfRule>
  </conditionalFormatting>
  <conditionalFormatting sqref="BR554">
    <cfRule type="expression" dxfId="7252" priority="4151" stopIfTrue="1">
      <formula>AND(COUNTIF(#REF!,BR554)&gt;1,NOT(ISBLANK(BR554)))</formula>
    </cfRule>
  </conditionalFormatting>
  <conditionalFormatting sqref="BS554">
    <cfRule type="expression" dxfId="7253" priority="4150" stopIfTrue="1">
      <formula>AND(COUNTIF(#REF!,BS554)&gt;1,NOT(ISBLANK(BS554)))</formula>
    </cfRule>
  </conditionalFormatting>
  <conditionalFormatting sqref="BT554">
    <cfRule type="expression" dxfId="7254" priority="4149" stopIfTrue="1">
      <formula>AND(COUNTIF(#REF!,BT554)&gt;1,NOT(ISBLANK(BT554)))</formula>
    </cfRule>
  </conditionalFormatting>
  <conditionalFormatting sqref="BU554">
    <cfRule type="expression" dxfId="7255" priority="4148" stopIfTrue="1">
      <formula>AND(COUNTIF(#REF!,BU554)&gt;1,NOT(ISBLANK(BU554)))</formula>
    </cfRule>
  </conditionalFormatting>
  <conditionalFormatting sqref="BV554">
    <cfRule type="expression" dxfId="7256" priority="4147" stopIfTrue="1">
      <formula>AND(COUNTIF(#REF!,BV554)&gt;1,NOT(ISBLANK(BV554)))</formula>
    </cfRule>
  </conditionalFormatting>
  <conditionalFormatting sqref="BW554">
    <cfRule type="expression" dxfId="7257" priority="4146" stopIfTrue="1">
      <formula>AND(COUNTIF(#REF!,BW554)&gt;1,NOT(ISBLANK(BW554)))</formula>
    </cfRule>
  </conditionalFormatting>
  <conditionalFormatting sqref="BX554">
    <cfRule type="expression" dxfId="7258" priority="4145" stopIfTrue="1">
      <formula>AND(COUNTIF(#REF!,BX554)&gt;1,NOT(ISBLANK(BX554)))</formula>
    </cfRule>
  </conditionalFormatting>
  <conditionalFormatting sqref="BY554">
    <cfRule type="expression" dxfId="7259" priority="4144" stopIfTrue="1">
      <formula>AND(COUNTIF(#REF!,BY554)&gt;1,NOT(ISBLANK(BY554)))</formula>
    </cfRule>
  </conditionalFormatting>
  <conditionalFormatting sqref="BZ554">
    <cfRule type="expression" dxfId="7260" priority="4143" stopIfTrue="1">
      <formula>AND(COUNTIF(#REF!,BZ554)&gt;1,NOT(ISBLANK(BZ554)))</formula>
    </cfRule>
  </conditionalFormatting>
  <conditionalFormatting sqref="CA554">
    <cfRule type="expression" dxfId="7261" priority="4142" stopIfTrue="1">
      <formula>AND(COUNTIF(#REF!,CA554)&gt;1,NOT(ISBLANK(CA554)))</formula>
    </cfRule>
  </conditionalFormatting>
  <conditionalFormatting sqref="CB554">
    <cfRule type="expression" dxfId="7262" priority="4141" stopIfTrue="1">
      <formula>AND(COUNTIF(#REF!,CB554)&gt;1,NOT(ISBLANK(CB554)))</formula>
    </cfRule>
  </conditionalFormatting>
  <conditionalFormatting sqref="CC554">
    <cfRule type="expression" dxfId="7263" priority="4140" stopIfTrue="1">
      <formula>AND(COUNTIF(#REF!,CC554)&gt;1,NOT(ISBLANK(CC554)))</formula>
    </cfRule>
  </conditionalFormatting>
  <conditionalFormatting sqref="CD554">
    <cfRule type="expression" dxfId="7264" priority="4139" stopIfTrue="1">
      <formula>AND(COUNTIF(#REF!,CD554)&gt;1,NOT(ISBLANK(CD554)))</formula>
    </cfRule>
  </conditionalFormatting>
  <conditionalFormatting sqref="CE554">
    <cfRule type="expression" dxfId="7265" priority="4138" stopIfTrue="1">
      <formula>AND(COUNTIF(#REF!,CE554)&gt;1,NOT(ISBLANK(CE554)))</formula>
    </cfRule>
  </conditionalFormatting>
  <conditionalFormatting sqref="CF554">
    <cfRule type="expression" dxfId="7266" priority="4137" stopIfTrue="1">
      <formula>AND(COUNTIF(#REF!,CF554)&gt;1,NOT(ISBLANK(CF554)))</formula>
    </cfRule>
  </conditionalFormatting>
  <conditionalFormatting sqref="CG554">
    <cfRule type="expression" dxfId="7267" priority="4136" stopIfTrue="1">
      <formula>AND(COUNTIF(#REF!,CG554)&gt;1,NOT(ISBLANK(CG554)))</formula>
    </cfRule>
  </conditionalFormatting>
  <conditionalFormatting sqref="CH554">
    <cfRule type="expression" dxfId="7268" priority="4135" stopIfTrue="1">
      <formula>AND(COUNTIF(#REF!,CH554)&gt;1,NOT(ISBLANK(CH554)))</formula>
    </cfRule>
  </conditionalFormatting>
  <conditionalFormatting sqref="CI554">
    <cfRule type="expression" dxfId="7269" priority="4134" stopIfTrue="1">
      <formula>AND(COUNTIF(#REF!,CI554)&gt;1,NOT(ISBLANK(CI554)))</formula>
    </cfRule>
  </conditionalFormatting>
  <conditionalFormatting sqref="CJ554">
    <cfRule type="expression" dxfId="7270" priority="4133" stopIfTrue="1">
      <formula>AND(COUNTIF(#REF!,CJ554)&gt;1,NOT(ISBLANK(CJ554)))</formula>
    </cfRule>
  </conditionalFormatting>
  <conditionalFormatting sqref="CK554">
    <cfRule type="expression" dxfId="7271" priority="4132" stopIfTrue="1">
      <formula>AND(COUNTIF(#REF!,CK554)&gt;1,NOT(ISBLANK(CK554)))</formula>
    </cfRule>
  </conditionalFormatting>
  <conditionalFormatting sqref="CL554">
    <cfRule type="expression" dxfId="7272" priority="4131" stopIfTrue="1">
      <formula>AND(COUNTIF(#REF!,CL554)&gt;1,NOT(ISBLANK(CL554)))</formula>
    </cfRule>
  </conditionalFormatting>
  <conditionalFormatting sqref="CM554">
    <cfRule type="expression" dxfId="7273" priority="4130" stopIfTrue="1">
      <formula>AND(COUNTIF(#REF!,CM554)&gt;1,NOT(ISBLANK(CM554)))</formula>
    </cfRule>
  </conditionalFormatting>
  <conditionalFormatting sqref="CN554">
    <cfRule type="expression" dxfId="7274" priority="4129" stopIfTrue="1">
      <formula>AND(COUNTIF(#REF!,CN554)&gt;1,NOT(ISBLANK(CN554)))</formula>
    </cfRule>
  </conditionalFormatting>
  <conditionalFormatting sqref="CO554">
    <cfRule type="expression" dxfId="7275" priority="4128" stopIfTrue="1">
      <formula>AND(COUNTIF(#REF!,CO554)&gt;1,NOT(ISBLANK(CO554)))</formula>
    </cfRule>
  </conditionalFormatting>
  <conditionalFormatting sqref="CP554">
    <cfRule type="expression" dxfId="7276" priority="4127" stopIfTrue="1">
      <formula>AND(COUNTIF(#REF!,CP554)&gt;1,NOT(ISBLANK(CP554)))</formula>
    </cfRule>
  </conditionalFormatting>
  <conditionalFormatting sqref="CQ554">
    <cfRule type="expression" dxfId="7277" priority="4126" stopIfTrue="1">
      <formula>AND(COUNTIF(#REF!,CQ554)&gt;1,NOT(ISBLANK(CQ554)))</formula>
    </cfRule>
  </conditionalFormatting>
  <conditionalFormatting sqref="CR554">
    <cfRule type="expression" dxfId="7278" priority="4125" stopIfTrue="1">
      <formula>AND(COUNTIF(#REF!,CR554)&gt;1,NOT(ISBLANK(CR554)))</formula>
    </cfRule>
  </conditionalFormatting>
  <conditionalFormatting sqref="CS554">
    <cfRule type="expression" dxfId="7279" priority="4124" stopIfTrue="1">
      <formula>AND(COUNTIF(#REF!,CS554)&gt;1,NOT(ISBLANK(CS554)))</formula>
    </cfRule>
  </conditionalFormatting>
  <conditionalFormatting sqref="CT554">
    <cfRule type="expression" dxfId="7280" priority="4123" stopIfTrue="1">
      <formula>AND(COUNTIF(#REF!,CT554)&gt;1,NOT(ISBLANK(CT554)))</formula>
    </cfRule>
  </conditionalFormatting>
  <conditionalFormatting sqref="CU554">
    <cfRule type="expression" dxfId="7281" priority="4122" stopIfTrue="1">
      <formula>AND(COUNTIF(#REF!,CU554)&gt;1,NOT(ISBLANK(CU554)))</formula>
    </cfRule>
  </conditionalFormatting>
  <conditionalFormatting sqref="CV554">
    <cfRule type="expression" dxfId="7282" priority="4121" stopIfTrue="1">
      <formula>AND(COUNTIF(#REF!,CV554)&gt;1,NOT(ISBLANK(CV554)))</formula>
    </cfRule>
  </conditionalFormatting>
  <conditionalFormatting sqref="CW554">
    <cfRule type="expression" dxfId="7283" priority="4120" stopIfTrue="1">
      <formula>AND(COUNTIF(#REF!,CW554)&gt;1,NOT(ISBLANK(CW554)))</formula>
    </cfRule>
  </conditionalFormatting>
  <conditionalFormatting sqref="CX554">
    <cfRule type="expression" dxfId="7284" priority="4119" stopIfTrue="1">
      <formula>AND(COUNTIF(#REF!,CX554)&gt;1,NOT(ISBLANK(CX554)))</formula>
    </cfRule>
  </conditionalFormatting>
  <conditionalFormatting sqref="CY554">
    <cfRule type="expression" dxfId="7285" priority="4118" stopIfTrue="1">
      <formula>AND(COUNTIF(#REF!,CY554)&gt;1,NOT(ISBLANK(CY554)))</formula>
    </cfRule>
  </conditionalFormatting>
  <conditionalFormatting sqref="CZ554">
    <cfRule type="expression" dxfId="7286" priority="4117" stopIfTrue="1">
      <formula>AND(COUNTIF(#REF!,CZ554)&gt;1,NOT(ISBLANK(CZ554)))</formula>
    </cfRule>
  </conditionalFormatting>
  <conditionalFormatting sqref="DA554">
    <cfRule type="expression" dxfId="7287" priority="4116" stopIfTrue="1">
      <formula>AND(COUNTIF(#REF!,DA554)&gt;1,NOT(ISBLANK(DA554)))</formula>
    </cfRule>
  </conditionalFormatting>
  <conditionalFormatting sqref="DB554">
    <cfRule type="expression" dxfId="7288" priority="4115" stopIfTrue="1">
      <formula>AND(COUNTIF(#REF!,DB554)&gt;1,NOT(ISBLANK(DB554)))</formula>
    </cfRule>
  </conditionalFormatting>
  <conditionalFormatting sqref="DC554">
    <cfRule type="expression" dxfId="7289" priority="4114" stopIfTrue="1">
      <formula>AND(COUNTIF(#REF!,DC554)&gt;1,NOT(ISBLANK(DC554)))</formula>
    </cfRule>
  </conditionalFormatting>
  <conditionalFormatting sqref="DD554">
    <cfRule type="expression" dxfId="7290" priority="4113" stopIfTrue="1">
      <formula>AND(COUNTIF(#REF!,DD554)&gt;1,NOT(ISBLANK(DD554)))</formula>
    </cfRule>
  </conditionalFormatting>
  <conditionalFormatting sqref="DE554">
    <cfRule type="expression" dxfId="7291" priority="4112" stopIfTrue="1">
      <formula>AND(COUNTIF(#REF!,DE554)&gt;1,NOT(ISBLANK(DE554)))</formula>
    </cfRule>
  </conditionalFormatting>
  <conditionalFormatting sqref="DF554">
    <cfRule type="expression" dxfId="7292" priority="4111" stopIfTrue="1">
      <formula>AND(COUNTIF(#REF!,DF554)&gt;1,NOT(ISBLANK(DF554)))</formula>
    </cfRule>
  </conditionalFormatting>
  <conditionalFormatting sqref="DG554">
    <cfRule type="expression" dxfId="7293" priority="4110" stopIfTrue="1">
      <formula>AND(COUNTIF(#REF!,DG554)&gt;1,NOT(ISBLANK(DG554)))</formula>
    </cfRule>
  </conditionalFormatting>
  <conditionalFormatting sqref="DH554">
    <cfRule type="expression" dxfId="7294" priority="4109" stopIfTrue="1">
      <formula>AND(COUNTIF(#REF!,DH554)&gt;1,NOT(ISBLANK(DH554)))</formula>
    </cfRule>
  </conditionalFormatting>
  <conditionalFormatting sqref="DI554">
    <cfRule type="expression" dxfId="7295" priority="4108" stopIfTrue="1">
      <formula>AND(COUNTIF(#REF!,DI554)&gt;1,NOT(ISBLANK(DI554)))</formula>
    </cfRule>
  </conditionalFormatting>
  <conditionalFormatting sqref="DJ554">
    <cfRule type="expression" dxfId="7296" priority="4107" stopIfTrue="1">
      <formula>AND(COUNTIF(#REF!,DJ554)&gt;1,NOT(ISBLANK(DJ554)))</formula>
    </cfRule>
  </conditionalFormatting>
  <conditionalFormatting sqref="DK554">
    <cfRule type="expression" dxfId="7297" priority="4106" stopIfTrue="1">
      <formula>AND(COUNTIF(#REF!,DK554)&gt;1,NOT(ISBLANK(DK554)))</formula>
    </cfRule>
  </conditionalFormatting>
  <conditionalFormatting sqref="DL554">
    <cfRule type="expression" dxfId="7298" priority="4105" stopIfTrue="1">
      <formula>AND(COUNTIF(#REF!,DL554)&gt;1,NOT(ISBLANK(DL554)))</formula>
    </cfRule>
  </conditionalFormatting>
  <conditionalFormatting sqref="DM554">
    <cfRule type="expression" dxfId="7299" priority="4104" stopIfTrue="1">
      <formula>AND(COUNTIF(#REF!,DM554)&gt;1,NOT(ISBLANK(DM554)))</formula>
    </cfRule>
  </conditionalFormatting>
  <conditionalFormatting sqref="DN554">
    <cfRule type="expression" dxfId="7300" priority="4103" stopIfTrue="1">
      <formula>AND(COUNTIF(#REF!,DN554)&gt;1,NOT(ISBLANK(DN554)))</formula>
    </cfRule>
  </conditionalFormatting>
  <conditionalFormatting sqref="DO554">
    <cfRule type="expression" dxfId="7301" priority="4102" stopIfTrue="1">
      <formula>AND(COUNTIF(#REF!,DO554)&gt;1,NOT(ISBLANK(DO554)))</formula>
    </cfRule>
  </conditionalFormatting>
  <conditionalFormatting sqref="DP554">
    <cfRule type="expression" dxfId="7302" priority="4101" stopIfTrue="1">
      <formula>AND(COUNTIF(#REF!,DP554)&gt;1,NOT(ISBLANK(DP554)))</formula>
    </cfRule>
  </conditionalFormatting>
  <conditionalFormatting sqref="DQ554">
    <cfRule type="expression" dxfId="7303" priority="4100" stopIfTrue="1">
      <formula>AND(COUNTIF(#REF!,DQ554)&gt;1,NOT(ISBLANK(DQ554)))</formula>
    </cfRule>
  </conditionalFormatting>
  <conditionalFormatting sqref="DR554">
    <cfRule type="expression" dxfId="7304" priority="4099" stopIfTrue="1">
      <formula>AND(COUNTIF(#REF!,DR554)&gt;1,NOT(ISBLANK(DR554)))</formula>
    </cfRule>
  </conditionalFormatting>
  <conditionalFormatting sqref="DS554">
    <cfRule type="expression" dxfId="7305" priority="4098" stopIfTrue="1">
      <formula>AND(COUNTIF(#REF!,DS554)&gt;1,NOT(ISBLANK(DS554)))</formula>
    </cfRule>
  </conditionalFormatting>
  <conditionalFormatting sqref="DT554">
    <cfRule type="expression" dxfId="7306" priority="4097" stopIfTrue="1">
      <formula>AND(COUNTIF(#REF!,DT554)&gt;1,NOT(ISBLANK(DT554)))</formula>
    </cfRule>
  </conditionalFormatting>
  <conditionalFormatting sqref="DU554">
    <cfRule type="expression" dxfId="7307" priority="4096" stopIfTrue="1">
      <formula>AND(COUNTIF(#REF!,DU554)&gt;1,NOT(ISBLANK(DU554)))</formula>
    </cfRule>
  </conditionalFormatting>
  <conditionalFormatting sqref="DV554">
    <cfRule type="expression" dxfId="7308" priority="4095" stopIfTrue="1">
      <formula>AND(COUNTIF(#REF!,DV554)&gt;1,NOT(ISBLANK(DV554)))</formula>
    </cfRule>
  </conditionalFormatting>
  <conditionalFormatting sqref="DW554">
    <cfRule type="expression" dxfId="7309" priority="4094" stopIfTrue="1">
      <formula>AND(COUNTIF(#REF!,DW554)&gt;1,NOT(ISBLANK(DW554)))</formula>
    </cfRule>
  </conditionalFormatting>
  <conditionalFormatting sqref="DX554">
    <cfRule type="expression" dxfId="7310" priority="4093" stopIfTrue="1">
      <formula>AND(COUNTIF(#REF!,DX554)&gt;1,NOT(ISBLANK(DX554)))</formula>
    </cfRule>
  </conditionalFormatting>
  <conditionalFormatting sqref="DY554">
    <cfRule type="expression" dxfId="7311" priority="4092" stopIfTrue="1">
      <formula>AND(COUNTIF(#REF!,DY554)&gt;1,NOT(ISBLANK(DY554)))</formula>
    </cfRule>
  </conditionalFormatting>
  <conditionalFormatting sqref="DZ554">
    <cfRule type="expression" dxfId="7312" priority="4091" stopIfTrue="1">
      <formula>AND(COUNTIF(#REF!,DZ554)&gt;1,NOT(ISBLANK(DZ554)))</formula>
    </cfRule>
  </conditionalFormatting>
  <conditionalFormatting sqref="EA554">
    <cfRule type="expression" dxfId="7313" priority="4090" stopIfTrue="1">
      <formula>AND(COUNTIF(#REF!,EA554)&gt;1,NOT(ISBLANK(EA554)))</formula>
    </cfRule>
  </conditionalFormatting>
  <conditionalFormatting sqref="EB554">
    <cfRule type="expression" dxfId="7314" priority="4089" stopIfTrue="1">
      <formula>AND(COUNTIF(#REF!,EB554)&gt;1,NOT(ISBLANK(EB554)))</formula>
    </cfRule>
  </conditionalFormatting>
  <conditionalFormatting sqref="EC554">
    <cfRule type="expression" dxfId="7315" priority="4088" stopIfTrue="1">
      <formula>AND(COUNTIF(#REF!,EC554)&gt;1,NOT(ISBLANK(EC554)))</formula>
    </cfRule>
  </conditionalFormatting>
  <conditionalFormatting sqref="ED554">
    <cfRule type="expression" dxfId="7316" priority="4087" stopIfTrue="1">
      <formula>AND(COUNTIF(#REF!,ED554)&gt;1,NOT(ISBLANK(ED554)))</formula>
    </cfRule>
  </conditionalFormatting>
  <conditionalFormatting sqref="EE554">
    <cfRule type="expression" dxfId="7317" priority="4086" stopIfTrue="1">
      <formula>AND(COUNTIF(#REF!,EE554)&gt;1,NOT(ISBLANK(EE554)))</formula>
    </cfRule>
  </conditionalFormatting>
  <conditionalFormatting sqref="EF554">
    <cfRule type="expression" dxfId="7318" priority="4085" stopIfTrue="1">
      <formula>AND(COUNTIF(#REF!,EF554)&gt;1,NOT(ISBLANK(EF554)))</formula>
    </cfRule>
  </conditionalFormatting>
  <conditionalFormatting sqref="EG554">
    <cfRule type="expression" dxfId="7319" priority="4084" stopIfTrue="1">
      <formula>AND(COUNTIF(#REF!,EG554)&gt;1,NOT(ISBLANK(EG554)))</formula>
    </cfRule>
  </conditionalFormatting>
  <conditionalFormatting sqref="EH554">
    <cfRule type="expression" dxfId="7320" priority="4083" stopIfTrue="1">
      <formula>AND(COUNTIF(#REF!,EH554)&gt;1,NOT(ISBLANK(EH554)))</formula>
    </cfRule>
  </conditionalFormatting>
  <conditionalFormatting sqref="EI554">
    <cfRule type="expression" dxfId="7321" priority="4082" stopIfTrue="1">
      <formula>AND(COUNTIF(#REF!,EI554)&gt;1,NOT(ISBLANK(EI554)))</formula>
    </cfRule>
  </conditionalFormatting>
  <conditionalFormatting sqref="EJ554">
    <cfRule type="expression" dxfId="7322" priority="4081" stopIfTrue="1">
      <formula>AND(COUNTIF(#REF!,EJ554)&gt;1,NOT(ISBLANK(EJ554)))</formula>
    </cfRule>
  </conditionalFormatting>
  <conditionalFormatting sqref="EK554">
    <cfRule type="expression" dxfId="7323" priority="4080" stopIfTrue="1">
      <formula>AND(COUNTIF(#REF!,EK554)&gt;1,NOT(ISBLANK(EK554)))</formula>
    </cfRule>
  </conditionalFormatting>
  <conditionalFormatting sqref="EL554">
    <cfRule type="expression" dxfId="7324" priority="4079" stopIfTrue="1">
      <formula>AND(COUNTIF(#REF!,EL554)&gt;1,NOT(ISBLANK(EL554)))</formula>
    </cfRule>
  </conditionalFormatting>
  <conditionalFormatting sqref="EM554">
    <cfRule type="expression" dxfId="7325" priority="4078" stopIfTrue="1">
      <formula>AND(COUNTIF(#REF!,EM554)&gt;1,NOT(ISBLANK(EM554)))</formula>
    </cfRule>
  </conditionalFormatting>
  <conditionalFormatting sqref="EN554">
    <cfRule type="expression" dxfId="7326" priority="4077" stopIfTrue="1">
      <formula>AND(COUNTIF(#REF!,EN554)&gt;1,NOT(ISBLANK(EN554)))</formula>
    </cfRule>
  </conditionalFormatting>
  <conditionalFormatting sqref="EO554">
    <cfRule type="expression" dxfId="7327" priority="4076" stopIfTrue="1">
      <formula>AND(COUNTIF(#REF!,EO554)&gt;1,NOT(ISBLANK(EO554)))</formula>
    </cfRule>
  </conditionalFormatting>
  <conditionalFormatting sqref="EP554">
    <cfRule type="expression" dxfId="7328" priority="4075" stopIfTrue="1">
      <formula>AND(COUNTIF(#REF!,EP554)&gt;1,NOT(ISBLANK(EP554)))</formula>
    </cfRule>
  </conditionalFormatting>
  <conditionalFormatting sqref="EQ554">
    <cfRule type="expression" dxfId="7329" priority="4074" stopIfTrue="1">
      <formula>AND(COUNTIF(#REF!,EQ554)&gt;1,NOT(ISBLANK(EQ554)))</formula>
    </cfRule>
  </conditionalFormatting>
  <conditionalFormatting sqref="ER554">
    <cfRule type="expression" dxfId="7330" priority="4073" stopIfTrue="1">
      <formula>AND(COUNTIF(#REF!,ER554)&gt;1,NOT(ISBLANK(ER554)))</formula>
    </cfRule>
  </conditionalFormatting>
  <conditionalFormatting sqref="ES554">
    <cfRule type="expression" dxfId="7331" priority="4072" stopIfTrue="1">
      <formula>AND(COUNTIF(#REF!,ES554)&gt;1,NOT(ISBLANK(ES554)))</formula>
    </cfRule>
  </conditionalFormatting>
  <conditionalFormatting sqref="ET554">
    <cfRule type="expression" dxfId="7332" priority="4071" stopIfTrue="1">
      <formula>AND(COUNTIF(#REF!,ET554)&gt;1,NOT(ISBLANK(ET554)))</formula>
    </cfRule>
  </conditionalFormatting>
  <conditionalFormatting sqref="EU554">
    <cfRule type="expression" dxfId="7333" priority="4070" stopIfTrue="1">
      <formula>AND(COUNTIF(#REF!,EU554)&gt;1,NOT(ISBLANK(EU554)))</formula>
    </cfRule>
  </conditionalFormatting>
  <conditionalFormatting sqref="EV554">
    <cfRule type="expression" dxfId="7334" priority="4069" stopIfTrue="1">
      <formula>AND(COUNTIF(#REF!,EV554)&gt;1,NOT(ISBLANK(EV554)))</formula>
    </cfRule>
  </conditionalFormatting>
  <conditionalFormatting sqref="EW554">
    <cfRule type="expression" dxfId="7335" priority="4068" stopIfTrue="1">
      <formula>AND(COUNTIF(#REF!,EW554)&gt;1,NOT(ISBLANK(EW554)))</formula>
    </cfRule>
  </conditionalFormatting>
  <conditionalFormatting sqref="EX554">
    <cfRule type="expression" dxfId="7336" priority="4067" stopIfTrue="1">
      <formula>AND(COUNTIF(#REF!,EX554)&gt;1,NOT(ISBLANK(EX554)))</formula>
    </cfRule>
  </conditionalFormatting>
  <conditionalFormatting sqref="EY554">
    <cfRule type="expression" dxfId="7337" priority="4066" stopIfTrue="1">
      <formula>AND(COUNTIF(#REF!,EY554)&gt;1,NOT(ISBLANK(EY554)))</formula>
    </cfRule>
  </conditionalFormatting>
  <conditionalFormatting sqref="EZ554">
    <cfRule type="expression" dxfId="7338" priority="4065" stopIfTrue="1">
      <formula>AND(COUNTIF(#REF!,EZ554)&gt;1,NOT(ISBLANK(EZ554)))</formula>
    </cfRule>
  </conditionalFormatting>
  <conditionalFormatting sqref="FA554">
    <cfRule type="expression" dxfId="7339" priority="4064" stopIfTrue="1">
      <formula>AND(COUNTIF(#REF!,FA554)&gt;1,NOT(ISBLANK(FA554)))</formula>
    </cfRule>
  </conditionalFormatting>
  <conditionalFormatting sqref="FB554">
    <cfRule type="expression" dxfId="7340" priority="4063" stopIfTrue="1">
      <formula>AND(COUNTIF(#REF!,FB554)&gt;1,NOT(ISBLANK(FB554)))</formula>
    </cfRule>
  </conditionalFormatting>
  <conditionalFormatting sqref="FC554">
    <cfRule type="expression" dxfId="7341" priority="4062" stopIfTrue="1">
      <formula>AND(COUNTIF(#REF!,FC554)&gt;1,NOT(ISBLANK(FC554)))</formula>
    </cfRule>
  </conditionalFormatting>
  <conditionalFormatting sqref="FD554">
    <cfRule type="expression" dxfId="7342" priority="4061" stopIfTrue="1">
      <formula>AND(COUNTIF(#REF!,FD554)&gt;1,NOT(ISBLANK(FD554)))</formula>
    </cfRule>
  </conditionalFormatting>
  <conditionalFormatting sqref="FE554">
    <cfRule type="expression" dxfId="7343" priority="4060" stopIfTrue="1">
      <formula>AND(COUNTIF(#REF!,FE554)&gt;1,NOT(ISBLANK(FE554)))</formula>
    </cfRule>
  </conditionalFormatting>
  <conditionalFormatting sqref="FF554">
    <cfRule type="expression" dxfId="7344" priority="4059" stopIfTrue="1">
      <formula>AND(COUNTIF(#REF!,FF554)&gt;1,NOT(ISBLANK(FF554)))</formula>
    </cfRule>
  </conditionalFormatting>
  <conditionalFormatting sqref="FG554">
    <cfRule type="expression" dxfId="7345" priority="4058" stopIfTrue="1">
      <formula>AND(COUNTIF(#REF!,FG554)&gt;1,NOT(ISBLANK(FG554)))</formula>
    </cfRule>
  </conditionalFormatting>
  <conditionalFormatting sqref="FH554">
    <cfRule type="expression" dxfId="7346" priority="4057" stopIfTrue="1">
      <formula>AND(COUNTIF(#REF!,FH554)&gt;1,NOT(ISBLANK(FH554)))</formula>
    </cfRule>
  </conditionalFormatting>
  <conditionalFormatting sqref="FI554">
    <cfRule type="expression" dxfId="7347" priority="4056" stopIfTrue="1">
      <formula>AND(COUNTIF(#REF!,FI554)&gt;1,NOT(ISBLANK(FI554)))</formula>
    </cfRule>
  </conditionalFormatting>
  <conditionalFormatting sqref="FJ554">
    <cfRule type="expression" dxfId="7348" priority="4055" stopIfTrue="1">
      <formula>AND(COUNTIF(#REF!,FJ554)&gt;1,NOT(ISBLANK(FJ554)))</formula>
    </cfRule>
  </conditionalFormatting>
  <conditionalFormatting sqref="FK554">
    <cfRule type="expression" dxfId="7349" priority="4054" stopIfTrue="1">
      <formula>AND(COUNTIF(#REF!,FK554)&gt;1,NOT(ISBLANK(FK554)))</formula>
    </cfRule>
  </conditionalFormatting>
  <conditionalFormatting sqref="FL554">
    <cfRule type="expression" dxfId="7350" priority="4053" stopIfTrue="1">
      <formula>AND(COUNTIF(#REF!,FL554)&gt;1,NOT(ISBLANK(FL554)))</formula>
    </cfRule>
  </conditionalFormatting>
  <conditionalFormatting sqref="FM554">
    <cfRule type="expression" dxfId="7351" priority="4052" stopIfTrue="1">
      <formula>AND(COUNTIF(#REF!,FM554)&gt;1,NOT(ISBLANK(FM554)))</formula>
    </cfRule>
  </conditionalFormatting>
  <conditionalFormatting sqref="FN554">
    <cfRule type="expression" dxfId="7352" priority="4051" stopIfTrue="1">
      <formula>AND(COUNTIF(#REF!,FN554)&gt;1,NOT(ISBLANK(FN554)))</formula>
    </cfRule>
  </conditionalFormatting>
  <conditionalFormatting sqref="FO554">
    <cfRule type="expression" dxfId="7353" priority="4050" stopIfTrue="1">
      <formula>AND(COUNTIF(#REF!,FO554)&gt;1,NOT(ISBLANK(FO554)))</formula>
    </cfRule>
  </conditionalFormatting>
  <conditionalFormatting sqref="FP554">
    <cfRule type="expression" dxfId="7354" priority="4049" stopIfTrue="1">
      <formula>AND(COUNTIF(#REF!,FP554)&gt;1,NOT(ISBLANK(FP554)))</formula>
    </cfRule>
  </conditionalFormatting>
  <conditionalFormatting sqref="FQ554">
    <cfRule type="expression" dxfId="7355" priority="4048" stopIfTrue="1">
      <formula>AND(COUNTIF(#REF!,FQ554)&gt;1,NOT(ISBLANK(FQ554)))</formula>
    </cfRule>
  </conditionalFormatting>
  <conditionalFormatting sqref="FR554">
    <cfRule type="expression" dxfId="7356" priority="4047" stopIfTrue="1">
      <formula>AND(COUNTIF(#REF!,FR554)&gt;1,NOT(ISBLANK(FR554)))</formula>
    </cfRule>
  </conditionalFormatting>
  <conditionalFormatting sqref="FS554">
    <cfRule type="expression" dxfId="7357" priority="4046" stopIfTrue="1">
      <formula>AND(COUNTIF(#REF!,FS554)&gt;1,NOT(ISBLANK(FS554)))</formula>
    </cfRule>
  </conditionalFormatting>
  <conditionalFormatting sqref="FT554">
    <cfRule type="expression" dxfId="7358" priority="4045" stopIfTrue="1">
      <formula>AND(COUNTIF(#REF!,FT554)&gt;1,NOT(ISBLANK(FT554)))</formula>
    </cfRule>
  </conditionalFormatting>
  <conditionalFormatting sqref="FU554">
    <cfRule type="expression" dxfId="7359" priority="4044" stopIfTrue="1">
      <formula>AND(COUNTIF(#REF!,FU554)&gt;1,NOT(ISBLANK(FU554)))</formula>
    </cfRule>
  </conditionalFormatting>
  <conditionalFormatting sqref="FV554">
    <cfRule type="expression" dxfId="7360" priority="4043" stopIfTrue="1">
      <formula>AND(COUNTIF(#REF!,FV554)&gt;1,NOT(ISBLANK(FV554)))</formula>
    </cfRule>
  </conditionalFormatting>
  <conditionalFormatting sqref="FW554">
    <cfRule type="expression" dxfId="7361" priority="4042" stopIfTrue="1">
      <formula>AND(COUNTIF(#REF!,FW554)&gt;1,NOT(ISBLANK(FW554)))</formula>
    </cfRule>
  </conditionalFormatting>
  <conditionalFormatting sqref="FX554">
    <cfRule type="expression" dxfId="7362" priority="4041" stopIfTrue="1">
      <formula>AND(COUNTIF(#REF!,FX554)&gt;1,NOT(ISBLANK(FX554)))</formula>
    </cfRule>
  </conditionalFormatting>
  <conditionalFormatting sqref="FY554">
    <cfRule type="expression" dxfId="7363" priority="4040" stopIfTrue="1">
      <formula>AND(COUNTIF(#REF!,FY554)&gt;1,NOT(ISBLANK(FY554)))</formula>
    </cfRule>
  </conditionalFormatting>
  <conditionalFormatting sqref="FZ554">
    <cfRule type="expression" dxfId="7364" priority="4039" stopIfTrue="1">
      <formula>AND(COUNTIF(#REF!,FZ554)&gt;1,NOT(ISBLANK(FZ554)))</formula>
    </cfRule>
  </conditionalFormatting>
  <conditionalFormatting sqref="GA554">
    <cfRule type="expression" dxfId="7365" priority="4038" stopIfTrue="1">
      <formula>AND(COUNTIF(#REF!,GA554)&gt;1,NOT(ISBLANK(GA554)))</formula>
    </cfRule>
  </conditionalFormatting>
  <conditionalFormatting sqref="GB554">
    <cfRule type="expression" dxfId="7366" priority="4037" stopIfTrue="1">
      <formula>AND(COUNTIF(#REF!,GB554)&gt;1,NOT(ISBLANK(GB554)))</formula>
    </cfRule>
  </conditionalFormatting>
  <conditionalFormatting sqref="GC554">
    <cfRule type="expression" dxfId="7367" priority="4036" stopIfTrue="1">
      <formula>AND(COUNTIF(#REF!,GC554)&gt;1,NOT(ISBLANK(GC554)))</formula>
    </cfRule>
  </conditionalFormatting>
  <conditionalFormatting sqref="GD554">
    <cfRule type="expression" dxfId="7368" priority="4035" stopIfTrue="1">
      <formula>AND(COUNTIF(#REF!,GD554)&gt;1,NOT(ISBLANK(GD554)))</formula>
    </cfRule>
  </conditionalFormatting>
  <conditionalFormatting sqref="GE554">
    <cfRule type="expression" dxfId="7369" priority="4034" stopIfTrue="1">
      <formula>AND(COUNTIF(#REF!,GE554)&gt;1,NOT(ISBLANK(GE554)))</formula>
    </cfRule>
  </conditionalFormatting>
  <conditionalFormatting sqref="GF554">
    <cfRule type="expression" dxfId="7370" priority="4033" stopIfTrue="1">
      <formula>AND(COUNTIF(#REF!,GF554)&gt;1,NOT(ISBLANK(GF554)))</formula>
    </cfRule>
  </conditionalFormatting>
  <conditionalFormatting sqref="GG554">
    <cfRule type="expression" dxfId="7371" priority="4032" stopIfTrue="1">
      <formula>AND(COUNTIF(#REF!,GG554)&gt;1,NOT(ISBLANK(GG554)))</formula>
    </cfRule>
  </conditionalFormatting>
  <conditionalFormatting sqref="GH554">
    <cfRule type="expression" dxfId="7372" priority="4031" stopIfTrue="1">
      <formula>AND(COUNTIF(#REF!,GH554)&gt;1,NOT(ISBLANK(GH554)))</formula>
    </cfRule>
  </conditionalFormatting>
  <conditionalFormatting sqref="GI554">
    <cfRule type="expression" dxfId="7373" priority="4030" stopIfTrue="1">
      <formula>AND(COUNTIF(#REF!,GI554)&gt;1,NOT(ISBLANK(GI554)))</formula>
    </cfRule>
  </conditionalFormatting>
  <conditionalFormatting sqref="GJ554">
    <cfRule type="expression" dxfId="7374" priority="4029" stopIfTrue="1">
      <formula>AND(COUNTIF(#REF!,GJ554)&gt;1,NOT(ISBLANK(GJ554)))</formula>
    </cfRule>
  </conditionalFormatting>
  <conditionalFormatting sqref="GK554">
    <cfRule type="expression" dxfId="7375" priority="4028" stopIfTrue="1">
      <formula>AND(COUNTIF(#REF!,GK554)&gt;1,NOT(ISBLANK(GK554)))</formula>
    </cfRule>
  </conditionalFormatting>
  <conditionalFormatting sqref="GL554">
    <cfRule type="expression" dxfId="7376" priority="4027" stopIfTrue="1">
      <formula>AND(COUNTIF(#REF!,GL554)&gt;1,NOT(ISBLANK(GL554)))</formula>
    </cfRule>
  </conditionalFormatting>
  <conditionalFormatting sqref="GM554">
    <cfRule type="expression" dxfId="7377" priority="4026" stopIfTrue="1">
      <formula>AND(COUNTIF(#REF!,GM554)&gt;1,NOT(ISBLANK(GM554)))</formula>
    </cfRule>
  </conditionalFormatting>
  <conditionalFormatting sqref="GN554">
    <cfRule type="expression" dxfId="7378" priority="4025" stopIfTrue="1">
      <formula>AND(COUNTIF(#REF!,GN554)&gt;1,NOT(ISBLANK(GN554)))</formula>
    </cfRule>
  </conditionalFormatting>
  <conditionalFormatting sqref="GO554">
    <cfRule type="expression" dxfId="7379" priority="4024" stopIfTrue="1">
      <formula>AND(COUNTIF(#REF!,GO554)&gt;1,NOT(ISBLANK(GO554)))</formula>
    </cfRule>
  </conditionalFormatting>
  <conditionalFormatting sqref="GP554">
    <cfRule type="expression" dxfId="7380" priority="4023" stopIfTrue="1">
      <formula>AND(COUNTIF(#REF!,GP554)&gt;1,NOT(ISBLANK(GP554)))</formula>
    </cfRule>
  </conditionalFormatting>
  <conditionalFormatting sqref="GQ554">
    <cfRule type="expression" dxfId="7381" priority="4022" stopIfTrue="1">
      <formula>AND(COUNTIF(#REF!,GQ554)&gt;1,NOT(ISBLANK(GQ554)))</formula>
    </cfRule>
  </conditionalFormatting>
  <conditionalFormatting sqref="GR554">
    <cfRule type="expression" dxfId="7382" priority="4021" stopIfTrue="1">
      <formula>AND(COUNTIF(#REF!,GR554)&gt;1,NOT(ISBLANK(GR554)))</formula>
    </cfRule>
  </conditionalFormatting>
  <conditionalFormatting sqref="GS554">
    <cfRule type="expression" dxfId="7383" priority="4020" stopIfTrue="1">
      <formula>AND(COUNTIF(#REF!,GS554)&gt;1,NOT(ISBLANK(GS554)))</formula>
    </cfRule>
  </conditionalFormatting>
  <conditionalFormatting sqref="GT554">
    <cfRule type="expression" dxfId="7384" priority="4019" stopIfTrue="1">
      <formula>AND(COUNTIF(#REF!,GT554)&gt;1,NOT(ISBLANK(GT554)))</formula>
    </cfRule>
  </conditionalFormatting>
  <conditionalFormatting sqref="GU554">
    <cfRule type="expression" dxfId="7385" priority="4018" stopIfTrue="1">
      <formula>AND(COUNTIF(#REF!,GU554)&gt;1,NOT(ISBLANK(GU554)))</formula>
    </cfRule>
  </conditionalFormatting>
  <conditionalFormatting sqref="GV554">
    <cfRule type="expression" dxfId="7386" priority="4017" stopIfTrue="1">
      <formula>AND(COUNTIF(#REF!,GV554)&gt;1,NOT(ISBLANK(GV554)))</formula>
    </cfRule>
  </conditionalFormatting>
  <conditionalFormatting sqref="GW554">
    <cfRule type="expression" dxfId="7387" priority="4016" stopIfTrue="1">
      <formula>AND(COUNTIF(#REF!,GW554)&gt;1,NOT(ISBLANK(GW554)))</formula>
    </cfRule>
  </conditionalFormatting>
  <conditionalFormatting sqref="GX554">
    <cfRule type="expression" dxfId="7388" priority="4015" stopIfTrue="1">
      <formula>AND(COUNTIF(#REF!,GX554)&gt;1,NOT(ISBLANK(GX554)))</formula>
    </cfRule>
  </conditionalFormatting>
  <conditionalFormatting sqref="GY554">
    <cfRule type="expression" dxfId="7389" priority="4014" stopIfTrue="1">
      <formula>AND(COUNTIF(#REF!,GY554)&gt;1,NOT(ISBLANK(GY554)))</formula>
    </cfRule>
  </conditionalFormatting>
  <conditionalFormatting sqref="GZ554">
    <cfRule type="expression" dxfId="7390" priority="4013" stopIfTrue="1">
      <formula>AND(COUNTIF(#REF!,GZ554)&gt;1,NOT(ISBLANK(GZ554)))</formula>
    </cfRule>
  </conditionalFormatting>
  <conditionalFormatting sqref="HA554">
    <cfRule type="expression" dxfId="7391" priority="4012" stopIfTrue="1">
      <formula>AND(COUNTIF(#REF!,HA554)&gt;1,NOT(ISBLANK(HA554)))</formula>
    </cfRule>
  </conditionalFormatting>
  <conditionalFormatting sqref="HB554">
    <cfRule type="expression" dxfId="7392" priority="4011" stopIfTrue="1">
      <formula>AND(COUNTIF(#REF!,HB554)&gt;1,NOT(ISBLANK(HB554)))</formula>
    </cfRule>
  </conditionalFormatting>
  <conditionalFormatting sqref="HC554">
    <cfRule type="expression" dxfId="7393" priority="4010" stopIfTrue="1">
      <formula>AND(COUNTIF(#REF!,HC554)&gt;1,NOT(ISBLANK(HC554)))</formula>
    </cfRule>
  </conditionalFormatting>
  <conditionalFormatting sqref="HD554">
    <cfRule type="expression" dxfId="7394" priority="4009" stopIfTrue="1">
      <formula>AND(COUNTIF(#REF!,HD554)&gt;1,NOT(ISBLANK(HD554)))</formula>
    </cfRule>
  </conditionalFormatting>
  <conditionalFormatting sqref="HE554">
    <cfRule type="expression" dxfId="7395" priority="4008" stopIfTrue="1">
      <formula>AND(COUNTIF(#REF!,HE554)&gt;1,NOT(ISBLANK(HE554)))</formula>
    </cfRule>
  </conditionalFormatting>
  <conditionalFormatting sqref="HF554">
    <cfRule type="expression" dxfId="7396" priority="4007" stopIfTrue="1">
      <formula>AND(COUNTIF(#REF!,HF554)&gt;1,NOT(ISBLANK(HF554)))</formula>
    </cfRule>
  </conditionalFormatting>
  <conditionalFormatting sqref="HG554">
    <cfRule type="expression" dxfId="7397" priority="4006" stopIfTrue="1">
      <formula>AND(COUNTIF(#REF!,HG554)&gt;1,NOT(ISBLANK(HG554)))</formula>
    </cfRule>
  </conditionalFormatting>
  <conditionalFormatting sqref="HH554">
    <cfRule type="expression" dxfId="7398" priority="4005" stopIfTrue="1">
      <formula>AND(COUNTIF(#REF!,HH554)&gt;1,NOT(ISBLANK(HH554)))</formula>
    </cfRule>
  </conditionalFormatting>
  <conditionalFormatting sqref="HI554">
    <cfRule type="expression" dxfId="7399" priority="4004" stopIfTrue="1">
      <formula>AND(COUNTIF(#REF!,HI554)&gt;1,NOT(ISBLANK(HI554)))</formula>
    </cfRule>
  </conditionalFormatting>
  <conditionalFormatting sqref="HJ554">
    <cfRule type="expression" dxfId="7400" priority="4003" stopIfTrue="1">
      <formula>AND(COUNTIF(#REF!,HJ554)&gt;1,NOT(ISBLANK(HJ554)))</formula>
    </cfRule>
  </conditionalFormatting>
  <conditionalFormatting sqref="HK554">
    <cfRule type="expression" dxfId="7401" priority="4002" stopIfTrue="1">
      <formula>AND(COUNTIF(#REF!,HK554)&gt;1,NOT(ISBLANK(HK554)))</formula>
    </cfRule>
  </conditionalFormatting>
  <conditionalFormatting sqref="HL554">
    <cfRule type="expression" dxfId="7402" priority="4001" stopIfTrue="1">
      <formula>AND(COUNTIF(#REF!,HL554)&gt;1,NOT(ISBLANK(HL554)))</formula>
    </cfRule>
  </conditionalFormatting>
  <conditionalFormatting sqref="HM554">
    <cfRule type="expression" dxfId="7403" priority="4000" stopIfTrue="1">
      <formula>AND(COUNTIF(#REF!,HM554)&gt;1,NOT(ISBLANK(HM554)))</formula>
    </cfRule>
  </conditionalFormatting>
  <conditionalFormatting sqref="HN554">
    <cfRule type="expression" dxfId="7404" priority="3999" stopIfTrue="1">
      <formula>AND(COUNTIF(#REF!,HN554)&gt;1,NOT(ISBLANK(HN554)))</formula>
    </cfRule>
  </conditionalFormatting>
  <conditionalFormatting sqref="HO554">
    <cfRule type="expression" dxfId="7405" priority="3998" stopIfTrue="1">
      <formula>AND(COUNTIF(#REF!,HO554)&gt;1,NOT(ISBLANK(HO554)))</formula>
    </cfRule>
  </conditionalFormatting>
  <conditionalFormatting sqref="HP554">
    <cfRule type="expression" dxfId="7406" priority="3997" stopIfTrue="1">
      <formula>AND(COUNTIF(#REF!,HP554)&gt;1,NOT(ISBLANK(HP554)))</formula>
    </cfRule>
  </conditionalFormatting>
  <conditionalFormatting sqref="HQ554">
    <cfRule type="expression" dxfId="7407" priority="3996" stopIfTrue="1">
      <formula>AND(COUNTIF(#REF!,HQ554)&gt;1,NOT(ISBLANK(HQ554)))</formula>
    </cfRule>
  </conditionalFormatting>
  <conditionalFormatting sqref="HR554">
    <cfRule type="expression" dxfId="7408" priority="3995" stopIfTrue="1">
      <formula>AND(COUNTIF(#REF!,HR554)&gt;1,NOT(ISBLANK(HR554)))</formula>
    </cfRule>
  </conditionalFormatting>
  <conditionalFormatting sqref="HS554">
    <cfRule type="expression" dxfId="7409" priority="3994" stopIfTrue="1">
      <formula>AND(COUNTIF(#REF!,HS554)&gt;1,NOT(ISBLANK(HS554)))</formula>
    </cfRule>
  </conditionalFormatting>
  <conditionalFormatting sqref="HT554">
    <cfRule type="expression" dxfId="7410" priority="3993" stopIfTrue="1">
      <formula>AND(COUNTIF(#REF!,HT554)&gt;1,NOT(ISBLANK(HT554)))</formula>
    </cfRule>
  </conditionalFormatting>
  <conditionalFormatting sqref="HU554">
    <cfRule type="expression" dxfId="7411" priority="3992" stopIfTrue="1">
      <formula>AND(COUNTIF(#REF!,HU554)&gt;1,NOT(ISBLANK(HU554)))</formula>
    </cfRule>
  </conditionalFormatting>
  <conditionalFormatting sqref="HV554">
    <cfRule type="expression" dxfId="7412" priority="3991" stopIfTrue="1">
      <formula>AND(COUNTIF(#REF!,HV554)&gt;1,NOT(ISBLANK(HV554)))</formula>
    </cfRule>
  </conditionalFormatting>
  <conditionalFormatting sqref="HW554">
    <cfRule type="expression" dxfId="7413" priority="3990" stopIfTrue="1">
      <formula>AND(COUNTIF(#REF!,HW554)&gt;1,NOT(ISBLANK(HW554)))</formula>
    </cfRule>
  </conditionalFormatting>
  <conditionalFormatting sqref="HX554">
    <cfRule type="expression" dxfId="7414" priority="3989" stopIfTrue="1">
      <formula>AND(COUNTIF(#REF!,HX554)&gt;1,NOT(ISBLANK(HX554)))</formula>
    </cfRule>
  </conditionalFormatting>
  <conditionalFormatting sqref="HY554">
    <cfRule type="expression" dxfId="7415" priority="3988" stopIfTrue="1">
      <formula>AND(COUNTIF(#REF!,HY554)&gt;1,NOT(ISBLANK(HY554)))</formula>
    </cfRule>
  </conditionalFormatting>
  <conditionalFormatting sqref="HZ554">
    <cfRule type="expression" dxfId="7416" priority="3987" stopIfTrue="1">
      <formula>AND(COUNTIF(#REF!,HZ554)&gt;1,NOT(ISBLANK(HZ554)))</formula>
    </cfRule>
  </conditionalFormatting>
  <conditionalFormatting sqref="IA554">
    <cfRule type="expression" dxfId="7417" priority="3986" stopIfTrue="1">
      <formula>AND(COUNTIF(#REF!,IA554)&gt;1,NOT(ISBLANK(IA554)))</formula>
    </cfRule>
  </conditionalFormatting>
  <conditionalFormatting sqref="IB554">
    <cfRule type="expression" dxfId="7418" priority="3985" stopIfTrue="1">
      <formula>AND(COUNTIF(#REF!,IB554)&gt;1,NOT(ISBLANK(IB554)))</formula>
    </cfRule>
  </conditionalFormatting>
  <conditionalFormatting sqref="IC554">
    <cfRule type="expression" dxfId="7419" priority="3984" stopIfTrue="1">
      <formula>AND(COUNTIF(#REF!,IC554)&gt;1,NOT(ISBLANK(IC554)))</formula>
    </cfRule>
  </conditionalFormatting>
  <conditionalFormatting sqref="ID554">
    <cfRule type="expression" dxfId="7420" priority="3983" stopIfTrue="1">
      <formula>AND(COUNTIF(#REF!,ID554)&gt;1,NOT(ISBLANK(ID554)))</formula>
    </cfRule>
  </conditionalFormatting>
  <conditionalFormatting sqref="IE554">
    <cfRule type="expression" dxfId="7421" priority="3982" stopIfTrue="1">
      <formula>AND(COUNTIF(#REF!,IE554)&gt;1,NOT(ISBLANK(IE554)))</formula>
    </cfRule>
  </conditionalFormatting>
  <conditionalFormatting sqref="IF554">
    <cfRule type="expression" dxfId="7422" priority="3981" stopIfTrue="1">
      <formula>AND(COUNTIF(#REF!,IF554)&gt;1,NOT(ISBLANK(IF554)))</formula>
    </cfRule>
  </conditionalFormatting>
  <conditionalFormatting sqref="IG554">
    <cfRule type="expression" dxfId="7423" priority="3980" stopIfTrue="1">
      <formula>AND(COUNTIF(#REF!,IG554)&gt;1,NOT(ISBLANK(IG554)))</formula>
    </cfRule>
  </conditionalFormatting>
  <conditionalFormatting sqref="IH554">
    <cfRule type="expression" dxfId="7424" priority="3979" stopIfTrue="1">
      <formula>AND(COUNTIF(#REF!,IH554)&gt;1,NOT(ISBLANK(IH554)))</formula>
    </cfRule>
  </conditionalFormatting>
  <conditionalFormatting sqref="II554">
    <cfRule type="expression" dxfId="7425" priority="3978" stopIfTrue="1">
      <formula>AND(COUNTIF(#REF!,II554)&gt;1,NOT(ISBLANK(II554)))</formula>
    </cfRule>
  </conditionalFormatting>
  <conditionalFormatting sqref="IJ554">
    <cfRule type="expression" dxfId="7426" priority="3977" stopIfTrue="1">
      <formula>AND(COUNTIF(#REF!,IJ554)&gt;1,NOT(ISBLANK(IJ554)))</formula>
    </cfRule>
  </conditionalFormatting>
  <conditionalFormatting sqref="IK554">
    <cfRule type="expression" dxfId="7427" priority="3976" stopIfTrue="1">
      <formula>AND(COUNTIF(#REF!,IK554)&gt;1,NOT(ISBLANK(IK554)))</formula>
    </cfRule>
  </conditionalFormatting>
  <conditionalFormatting sqref="IL554">
    <cfRule type="expression" dxfId="7428" priority="3975" stopIfTrue="1">
      <formula>AND(COUNTIF(#REF!,IL554)&gt;1,NOT(ISBLANK(IL554)))</formula>
    </cfRule>
  </conditionalFormatting>
  <conditionalFormatting sqref="IM554">
    <cfRule type="expression" dxfId="7429" priority="3974" stopIfTrue="1">
      <formula>AND(COUNTIF(#REF!,IM554)&gt;1,NOT(ISBLANK(IM554)))</formula>
    </cfRule>
  </conditionalFormatting>
  <conditionalFormatting sqref="IN554">
    <cfRule type="expression" dxfId="7430" priority="3973" stopIfTrue="1">
      <formula>AND(COUNTIF(#REF!,IN554)&gt;1,NOT(ISBLANK(IN554)))</formula>
    </cfRule>
  </conditionalFormatting>
  <conditionalFormatting sqref="IO554">
    <cfRule type="expression" dxfId="7431" priority="3972" stopIfTrue="1">
      <formula>AND(COUNTIF(#REF!,IO554)&gt;1,NOT(ISBLANK(IO554)))</formula>
    </cfRule>
  </conditionalFormatting>
  <conditionalFormatting sqref="IP554">
    <cfRule type="expression" dxfId="7432" priority="3971" stopIfTrue="1">
      <formula>AND(COUNTIF(#REF!,IP554)&gt;1,NOT(ISBLANK(IP554)))</formula>
    </cfRule>
  </conditionalFormatting>
  <conditionalFormatting sqref="IQ554:IU554">
    <cfRule type="expression" dxfId="7433" priority="3970" stopIfTrue="1">
      <formula>AND(COUNTIF(#REF!,IQ554)&gt;1,NOT(ISBLANK(IQ554)))</formula>
    </cfRule>
  </conditionalFormatting>
  <conditionalFormatting sqref="A557">
    <cfRule type="expression" dxfId="7434" priority="9183" stopIfTrue="1">
      <formula>AND(COUNTIF(#REF!,A557)&gt;1,NOT(ISBLANK(A557)))</formula>
    </cfRule>
  </conditionalFormatting>
  <conditionalFormatting sqref="E557">
    <cfRule type="expression" dxfId="7435" priority="9182" stopIfTrue="1">
      <formula>AND(COUNTIF(#REF!,E557)&gt;1,NOT(ISBLANK(E557)))</formula>
    </cfRule>
  </conditionalFormatting>
  <conditionalFormatting sqref="F557">
    <cfRule type="expression" dxfId="7436" priority="9181" stopIfTrue="1">
      <formula>AND(COUNTIF(#REF!,F557)&gt;1,NOT(ISBLANK(F557)))</formula>
    </cfRule>
  </conditionalFormatting>
  <conditionalFormatting sqref="G557">
    <cfRule type="expression" dxfId="7437" priority="9180" stopIfTrue="1">
      <formula>AND(COUNTIF(#REF!,G557)&gt;1,NOT(ISBLANK(G557)))</formula>
    </cfRule>
  </conditionalFormatting>
  <conditionalFormatting sqref="H557">
    <cfRule type="expression" dxfId="7438" priority="9179" stopIfTrue="1">
      <formula>AND(COUNTIF(#REF!,H557)&gt;1,NOT(ISBLANK(H557)))</formula>
    </cfRule>
  </conditionalFormatting>
  <conditionalFormatting sqref="I557">
    <cfRule type="expression" dxfId="7439" priority="9178" stopIfTrue="1">
      <formula>AND(COUNTIF(#REF!,I557)&gt;1,NOT(ISBLANK(I557)))</formula>
    </cfRule>
  </conditionalFormatting>
  <conditionalFormatting sqref="J557">
    <cfRule type="expression" dxfId="7440" priority="9177" stopIfTrue="1">
      <formula>AND(COUNTIF(#REF!,J557)&gt;1,NOT(ISBLANK(J557)))</formula>
    </cfRule>
  </conditionalFormatting>
  <conditionalFormatting sqref="K557">
    <cfRule type="expression" dxfId="7441" priority="9176" stopIfTrue="1">
      <formula>AND(COUNTIF(#REF!,K557)&gt;1,NOT(ISBLANK(K557)))</formula>
    </cfRule>
  </conditionalFormatting>
  <conditionalFormatting sqref="L557">
    <cfRule type="expression" dxfId="7442" priority="9175" stopIfTrue="1">
      <formula>AND(COUNTIF(#REF!,L557)&gt;1,NOT(ISBLANK(L557)))</formula>
    </cfRule>
  </conditionalFormatting>
  <conditionalFormatting sqref="M557">
    <cfRule type="expression" dxfId="7443" priority="9174" stopIfTrue="1">
      <formula>AND(COUNTIF(#REF!,M557)&gt;1,NOT(ISBLANK(M557)))</formula>
    </cfRule>
  </conditionalFormatting>
  <conditionalFormatting sqref="N557">
    <cfRule type="expression" dxfId="7444" priority="9173" stopIfTrue="1">
      <formula>AND(COUNTIF(#REF!,N557)&gt;1,NOT(ISBLANK(N557)))</formula>
    </cfRule>
  </conditionalFormatting>
  <conditionalFormatting sqref="O557">
    <cfRule type="expression" dxfId="7445" priority="9172" stopIfTrue="1">
      <formula>AND(COUNTIF(#REF!,O557)&gt;1,NOT(ISBLANK(O557)))</formula>
    </cfRule>
  </conditionalFormatting>
  <conditionalFormatting sqref="P557">
    <cfRule type="expression" dxfId="7446" priority="9171" stopIfTrue="1">
      <formula>AND(COUNTIF(#REF!,P557)&gt;1,NOT(ISBLANK(P557)))</formula>
    </cfRule>
  </conditionalFormatting>
  <conditionalFormatting sqref="Q557">
    <cfRule type="expression" dxfId="7447" priority="9170" stopIfTrue="1">
      <formula>AND(COUNTIF(#REF!,Q557)&gt;1,NOT(ISBLANK(Q557)))</formula>
    </cfRule>
  </conditionalFormatting>
  <conditionalFormatting sqref="R557">
    <cfRule type="expression" dxfId="7448" priority="9169" stopIfTrue="1">
      <formula>AND(COUNTIF(#REF!,R557)&gt;1,NOT(ISBLANK(R557)))</formula>
    </cfRule>
  </conditionalFormatting>
  <conditionalFormatting sqref="S557">
    <cfRule type="expression" dxfId="7449" priority="9168" stopIfTrue="1">
      <formula>AND(COUNTIF(#REF!,S557)&gt;1,NOT(ISBLANK(S557)))</formula>
    </cfRule>
  </conditionalFormatting>
  <conditionalFormatting sqref="T557">
    <cfRule type="expression" dxfId="7450" priority="9167" stopIfTrue="1">
      <formula>AND(COUNTIF(#REF!,T557)&gt;1,NOT(ISBLANK(T557)))</formula>
    </cfRule>
  </conditionalFormatting>
  <conditionalFormatting sqref="U557">
    <cfRule type="expression" dxfId="7451" priority="9166" stopIfTrue="1">
      <formula>AND(COUNTIF(#REF!,U557)&gt;1,NOT(ISBLANK(U557)))</formula>
    </cfRule>
  </conditionalFormatting>
  <conditionalFormatting sqref="V557">
    <cfRule type="expression" dxfId="7452" priority="9165" stopIfTrue="1">
      <formula>AND(COUNTIF(#REF!,V557)&gt;1,NOT(ISBLANK(V557)))</formula>
    </cfRule>
  </conditionalFormatting>
  <conditionalFormatting sqref="W557">
    <cfRule type="expression" dxfId="7453" priority="9164" stopIfTrue="1">
      <formula>AND(COUNTIF(#REF!,W557)&gt;1,NOT(ISBLANK(W557)))</formula>
    </cfRule>
  </conditionalFormatting>
  <conditionalFormatting sqref="X557">
    <cfRule type="expression" dxfId="7454" priority="9163" stopIfTrue="1">
      <formula>AND(COUNTIF(#REF!,X557)&gt;1,NOT(ISBLANK(X557)))</formula>
    </cfRule>
  </conditionalFormatting>
  <conditionalFormatting sqref="Y557">
    <cfRule type="expression" dxfId="7455" priority="9162" stopIfTrue="1">
      <formula>AND(COUNTIF(#REF!,Y557)&gt;1,NOT(ISBLANK(Y557)))</formula>
    </cfRule>
  </conditionalFormatting>
  <conditionalFormatting sqref="Z557">
    <cfRule type="expression" dxfId="7456" priority="9161" stopIfTrue="1">
      <formula>AND(COUNTIF(#REF!,Z557)&gt;1,NOT(ISBLANK(Z557)))</formula>
    </cfRule>
  </conditionalFormatting>
  <conditionalFormatting sqref="AA557">
    <cfRule type="expression" dxfId="7457" priority="9160" stopIfTrue="1">
      <formula>AND(COUNTIF(#REF!,AA557)&gt;1,NOT(ISBLANK(AA557)))</formula>
    </cfRule>
  </conditionalFormatting>
  <conditionalFormatting sqref="AB557">
    <cfRule type="expression" dxfId="7458" priority="9159" stopIfTrue="1">
      <formula>AND(COUNTIF(#REF!,AB557)&gt;1,NOT(ISBLANK(AB557)))</formula>
    </cfRule>
  </conditionalFormatting>
  <conditionalFormatting sqref="AC557">
    <cfRule type="expression" dxfId="7459" priority="9158" stopIfTrue="1">
      <formula>AND(COUNTIF(#REF!,AC557)&gt;1,NOT(ISBLANK(AC557)))</formula>
    </cfRule>
  </conditionalFormatting>
  <conditionalFormatting sqref="AD557">
    <cfRule type="expression" dxfId="7460" priority="9157" stopIfTrue="1">
      <formula>AND(COUNTIF(#REF!,AD557)&gt;1,NOT(ISBLANK(AD557)))</formula>
    </cfRule>
  </conditionalFormatting>
  <conditionalFormatting sqref="AE557">
    <cfRule type="expression" dxfId="7461" priority="9156" stopIfTrue="1">
      <formula>AND(COUNTIF(#REF!,AE557)&gt;1,NOT(ISBLANK(AE557)))</formula>
    </cfRule>
  </conditionalFormatting>
  <conditionalFormatting sqref="AF557">
    <cfRule type="expression" dxfId="7462" priority="9155" stopIfTrue="1">
      <formula>AND(COUNTIF(#REF!,AF557)&gt;1,NOT(ISBLANK(AF557)))</formula>
    </cfRule>
  </conditionalFormatting>
  <conditionalFormatting sqref="AG557">
    <cfRule type="expression" dxfId="7463" priority="9154" stopIfTrue="1">
      <formula>AND(COUNTIF(#REF!,AG557)&gt;1,NOT(ISBLANK(AG557)))</formula>
    </cfRule>
  </conditionalFormatting>
  <conditionalFormatting sqref="AH557">
    <cfRule type="expression" dxfId="7464" priority="9153" stopIfTrue="1">
      <formula>AND(COUNTIF(#REF!,AH557)&gt;1,NOT(ISBLANK(AH557)))</formula>
    </cfRule>
  </conditionalFormatting>
  <conditionalFormatting sqref="AI557">
    <cfRule type="expression" dxfId="7465" priority="9152" stopIfTrue="1">
      <formula>AND(COUNTIF(#REF!,AI557)&gt;1,NOT(ISBLANK(AI557)))</formula>
    </cfRule>
  </conditionalFormatting>
  <conditionalFormatting sqref="AJ557">
    <cfRule type="expression" dxfId="7466" priority="9151" stopIfTrue="1">
      <formula>AND(COUNTIF(#REF!,AJ557)&gt;1,NOT(ISBLANK(AJ557)))</formula>
    </cfRule>
  </conditionalFormatting>
  <conditionalFormatting sqref="AK557">
    <cfRule type="expression" dxfId="7467" priority="9150" stopIfTrue="1">
      <formula>AND(COUNTIF(#REF!,AK557)&gt;1,NOT(ISBLANK(AK557)))</formula>
    </cfRule>
  </conditionalFormatting>
  <conditionalFormatting sqref="AL557">
    <cfRule type="expression" dxfId="7468" priority="9149" stopIfTrue="1">
      <formula>AND(COUNTIF(#REF!,AL557)&gt;1,NOT(ISBLANK(AL557)))</formula>
    </cfRule>
  </conditionalFormatting>
  <conditionalFormatting sqref="AM557">
    <cfRule type="expression" dxfId="7469" priority="9148" stopIfTrue="1">
      <formula>AND(COUNTIF(#REF!,AM557)&gt;1,NOT(ISBLANK(AM557)))</formula>
    </cfRule>
  </conditionalFormatting>
  <conditionalFormatting sqref="AN557">
    <cfRule type="expression" dxfId="7470" priority="9147" stopIfTrue="1">
      <formula>AND(COUNTIF(#REF!,AN557)&gt;1,NOT(ISBLANK(AN557)))</formula>
    </cfRule>
  </conditionalFormatting>
  <conditionalFormatting sqref="AO557">
    <cfRule type="expression" dxfId="7471" priority="9146" stopIfTrue="1">
      <formula>AND(COUNTIF(#REF!,AO557)&gt;1,NOT(ISBLANK(AO557)))</formula>
    </cfRule>
  </conditionalFormatting>
  <conditionalFormatting sqref="AP557">
    <cfRule type="expression" dxfId="7472" priority="9145" stopIfTrue="1">
      <formula>AND(COUNTIF(#REF!,AP557)&gt;1,NOT(ISBLANK(AP557)))</formula>
    </cfRule>
  </conditionalFormatting>
  <conditionalFormatting sqref="AQ557">
    <cfRule type="expression" dxfId="7473" priority="9144" stopIfTrue="1">
      <formula>AND(COUNTIF(#REF!,AQ557)&gt;1,NOT(ISBLANK(AQ557)))</formula>
    </cfRule>
  </conditionalFormatting>
  <conditionalFormatting sqref="AR557">
    <cfRule type="expression" dxfId="7474" priority="9143" stopIfTrue="1">
      <formula>AND(COUNTIF(#REF!,AR557)&gt;1,NOT(ISBLANK(AR557)))</formula>
    </cfRule>
  </conditionalFormatting>
  <conditionalFormatting sqref="AS557">
    <cfRule type="expression" dxfId="7475" priority="9142" stopIfTrue="1">
      <formula>AND(COUNTIF(#REF!,AS557)&gt;1,NOT(ISBLANK(AS557)))</formula>
    </cfRule>
  </conditionalFormatting>
  <conditionalFormatting sqref="AT557">
    <cfRule type="expression" dxfId="7476" priority="9141" stopIfTrue="1">
      <formula>AND(COUNTIF(#REF!,AT557)&gt;1,NOT(ISBLANK(AT557)))</formula>
    </cfRule>
  </conditionalFormatting>
  <conditionalFormatting sqref="AU557">
    <cfRule type="expression" dxfId="7477" priority="9140" stopIfTrue="1">
      <formula>AND(COUNTIF(#REF!,AU557)&gt;1,NOT(ISBLANK(AU557)))</formula>
    </cfRule>
  </conditionalFormatting>
  <conditionalFormatting sqref="AV557">
    <cfRule type="expression" dxfId="7478" priority="9139" stopIfTrue="1">
      <formula>AND(COUNTIF(#REF!,AV557)&gt;1,NOT(ISBLANK(AV557)))</formula>
    </cfRule>
  </conditionalFormatting>
  <conditionalFormatting sqref="AW557">
    <cfRule type="expression" dxfId="7479" priority="9138" stopIfTrue="1">
      <formula>AND(COUNTIF(#REF!,AW557)&gt;1,NOT(ISBLANK(AW557)))</formula>
    </cfRule>
  </conditionalFormatting>
  <conditionalFormatting sqref="AX557">
    <cfRule type="expression" dxfId="7480" priority="9137" stopIfTrue="1">
      <formula>AND(COUNTIF(#REF!,AX557)&gt;1,NOT(ISBLANK(AX557)))</formula>
    </cfRule>
  </conditionalFormatting>
  <conditionalFormatting sqref="AY557">
    <cfRule type="expression" dxfId="7481" priority="9136" stopIfTrue="1">
      <formula>AND(COUNTIF(#REF!,AY557)&gt;1,NOT(ISBLANK(AY557)))</formula>
    </cfRule>
  </conditionalFormatting>
  <conditionalFormatting sqref="AZ557">
    <cfRule type="expression" dxfId="7482" priority="9135" stopIfTrue="1">
      <formula>AND(COUNTIF(#REF!,AZ557)&gt;1,NOT(ISBLANK(AZ557)))</formula>
    </cfRule>
  </conditionalFormatting>
  <conditionalFormatting sqref="BA557">
    <cfRule type="expression" dxfId="7483" priority="9134" stopIfTrue="1">
      <formula>AND(COUNTIF(#REF!,BA557)&gt;1,NOT(ISBLANK(BA557)))</formula>
    </cfRule>
  </conditionalFormatting>
  <conditionalFormatting sqref="BB557">
    <cfRule type="expression" dxfId="7484" priority="9133" stopIfTrue="1">
      <formula>AND(COUNTIF(#REF!,BB557)&gt;1,NOT(ISBLANK(BB557)))</formula>
    </cfRule>
  </conditionalFormatting>
  <conditionalFormatting sqref="BC557">
    <cfRule type="expression" dxfId="7485" priority="9132" stopIfTrue="1">
      <formula>AND(COUNTIF(#REF!,BC557)&gt;1,NOT(ISBLANK(BC557)))</formula>
    </cfRule>
  </conditionalFormatting>
  <conditionalFormatting sqref="BD557">
    <cfRule type="expression" dxfId="7486" priority="9131" stopIfTrue="1">
      <formula>AND(COUNTIF(#REF!,BD557)&gt;1,NOT(ISBLANK(BD557)))</formula>
    </cfRule>
  </conditionalFormatting>
  <conditionalFormatting sqref="BE557">
    <cfRule type="expression" dxfId="7487" priority="9130" stopIfTrue="1">
      <formula>AND(COUNTIF(#REF!,BE557)&gt;1,NOT(ISBLANK(BE557)))</formula>
    </cfRule>
  </conditionalFormatting>
  <conditionalFormatting sqref="BF557">
    <cfRule type="expression" dxfId="7488" priority="9129" stopIfTrue="1">
      <formula>AND(COUNTIF(#REF!,BF557)&gt;1,NOT(ISBLANK(BF557)))</formula>
    </cfRule>
  </conditionalFormatting>
  <conditionalFormatting sqref="BG557">
    <cfRule type="expression" dxfId="7489" priority="9128" stopIfTrue="1">
      <formula>AND(COUNTIF(#REF!,BG557)&gt;1,NOT(ISBLANK(BG557)))</formula>
    </cfRule>
  </conditionalFormatting>
  <conditionalFormatting sqref="BH557">
    <cfRule type="expression" dxfId="7490" priority="9127" stopIfTrue="1">
      <formula>AND(COUNTIF(#REF!,BH557)&gt;1,NOT(ISBLANK(BH557)))</formula>
    </cfRule>
  </conditionalFormatting>
  <conditionalFormatting sqref="BI557">
    <cfRule type="expression" dxfId="7491" priority="9126" stopIfTrue="1">
      <formula>AND(COUNTIF(#REF!,BI557)&gt;1,NOT(ISBLANK(BI557)))</formula>
    </cfRule>
  </conditionalFormatting>
  <conditionalFormatting sqref="BJ557">
    <cfRule type="expression" dxfId="7492" priority="9125" stopIfTrue="1">
      <formula>AND(COUNTIF(#REF!,BJ557)&gt;1,NOT(ISBLANK(BJ557)))</formula>
    </cfRule>
  </conditionalFormatting>
  <conditionalFormatting sqref="BK557">
    <cfRule type="expression" dxfId="7493" priority="9124" stopIfTrue="1">
      <formula>AND(COUNTIF(#REF!,BK557)&gt;1,NOT(ISBLANK(BK557)))</formula>
    </cfRule>
  </conditionalFormatting>
  <conditionalFormatting sqref="BL557">
    <cfRule type="expression" dxfId="7494" priority="9123" stopIfTrue="1">
      <formula>AND(COUNTIF(#REF!,BL557)&gt;1,NOT(ISBLANK(BL557)))</formula>
    </cfRule>
  </conditionalFormatting>
  <conditionalFormatting sqref="BM557">
    <cfRule type="expression" dxfId="7495" priority="9122" stopIfTrue="1">
      <formula>AND(COUNTIF(#REF!,BM557)&gt;1,NOT(ISBLANK(BM557)))</formula>
    </cfRule>
  </conditionalFormatting>
  <conditionalFormatting sqref="BN557">
    <cfRule type="expression" dxfId="7496" priority="9121" stopIfTrue="1">
      <formula>AND(COUNTIF(#REF!,BN557)&gt;1,NOT(ISBLANK(BN557)))</formula>
    </cfRule>
  </conditionalFormatting>
  <conditionalFormatting sqref="BO557">
    <cfRule type="expression" dxfId="7497" priority="9120" stopIfTrue="1">
      <formula>AND(COUNTIF(#REF!,BO557)&gt;1,NOT(ISBLANK(BO557)))</formula>
    </cfRule>
  </conditionalFormatting>
  <conditionalFormatting sqref="BP557">
    <cfRule type="expression" dxfId="7498" priority="9119" stopIfTrue="1">
      <formula>AND(COUNTIF(#REF!,BP557)&gt;1,NOT(ISBLANK(BP557)))</formula>
    </cfRule>
  </conditionalFormatting>
  <conditionalFormatting sqref="BQ557">
    <cfRule type="expression" dxfId="7499" priority="9118" stopIfTrue="1">
      <formula>AND(COUNTIF(#REF!,BQ557)&gt;1,NOT(ISBLANK(BQ557)))</formula>
    </cfRule>
  </conditionalFormatting>
  <conditionalFormatting sqref="BR557">
    <cfRule type="expression" dxfId="7500" priority="9117" stopIfTrue="1">
      <formula>AND(COUNTIF(#REF!,BR557)&gt;1,NOT(ISBLANK(BR557)))</formula>
    </cfRule>
  </conditionalFormatting>
  <conditionalFormatting sqref="BS557">
    <cfRule type="expression" dxfId="7501" priority="9116" stopIfTrue="1">
      <formula>AND(COUNTIF(#REF!,BS557)&gt;1,NOT(ISBLANK(BS557)))</formula>
    </cfRule>
  </conditionalFormatting>
  <conditionalFormatting sqref="BT557">
    <cfRule type="expression" dxfId="7502" priority="9115" stopIfTrue="1">
      <formula>AND(COUNTIF(#REF!,BT557)&gt;1,NOT(ISBLANK(BT557)))</formula>
    </cfRule>
  </conditionalFormatting>
  <conditionalFormatting sqref="BU557">
    <cfRule type="expression" dxfId="7503" priority="9114" stopIfTrue="1">
      <formula>AND(COUNTIF(#REF!,BU557)&gt;1,NOT(ISBLANK(BU557)))</formula>
    </cfRule>
  </conditionalFormatting>
  <conditionalFormatting sqref="BV557">
    <cfRule type="expression" dxfId="7504" priority="9113" stopIfTrue="1">
      <formula>AND(COUNTIF(#REF!,BV557)&gt;1,NOT(ISBLANK(BV557)))</formula>
    </cfRule>
  </conditionalFormatting>
  <conditionalFormatting sqref="BW557">
    <cfRule type="expression" dxfId="7505" priority="9112" stopIfTrue="1">
      <formula>AND(COUNTIF(#REF!,BW557)&gt;1,NOT(ISBLANK(BW557)))</formula>
    </cfRule>
  </conditionalFormatting>
  <conditionalFormatting sqref="BX557">
    <cfRule type="expression" dxfId="7506" priority="9111" stopIfTrue="1">
      <formula>AND(COUNTIF(#REF!,BX557)&gt;1,NOT(ISBLANK(BX557)))</formula>
    </cfRule>
  </conditionalFormatting>
  <conditionalFormatting sqref="BY557">
    <cfRule type="expression" dxfId="7507" priority="9110" stopIfTrue="1">
      <formula>AND(COUNTIF(#REF!,BY557)&gt;1,NOT(ISBLANK(BY557)))</formula>
    </cfRule>
  </conditionalFormatting>
  <conditionalFormatting sqref="BZ557">
    <cfRule type="expression" dxfId="7508" priority="9109" stopIfTrue="1">
      <formula>AND(COUNTIF(#REF!,BZ557)&gt;1,NOT(ISBLANK(BZ557)))</formula>
    </cfRule>
  </conditionalFormatting>
  <conditionalFormatting sqref="CA557">
    <cfRule type="expression" dxfId="7509" priority="9108" stopIfTrue="1">
      <formula>AND(COUNTIF(#REF!,CA557)&gt;1,NOT(ISBLANK(CA557)))</formula>
    </cfRule>
  </conditionalFormatting>
  <conditionalFormatting sqref="CB557">
    <cfRule type="expression" dxfId="7510" priority="9107" stopIfTrue="1">
      <formula>AND(COUNTIF(#REF!,CB557)&gt;1,NOT(ISBLANK(CB557)))</formula>
    </cfRule>
  </conditionalFormatting>
  <conditionalFormatting sqref="CC557">
    <cfRule type="expression" dxfId="7511" priority="9106" stopIfTrue="1">
      <formula>AND(COUNTIF(#REF!,CC557)&gt;1,NOT(ISBLANK(CC557)))</formula>
    </cfRule>
  </conditionalFormatting>
  <conditionalFormatting sqref="CD557">
    <cfRule type="expression" dxfId="7512" priority="9105" stopIfTrue="1">
      <formula>AND(COUNTIF(#REF!,CD557)&gt;1,NOT(ISBLANK(CD557)))</formula>
    </cfRule>
  </conditionalFormatting>
  <conditionalFormatting sqref="CE557">
    <cfRule type="expression" dxfId="7513" priority="9104" stopIfTrue="1">
      <formula>AND(COUNTIF(#REF!,CE557)&gt;1,NOT(ISBLANK(CE557)))</formula>
    </cfRule>
  </conditionalFormatting>
  <conditionalFormatting sqref="CF557">
    <cfRule type="expression" dxfId="7514" priority="9103" stopIfTrue="1">
      <formula>AND(COUNTIF(#REF!,CF557)&gt;1,NOT(ISBLANK(CF557)))</formula>
    </cfRule>
  </conditionalFormatting>
  <conditionalFormatting sqref="CG557">
    <cfRule type="expression" dxfId="7515" priority="9102" stopIfTrue="1">
      <formula>AND(COUNTIF(#REF!,CG557)&gt;1,NOT(ISBLANK(CG557)))</formula>
    </cfRule>
  </conditionalFormatting>
  <conditionalFormatting sqref="CH557">
    <cfRule type="expression" dxfId="7516" priority="9101" stopIfTrue="1">
      <formula>AND(COUNTIF(#REF!,CH557)&gt;1,NOT(ISBLANK(CH557)))</formula>
    </cfRule>
  </conditionalFormatting>
  <conditionalFormatting sqref="CI557">
    <cfRule type="expression" dxfId="7517" priority="9100" stopIfTrue="1">
      <formula>AND(COUNTIF(#REF!,CI557)&gt;1,NOT(ISBLANK(CI557)))</formula>
    </cfRule>
  </conditionalFormatting>
  <conditionalFormatting sqref="CJ557">
    <cfRule type="expression" dxfId="7518" priority="9099" stopIfTrue="1">
      <formula>AND(COUNTIF(#REF!,CJ557)&gt;1,NOT(ISBLANK(CJ557)))</formula>
    </cfRule>
  </conditionalFormatting>
  <conditionalFormatting sqref="CK557">
    <cfRule type="expression" dxfId="7519" priority="9098" stopIfTrue="1">
      <formula>AND(COUNTIF(#REF!,CK557)&gt;1,NOT(ISBLANK(CK557)))</formula>
    </cfRule>
  </conditionalFormatting>
  <conditionalFormatting sqref="CL557">
    <cfRule type="expression" dxfId="7520" priority="9097" stopIfTrue="1">
      <formula>AND(COUNTIF(#REF!,CL557)&gt;1,NOT(ISBLANK(CL557)))</formula>
    </cfRule>
  </conditionalFormatting>
  <conditionalFormatting sqref="CM557">
    <cfRule type="expression" dxfId="7521" priority="9096" stopIfTrue="1">
      <formula>AND(COUNTIF(#REF!,CM557)&gt;1,NOT(ISBLANK(CM557)))</formula>
    </cfRule>
  </conditionalFormatting>
  <conditionalFormatting sqref="CN557">
    <cfRule type="expression" dxfId="7522" priority="9095" stopIfTrue="1">
      <formula>AND(COUNTIF(#REF!,CN557)&gt;1,NOT(ISBLANK(CN557)))</formula>
    </cfRule>
  </conditionalFormatting>
  <conditionalFormatting sqref="CO557">
    <cfRule type="expression" dxfId="7523" priority="9094" stopIfTrue="1">
      <formula>AND(COUNTIF(#REF!,CO557)&gt;1,NOT(ISBLANK(CO557)))</formula>
    </cfRule>
  </conditionalFormatting>
  <conditionalFormatting sqref="CP557">
    <cfRule type="expression" dxfId="7524" priority="9093" stopIfTrue="1">
      <formula>AND(COUNTIF(#REF!,CP557)&gt;1,NOT(ISBLANK(CP557)))</formula>
    </cfRule>
  </conditionalFormatting>
  <conditionalFormatting sqref="CQ557">
    <cfRule type="expression" dxfId="7525" priority="9092" stopIfTrue="1">
      <formula>AND(COUNTIF(#REF!,CQ557)&gt;1,NOT(ISBLANK(CQ557)))</formula>
    </cfRule>
  </conditionalFormatting>
  <conditionalFormatting sqref="CR557">
    <cfRule type="expression" dxfId="7526" priority="9091" stopIfTrue="1">
      <formula>AND(COUNTIF(#REF!,CR557)&gt;1,NOT(ISBLANK(CR557)))</formula>
    </cfRule>
  </conditionalFormatting>
  <conditionalFormatting sqref="CS557">
    <cfRule type="expression" dxfId="7527" priority="9090" stopIfTrue="1">
      <formula>AND(COUNTIF(#REF!,CS557)&gt;1,NOT(ISBLANK(CS557)))</formula>
    </cfRule>
  </conditionalFormatting>
  <conditionalFormatting sqref="CT557">
    <cfRule type="expression" dxfId="7528" priority="9089" stopIfTrue="1">
      <formula>AND(COUNTIF(#REF!,CT557)&gt;1,NOT(ISBLANK(CT557)))</formula>
    </cfRule>
  </conditionalFormatting>
  <conditionalFormatting sqref="CU557">
    <cfRule type="expression" dxfId="7529" priority="9088" stopIfTrue="1">
      <formula>AND(COUNTIF(#REF!,CU557)&gt;1,NOT(ISBLANK(CU557)))</formula>
    </cfRule>
  </conditionalFormatting>
  <conditionalFormatting sqref="CV557">
    <cfRule type="expression" dxfId="7530" priority="9087" stopIfTrue="1">
      <formula>AND(COUNTIF(#REF!,CV557)&gt;1,NOT(ISBLANK(CV557)))</formula>
    </cfRule>
  </conditionalFormatting>
  <conditionalFormatting sqref="CW557">
    <cfRule type="expression" dxfId="7531" priority="9086" stopIfTrue="1">
      <formula>AND(COUNTIF(#REF!,CW557)&gt;1,NOT(ISBLANK(CW557)))</formula>
    </cfRule>
  </conditionalFormatting>
  <conditionalFormatting sqref="CX557">
    <cfRule type="expression" dxfId="7532" priority="9085" stopIfTrue="1">
      <formula>AND(COUNTIF(#REF!,CX557)&gt;1,NOT(ISBLANK(CX557)))</formula>
    </cfRule>
  </conditionalFormatting>
  <conditionalFormatting sqref="CY557">
    <cfRule type="expression" dxfId="7533" priority="9084" stopIfTrue="1">
      <formula>AND(COUNTIF(#REF!,CY557)&gt;1,NOT(ISBLANK(CY557)))</formula>
    </cfRule>
  </conditionalFormatting>
  <conditionalFormatting sqref="CZ557">
    <cfRule type="expression" dxfId="7534" priority="9083" stopIfTrue="1">
      <formula>AND(COUNTIF(#REF!,CZ557)&gt;1,NOT(ISBLANK(CZ557)))</formula>
    </cfRule>
  </conditionalFormatting>
  <conditionalFormatting sqref="DA557">
    <cfRule type="expression" dxfId="7535" priority="9082" stopIfTrue="1">
      <formula>AND(COUNTIF(#REF!,DA557)&gt;1,NOT(ISBLANK(DA557)))</formula>
    </cfRule>
  </conditionalFormatting>
  <conditionalFormatting sqref="DB557">
    <cfRule type="expression" dxfId="7536" priority="9081" stopIfTrue="1">
      <formula>AND(COUNTIF(#REF!,DB557)&gt;1,NOT(ISBLANK(DB557)))</formula>
    </cfRule>
  </conditionalFormatting>
  <conditionalFormatting sqref="DC557">
    <cfRule type="expression" dxfId="7537" priority="9080" stopIfTrue="1">
      <formula>AND(COUNTIF(#REF!,DC557)&gt;1,NOT(ISBLANK(DC557)))</formula>
    </cfRule>
  </conditionalFormatting>
  <conditionalFormatting sqref="DD557">
    <cfRule type="expression" dxfId="7538" priority="9079" stopIfTrue="1">
      <formula>AND(COUNTIF(#REF!,DD557)&gt;1,NOT(ISBLANK(DD557)))</formula>
    </cfRule>
  </conditionalFormatting>
  <conditionalFormatting sqref="DE557">
    <cfRule type="expression" dxfId="7539" priority="9078" stopIfTrue="1">
      <formula>AND(COUNTIF(#REF!,DE557)&gt;1,NOT(ISBLANK(DE557)))</formula>
    </cfRule>
  </conditionalFormatting>
  <conditionalFormatting sqref="DF557">
    <cfRule type="expression" dxfId="7540" priority="9077" stopIfTrue="1">
      <formula>AND(COUNTIF(#REF!,DF557)&gt;1,NOT(ISBLANK(DF557)))</formula>
    </cfRule>
  </conditionalFormatting>
  <conditionalFormatting sqref="DG557">
    <cfRule type="expression" dxfId="7541" priority="9076" stopIfTrue="1">
      <formula>AND(COUNTIF(#REF!,DG557)&gt;1,NOT(ISBLANK(DG557)))</formula>
    </cfRule>
  </conditionalFormatting>
  <conditionalFormatting sqref="DH557">
    <cfRule type="expression" dxfId="7542" priority="9075" stopIfTrue="1">
      <formula>AND(COUNTIF(#REF!,DH557)&gt;1,NOT(ISBLANK(DH557)))</formula>
    </cfRule>
  </conditionalFormatting>
  <conditionalFormatting sqref="DI557">
    <cfRule type="expression" dxfId="7543" priority="9074" stopIfTrue="1">
      <formula>AND(COUNTIF(#REF!,DI557)&gt;1,NOT(ISBLANK(DI557)))</formula>
    </cfRule>
  </conditionalFormatting>
  <conditionalFormatting sqref="DJ557">
    <cfRule type="expression" dxfId="7544" priority="9073" stopIfTrue="1">
      <formula>AND(COUNTIF(#REF!,DJ557)&gt;1,NOT(ISBLANK(DJ557)))</formula>
    </cfRule>
  </conditionalFormatting>
  <conditionalFormatting sqref="DK557">
    <cfRule type="expression" dxfId="7545" priority="9072" stopIfTrue="1">
      <formula>AND(COUNTIF(#REF!,DK557)&gt;1,NOT(ISBLANK(DK557)))</formula>
    </cfRule>
  </conditionalFormatting>
  <conditionalFormatting sqref="DL557">
    <cfRule type="expression" dxfId="7546" priority="9071" stopIfTrue="1">
      <formula>AND(COUNTIF(#REF!,DL557)&gt;1,NOT(ISBLANK(DL557)))</formula>
    </cfRule>
  </conditionalFormatting>
  <conditionalFormatting sqref="DM557">
    <cfRule type="expression" dxfId="7547" priority="9070" stopIfTrue="1">
      <formula>AND(COUNTIF(#REF!,DM557)&gt;1,NOT(ISBLANK(DM557)))</formula>
    </cfRule>
  </conditionalFormatting>
  <conditionalFormatting sqref="DN557">
    <cfRule type="expression" dxfId="7548" priority="9069" stopIfTrue="1">
      <formula>AND(COUNTIF(#REF!,DN557)&gt;1,NOT(ISBLANK(DN557)))</formula>
    </cfRule>
  </conditionalFormatting>
  <conditionalFormatting sqref="DO557">
    <cfRule type="expression" dxfId="7549" priority="9068" stopIfTrue="1">
      <formula>AND(COUNTIF(#REF!,DO557)&gt;1,NOT(ISBLANK(DO557)))</formula>
    </cfRule>
  </conditionalFormatting>
  <conditionalFormatting sqref="DP557">
    <cfRule type="expression" dxfId="7550" priority="9067" stopIfTrue="1">
      <formula>AND(COUNTIF(#REF!,DP557)&gt;1,NOT(ISBLANK(DP557)))</formula>
    </cfRule>
  </conditionalFormatting>
  <conditionalFormatting sqref="DQ557">
    <cfRule type="expression" dxfId="7551" priority="9066" stopIfTrue="1">
      <formula>AND(COUNTIF(#REF!,DQ557)&gt;1,NOT(ISBLANK(DQ557)))</formula>
    </cfRule>
  </conditionalFormatting>
  <conditionalFormatting sqref="DR557">
    <cfRule type="expression" dxfId="7552" priority="9065" stopIfTrue="1">
      <formula>AND(COUNTIF(#REF!,DR557)&gt;1,NOT(ISBLANK(DR557)))</formula>
    </cfRule>
  </conditionalFormatting>
  <conditionalFormatting sqref="DS557">
    <cfRule type="expression" dxfId="7553" priority="9064" stopIfTrue="1">
      <formula>AND(COUNTIF(#REF!,DS557)&gt;1,NOT(ISBLANK(DS557)))</formula>
    </cfRule>
  </conditionalFormatting>
  <conditionalFormatting sqref="DT557">
    <cfRule type="expression" dxfId="7554" priority="9063" stopIfTrue="1">
      <formula>AND(COUNTIF(#REF!,DT557)&gt;1,NOT(ISBLANK(DT557)))</formula>
    </cfRule>
  </conditionalFormatting>
  <conditionalFormatting sqref="DU557">
    <cfRule type="expression" dxfId="7555" priority="9062" stopIfTrue="1">
      <formula>AND(COUNTIF(#REF!,DU557)&gt;1,NOT(ISBLANK(DU557)))</formula>
    </cfRule>
  </conditionalFormatting>
  <conditionalFormatting sqref="DV557">
    <cfRule type="expression" dxfId="7556" priority="9061" stopIfTrue="1">
      <formula>AND(COUNTIF(#REF!,DV557)&gt;1,NOT(ISBLANK(DV557)))</formula>
    </cfRule>
  </conditionalFormatting>
  <conditionalFormatting sqref="DW557">
    <cfRule type="expression" dxfId="7557" priority="9060" stopIfTrue="1">
      <formula>AND(COUNTIF(#REF!,DW557)&gt;1,NOT(ISBLANK(DW557)))</formula>
    </cfRule>
  </conditionalFormatting>
  <conditionalFormatting sqref="DX557">
    <cfRule type="expression" dxfId="7558" priority="9059" stopIfTrue="1">
      <formula>AND(COUNTIF(#REF!,DX557)&gt;1,NOT(ISBLANK(DX557)))</formula>
    </cfRule>
  </conditionalFormatting>
  <conditionalFormatting sqref="DY557">
    <cfRule type="expression" dxfId="7559" priority="9058" stopIfTrue="1">
      <formula>AND(COUNTIF(#REF!,DY557)&gt;1,NOT(ISBLANK(DY557)))</formula>
    </cfRule>
  </conditionalFormatting>
  <conditionalFormatting sqref="DZ557">
    <cfRule type="expression" dxfId="7560" priority="9057" stopIfTrue="1">
      <formula>AND(COUNTIF(#REF!,DZ557)&gt;1,NOT(ISBLANK(DZ557)))</formula>
    </cfRule>
  </conditionalFormatting>
  <conditionalFormatting sqref="EA557">
    <cfRule type="expression" dxfId="7561" priority="9056" stopIfTrue="1">
      <formula>AND(COUNTIF(#REF!,EA557)&gt;1,NOT(ISBLANK(EA557)))</formula>
    </cfRule>
  </conditionalFormatting>
  <conditionalFormatting sqref="EB557">
    <cfRule type="expression" dxfId="7562" priority="9055" stopIfTrue="1">
      <formula>AND(COUNTIF(#REF!,EB557)&gt;1,NOT(ISBLANK(EB557)))</formula>
    </cfRule>
  </conditionalFormatting>
  <conditionalFormatting sqref="EC557">
    <cfRule type="expression" dxfId="7563" priority="9054" stopIfTrue="1">
      <formula>AND(COUNTIF(#REF!,EC557)&gt;1,NOT(ISBLANK(EC557)))</formula>
    </cfRule>
  </conditionalFormatting>
  <conditionalFormatting sqref="ED557">
    <cfRule type="expression" dxfId="7564" priority="9053" stopIfTrue="1">
      <formula>AND(COUNTIF(#REF!,ED557)&gt;1,NOT(ISBLANK(ED557)))</formula>
    </cfRule>
  </conditionalFormatting>
  <conditionalFormatting sqref="EE557">
    <cfRule type="expression" dxfId="7565" priority="9052" stopIfTrue="1">
      <formula>AND(COUNTIF(#REF!,EE557)&gt;1,NOT(ISBLANK(EE557)))</formula>
    </cfRule>
  </conditionalFormatting>
  <conditionalFormatting sqref="EF557">
    <cfRule type="expression" dxfId="7566" priority="9051" stopIfTrue="1">
      <formula>AND(COUNTIF(#REF!,EF557)&gt;1,NOT(ISBLANK(EF557)))</formula>
    </cfRule>
  </conditionalFormatting>
  <conditionalFormatting sqref="EG557">
    <cfRule type="expression" dxfId="7567" priority="9050" stopIfTrue="1">
      <formula>AND(COUNTIF(#REF!,EG557)&gt;1,NOT(ISBLANK(EG557)))</formula>
    </cfRule>
  </conditionalFormatting>
  <conditionalFormatting sqref="EH557">
    <cfRule type="expression" dxfId="7568" priority="9049" stopIfTrue="1">
      <formula>AND(COUNTIF(#REF!,EH557)&gt;1,NOT(ISBLANK(EH557)))</formula>
    </cfRule>
  </conditionalFormatting>
  <conditionalFormatting sqref="EI557">
    <cfRule type="expression" dxfId="7569" priority="9048" stopIfTrue="1">
      <formula>AND(COUNTIF(#REF!,EI557)&gt;1,NOT(ISBLANK(EI557)))</formula>
    </cfRule>
  </conditionalFormatting>
  <conditionalFormatting sqref="EJ557">
    <cfRule type="expression" dxfId="7570" priority="9047" stopIfTrue="1">
      <formula>AND(COUNTIF(#REF!,EJ557)&gt;1,NOT(ISBLANK(EJ557)))</formula>
    </cfRule>
  </conditionalFormatting>
  <conditionalFormatting sqref="EK557">
    <cfRule type="expression" dxfId="7571" priority="9046" stopIfTrue="1">
      <formula>AND(COUNTIF(#REF!,EK557)&gt;1,NOT(ISBLANK(EK557)))</formula>
    </cfRule>
  </conditionalFormatting>
  <conditionalFormatting sqref="EL557">
    <cfRule type="expression" dxfId="7572" priority="9045" stopIfTrue="1">
      <formula>AND(COUNTIF(#REF!,EL557)&gt;1,NOT(ISBLANK(EL557)))</formula>
    </cfRule>
  </conditionalFormatting>
  <conditionalFormatting sqref="EM557">
    <cfRule type="expression" dxfId="7573" priority="9044" stopIfTrue="1">
      <formula>AND(COUNTIF(#REF!,EM557)&gt;1,NOT(ISBLANK(EM557)))</formula>
    </cfRule>
  </conditionalFormatting>
  <conditionalFormatting sqref="EN557">
    <cfRule type="expression" dxfId="7574" priority="9043" stopIfTrue="1">
      <formula>AND(COUNTIF(#REF!,EN557)&gt;1,NOT(ISBLANK(EN557)))</formula>
    </cfRule>
  </conditionalFormatting>
  <conditionalFormatting sqref="EO557">
    <cfRule type="expression" dxfId="7575" priority="9042" stopIfTrue="1">
      <formula>AND(COUNTIF(#REF!,EO557)&gt;1,NOT(ISBLANK(EO557)))</formula>
    </cfRule>
  </conditionalFormatting>
  <conditionalFormatting sqref="EP557">
    <cfRule type="expression" dxfId="7576" priority="9041" stopIfTrue="1">
      <formula>AND(COUNTIF(#REF!,EP557)&gt;1,NOT(ISBLANK(EP557)))</formula>
    </cfRule>
  </conditionalFormatting>
  <conditionalFormatting sqref="EQ557">
    <cfRule type="expression" dxfId="7577" priority="9040" stopIfTrue="1">
      <formula>AND(COUNTIF(#REF!,EQ557)&gt;1,NOT(ISBLANK(EQ557)))</formula>
    </cfRule>
  </conditionalFormatting>
  <conditionalFormatting sqref="ER557">
    <cfRule type="expression" dxfId="7578" priority="9039" stopIfTrue="1">
      <formula>AND(COUNTIF(#REF!,ER557)&gt;1,NOT(ISBLANK(ER557)))</formula>
    </cfRule>
  </conditionalFormatting>
  <conditionalFormatting sqref="ES557">
    <cfRule type="expression" dxfId="7579" priority="9038" stopIfTrue="1">
      <formula>AND(COUNTIF(#REF!,ES557)&gt;1,NOT(ISBLANK(ES557)))</formula>
    </cfRule>
  </conditionalFormatting>
  <conditionalFormatting sqref="ET557">
    <cfRule type="expression" dxfId="7580" priority="9037" stopIfTrue="1">
      <formula>AND(COUNTIF(#REF!,ET557)&gt;1,NOT(ISBLANK(ET557)))</formula>
    </cfRule>
  </conditionalFormatting>
  <conditionalFormatting sqref="EU557">
    <cfRule type="expression" dxfId="7581" priority="9036" stopIfTrue="1">
      <formula>AND(COUNTIF(#REF!,EU557)&gt;1,NOT(ISBLANK(EU557)))</formula>
    </cfRule>
  </conditionalFormatting>
  <conditionalFormatting sqref="EV557">
    <cfRule type="expression" dxfId="7582" priority="9035" stopIfTrue="1">
      <formula>AND(COUNTIF(#REF!,EV557)&gt;1,NOT(ISBLANK(EV557)))</formula>
    </cfRule>
  </conditionalFormatting>
  <conditionalFormatting sqref="EW557">
    <cfRule type="expression" dxfId="7583" priority="9034" stopIfTrue="1">
      <formula>AND(COUNTIF(#REF!,EW557)&gt;1,NOT(ISBLANK(EW557)))</formula>
    </cfRule>
  </conditionalFormatting>
  <conditionalFormatting sqref="EX557">
    <cfRule type="expression" dxfId="7584" priority="9033" stopIfTrue="1">
      <formula>AND(COUNTIF(#REF!,EX557)&gt;1,NOT(ISBLANK(EX557)))</formula>
    </cfRule>
  </conditionalFormatting>
  <conditionalFormatting sqref="EY557">
    <cfRule type="expression" dxfId="7585" priority="9032" stopIfTrue="1">
      <formula>AND(COUNTIF(#REF!,EY557)&gt;1,NOT(ISBLANK(EY557)))</formula>
    </cfRule>
  </conditionalFormatting>
  <conditionalFormatting sqref="EZ557">
    <cfRule type="expression" dxfId="7586" priority="9031" stopIfTrue="1">
      <formula>AND(COUNTIF(#REF!,EZ557)&gt;1,NOT(ISBLANK(EZ557)))</formula>
    </cfRule>
  </conditionalFormatting>
  <conditionalFormatting sqref="FA557">
    <cfRule type="expression" dxfId="7587" priority="9030" stopIfTrue="1">
      <formula>AND(COUNTIF(#REF!,FA557)&gt;1,NOT(ISBLANK(FA557)))</formula>
    </cfRule>
  </conditionalFormatting>
  <conditionalFormatting sqref="FB557">
    <cfRule type="expression" dxfId="7588" priority="9029" stopIfTrue="1">
      <formula>AND(COUNTIF(#REF!,FB557)&gt;1,NOT(ISBLANK(FB557)))</formula>
    </cfRule>
  </conditionalFormatting>
  <conditionalFormatting sqref="FC557">
    <cfRule type="expression" dxfId="7589" priority="9028" stopIfTrue="1">
      <formula>AND(COUNTIF(#REF!,FC557)&gt;1,NOT(ISBLANK(FC557)))</formula>
    </cfRule>
  </conditionalFormatting>
  <conditionalFormatting sqref="FD557">
    <cfRule type="expression" dxfId="7590" priority="9027" stopIfTrue="1">
      <formula>AND(COUNTIF(#REF!,FD557)&gt;1,NOT(ISBLANK(FD557)))</formula>
    </cfRule>
  </conditionalFormatting>
  <conditionalFormatting sqref="FE557">
    <cfRule type="expression" dxfId="7591" priority="9026" stopIfTrue="1">
      <formula>AND(COUNTIF(#REF!,FE557)&gt;1,NOT(ISBLANK(FE557)))</formula>
    </cfRule>
  </conditionalFormatting>
  <conditionalFormatting sqref="FF557">
    <cfRule type="expression" dxfId="7592" priority="9025" stopIfTrue="1">
      <formula>AND(COUNTIF(#REF!,FF557)&gt;1,NOT(ISBLANK(FF557)))</formula>
    </cfRule>
  </conditionalFormatting>
  <conditionalFormatting sqref="FG557">
    <cfRule type="expression" dxfId="7593" priority="9024" stopIfTrue="1">
      <formula>AND(COUNTIF(#REF!,FG557)&gt;1,NOT(ISBLANK(FG557)))</formula>
    </cfRule>
  </conditionalFormatting>
  <conditionalFormatting sqref="FH557">
    <cfRule type="expression" dxfId="7594" priority="9023" stopIfTrue="1">
      <formula>AND(COUNTIF(#REF!,FH557)&gt;1,NOT(ISBLANK(FH557)))</formula>
    </cfRule>
  </conditionalFormatting>
  <conditionalFormatting sqref="FI557">
    <cfRule type="expression" dxfId="7595" priority="9022" stopIfTrue="1">
      <formula>AND(COUNTIF(#REF!,FI557)&gt;1,NOT(ISBLANK(FI557)))</formula>
    </cfRule>
  </conditionalFormatting>
  <conditionalFormatting sqref="FJ557">
    <cfRule type="expression" dxfId="7596" priority="9021" stopIfTrue="1">
      <formula>AND(COUNTIF(#REF!,FJ557)&gt;1,NOT(ISBLANK(FJ557)))</formula>
    </cfRule>
  </conditionalFormatting>
  <conditionalFormatting sqref="FK557">
    <cfRule type="expression" dxfId="7597" priority="9020" stopIfTrue="1">
      <formula>AND(COUNTIF(#REF!,FK557)&gt;1,NOT(ISBLANK(FK557)))</formula>
    </cfRule>
  </conditionalFormatting>
  <conditionalFormatting sqref="FL557">
    <cfRule type="expression" dxfId="7598" priority="9019" stopIfTrue="1">
      <formula>AND(COUNTIF(#REF!,FL557)&gt;1,NOT(ISBLANK(FL557)))</formula>
    </cfRule>
  </conditionalFormatting>
  <conditionalFormatting sqref="FM557">
    <cfRule type="expression" dxfId="7599" priority="9018" stopIfTrue="1">
      <formula>AND(COUNTIF(#REF!,FM557)&gt;1,NOT(ISBLANK(FM557)))</formula>
    </cfRule>
  </conditionalFormatting>
  <conditionalFormatting sqref="FN557">
    <cfRule type="expression" dxfId="7600" priority="9017" stopIfTrue="1">
      <formula>AND(COUNTIF(#REF!,FN557)&gt;1,NOT(ISBLANK(FN557)))</formula>
    </cfRule>
  </conditionalFormatting>
  <conditionalFormatting sqref="FO557">
    <cfRule type="expression" dxfId="7601" priority="9016" stopIfTrue="1">
      <formula>AND(COUNTIF(#REF!,FO557)&gt;1,NOT(ISBLANK(FO557)))</formula>
    </cfRule>
  </conditionalFormatting>
  <conditionalFormatting sqref="FP557">
    <cfRule type="expression" dxfId="7602" priority="9015" stopIfTrue="1">
      <formula>AND(COUNTIF(#REF!,FP557)&gt;1,NOT(ISBLANK(FP557)))</formula>
    </cfRule>
  </conditionalFormatting>
  <conditionalFormatting sqref="FQ557">
    <cfRule type="expression" dxfId="7603" priority="9014" stopIfTrue="1">
      <formula>AND(COUNTIF(#REF!,FQ557)&gt;1,NOT(ISBLANK(FQ557)))</formula>
    </cfRule>
  </conditionalFormatting>
  <conditionalFormatting sqref="FR557">
    <cfRule type="expression" dxfId="7604" priority="9013" stopIfTrue="1">
      <formula>AND(COUNTIF(#REF!,FR557)&gt;1,NOT(ISBLANK(FR557)))</formula>
    </cfRule>
  </conditionalFormatting>
  <conditionalFormatting sqref="FS557">
    <cfRule type="expression" dxfId="7605" priority="9012" stopIfTrue="1">
      <formula>AND(COUNTIF(#REF!,FS557)&gt;1,NOT(ISBLANK(FS557)))</formula>
    </cfRule>
  </conditionalFormatting>
  <conditionalFormatting sqref="FT557">
    <cfRule type="expression" dxfId="7606" priority="9011" stopIfTrue="1">
      <formula>AND(COUNTIF(#REF!,FT557)&gt;1,NOT(ISBLANK(FT557)))</formula>
    </cfRule>
  </conditionalFormatting>
  <conditionalFormatting sqref="FU557">
    <cfRule type="expression" dxfId="7607" priority="9010" stopIfTrue="1">
      <formula>AND(COUNTIF(#REF!,FU557)&gt;1,NOT(ISBLANK(FU557)))</formula>
    </cfRule>
  </conditionalFormatting>
  <conditionalFormatting sqref="FV557">
    <cfRule type="expression" dxfId="7608" priority="9009" stopIfTrue="1">
      <formula>AND(COUNTIF(#REF!,FV557)&gt;1,NOT(ISBLANK(FV557)))</formula>
    </cfRule>
  </conditionalFormatting>
  <conditionalFormatting sqref="FW557">
    <cfRule type="expression" dxfId="7609" priority="9008" stopIfTrue="1">
      <formula>AND(COUNTIF(#REF!,FW557)&gt;1,NOT(ISBLANK(FW557)))</formula>
    </cfRule>
  </conditionalFormatting>
  <conditionalFormatting sqref="FX557">
    <cfRule type="expression" dxfId="7610" priority="9007" stopIfTrue="1">
      <formula>AND(COUNTIF(#REF!,FX557)&gt;1,NOT(ISBLANK(FX557)))</formula>
    </cfRule>
  </conditionalFormatting>
  <conditionalFormatting sqref="FY557">
    <cfRule type="expression" dxfId="7611" priority="9006" stopIfTrue="1">
      <formula>AND(COUNTIF(#REF!,FY557)&gt;1,NOT(ISBLANK(FY557)))</formula>
    </cfRule>
  </conditionalFormatting>
  <conditionalFormatting sqref="FZ557">
    <cfRule type="expression" dxfId="7612" priority="9005" stopIfTrue="1">
      <formula>AND(COUNTIF(#REF!,FZ557)&gt;1,NOT(ISBLANK(FZ557)))</formula>
    </cfRule>
  </conditionalFormatting>
  <conditionalFormatting sqref="GA557">
    <cfRule type="expression" dxfId="7613" priority="9004" stopIfTrue="1">
      <formula>AND(COUNTIF(#REF!,GA557)&gt;1,NOT(ISBLANK(GA557)))</formula>
    </cfRule>
  </conditionalFormatting>
  <conditionalFormatting sqref="GB557">
    <cfRule type="expression" dxfId="7614" priority="9003" stopIfTrue="1">
      <formula>AND(COUNTIF(#REF!,GB557)&gt;1,NOT(ISBLANK(GB557)))</formula>
    </cfRule>
  </conditionalFormatting>
  <conditionalFormatting sqref="GC557">
    <cfRule type="expression" dxfId="7615" priority="9002" stopIfTrue="1">
      <formula>AND(COUNTIF(#REF!,GC557)&gt;1,NOT(ISBLANK(GC557)))</formula>
    </cfRule>
  </conditionalFormatting>
  <conditionalFormatting sqref="GD557">
    <cfRule type="expression" dxfId="7616" priority="9001" stopIfTrue="1">
      <formula>AND(COUNTIF(#REF!,GD557)&gt;1,NOT(ISBLANK(GD557)))</formula>
    </cfRule>
  </conditionalFormatting>
  <conditionalFormatting sqref="GE557">
    <cfRule type="expression" dxfId="7617" priority="9000" stopIfTrue="1">
      <formula>AND(COUNTIF(#REF!,GE557)&gt;1,NOT(ISBLANK(GE557)))</formula>
    </cfRule>
  </conditionalFormatting>
  <conditionalFormatting sqref="GF557">
    <cfRule type="expression" dxfId="7618" priority="8999" stopIfTrue="1">
      <formula>AND(COUNTIF(#REF!,GF557)&gt;1,NOT(ISBLANK(GF557)))</formula>
    </cfRule>
  </conditionalFormatting>
  <conditionalFormatting sqref="GG557">
    <cfRule type="expression" dxfId="7619" priority="8998" stopIfTrue="1">
      <formula>AND(COUNTIF(#REF!,GG557)&gt;1,NOT(ISBLANK(GG557)))</formula>
    </cfRule>
  </conditionalFormatting>
  <conditionalFormatting sqref="GH557">
    <cfRule type="expression" dxfId="7620" priority="8997" stopIfTrue="1">
      <formula>AND(COUNTIF(#REF!,GH557)&gt;1,NOT(ISBLANK(GH557)))</formula>
    </cfRule>
  </conditionalFormatting>
  <conditionalFormatting sqref="GI557">
    <cfRule type="expression" dxfId="7621" priority="8996" stopIfTrue="1">
      <formula>AND(COUNTIF(#REF!,GI557)&gt;1,NOT(ISBLANK(GI557)))</formula>
    </cfRule>
  </conditionalFormatting>
  <conditionalFormatting sqref="GJ557">
    <cfRule type="expression" dxfId="7622" priority="8995" stopIfTrue="1">
      <formula>AND(COUNTIF(#REF!,GJ557)&gt;1,NOT(ISBLANK(GJ557)))</formula>
    </cfRule>
  </conditionalFormatting>
  <conditionalFormatting sqref="GK557">
    <cfRule type="expression" dxfId="7623" priority="8994" stopIfTrue="1">
      <formula>AND(COUNTIF(#REF!,GK557)&gt;1,NOT(ISBLANK(GK557)))</formula>
    </cfRule>
  </conditionalFormatting>
  <conditionalFormatting sqref="GL557">
    <cfRule type="expression" dxfId="7624" priority="8993" stopIfTrue="1">
      <formula>AND(COUNTIF(#REF!,GL557)&gt;1,NOT(ISBLANK(GL557)))</formula>
    </cfRule>
  </conditionalFormatting>
  <conditionalFormatting sqref="GM557">
    <cfRule type="expression" dxfId="7625" priority="8992" stopIfTrue="1">
      <formula>AND(COUNTIF(#REF!,GM557)&gt;1,NOT(ISBLANK(GM557)))</formula>
    </cfRule>
  </conditionalFormatting>
  <conditionalFormatting sqref="GN557">
    <cfRule type="expression" dxfId="7626" priority="8991" stopIfTrue="1">
      <formula>AND(COUNTIF(#REF!,GN557)&gt;1,NOT(ISBLANK(GN557)))</formula>
    </cfRule>
  </conditionalFormatting>
  <conditionalFormatting sqref="GO557">
    <cfRule type="expression" dxfId="7627" priority="8990" stopIfTrue="1">
      <formula>AND(COUNTIF(#REF!,GO557)&gt;1,NOT(ISBLANK(GO557)))</formula>
    </cfRule>
  </conditionalFormatting>
  <conditionalFormatting sqref="GP557">
    <cfRule type="expression" dxfId="7628" priority="8989" stopIfTrue="1">
      <formula>AND(COUNTIF(#REF!,GP557)&gt;1,NOT(ISBLANK(GP557)))</formula>
    </cfRule>
  </conditionalFormatting>
  <conditionalFormatting sqref="GQ557">
    <cfRule type="expression" dxfId="7629" priority="8988" stopIfTrue="1">
      <formula>AND(COUNTIF(#REF!,GQ557)&gt;1,NOT(ISBLANK(GQ557)))</formula>
    </cfRule>
  </conditionalFormatting>
  <conditionalFormatting sqref="GR557">
    <cfRule type="expression" dxfId="7630" priority="8987" stopIfTrue="1">
      <formula>AND(COUNTIF(#REF!,GR557)&gt;1,NOT(ISBLANK(GR557)))</formula>
    </cfRule>
  </conditionalFormatting>
  <conditionalFormatting sqref="GS557">
    <cfRule type="expression" dxfId="7631" priority="8986" stopIfTrue="1">
      <formula>AND(COUNTIF(#REF!,GS557)&gt;1,NOT(ISBLANK(GS557)))</formula>
    </cfRule>
  </conditionalFormatting>
  <conditionalFormatting sqref="GT557">
    <cfRule type="expression" dxfId="7632" priority="8985" stopIfTrue="1">
      <formula>AND(COUNTIF(#REF!,GT557)&gt;1,NOT(ISBLANK(GT557)))</formula>
    </cfRule>
  </conditionalFormatting>
  <conditionalFormatting sqref="GU557">
    <cfRule type="expression" dxfId="7633" priority="8984" stopIfTrue="1">
      <formula>AND(COUNTIF(#REF!,GU557)&gt;1,NOT(ISBLANK(GU557)))</formula>
    </cfRule>
  </conditionalFormatting>
  <conditionalFormatting sqref="GV557">
    <cfRule type="expression" dxfId="7634" priority="8983" stopIfTrue="1">
      <formula>AND(COUNTIF(#REF!,GV557)&gt;1,NOT(ISBLANK(GV557)))</formula>
    </cfRule>
  </conditionalFormatting>
  <conditionalFormatting sqref="GW557">
    <cfRule type="expression" dxfId="7635" priority="8982" stopIfTrue="1">
      <formula>AND(COUNTIF(#REF!,GW557)&gt;1,NOT(ISBLANK(GW557)))</formula>
    </cfRule>
  </conditionalFormatting>
  <conditionalFormatting sqref="GX557">
    <cfRule type="expression" dxfId="7636" priority="8981" stopIfTrue="1">
      <formula>AND(COUNTIF(#REF!,GX557)&gt;1,NOT(ISBLANK(GX557)))</formula>
    </cfRule>
  </conditionalFormatting>
  <conditionalFormatting sqref="GY557">
    <cfRule type="expression" dxfId="7637" priority="8980" stopIfTrue="1">
      <formula>AND(COUNTIF(#REF!,GY557)&gt;1,NOT(ISBLANK(GY557)))</formula>
    </cfRule>
  </conditionalFormatting>
  <conditionalFormatting sqref="GZ557">
    <cfRule type="expression" dxfId="7638" priority="8979" stopIfTrue="1">
      <formula>AND(COUNTIF(#REF!,GZ557)&gt;1,NOT(ISBLANK(GZ557)))</formula>
    </cfRule>
  </conditionalFormatting>
  <conditionalFormatting sqref="HA557">
    <cfRule type="expression" dxfId="7639" priority="8978" stopIfTrue="1">
      <formula>AND(COUNTIF(#REF!,HA557)&gt;1,NOT(ISBLANK(HA557)))</formula>
    </cfRule>
  </conditionalFormatting>
  <conditionalFormatting sqref="HB557">
    <cfRule type="expression" dxfId="7640" priority="8977" stopIfTrue="1">
      <formula>AND(COUNTIF(#REF!,HB557)&gt;1,NOT(ISBLANK(HB557)))</formula>
    </cfRule>
  </conditionalFormatting>
  <conditionalFormatting sqref="HC557">
    <cfRule type="expression" dxfId="7641" priority="8976" stopIfTrue="1">
      <formula>AND(COUNTIF(#REF!,HC557)&gt;1,NOT(ISBLANK(HC557)))</formula>
    </cfRule>
  </conditionalFormatting>
  <conditionalFormatting sqref="HD557">
    <cfRule type="expression" dxfId="7642" priority="8975" stopIfTrue="1">
      <formula>AND(COUNTIF(#REF!,HD557)&gt;1,NOT(ISBLANK(HD557)))</formula>
    </cfRule>
  </conditionalFormatting>
  <conditionalFormatting sqref="HE557">
    <cfRule type="expression" dxfId="7643" priority="8974" stopIfTrue="1">
      <formula>AND(COUNTIF(#REF!,HE557)&gt;1,NOT(ISBLANK(HE557)))</formula>
    </cfRule>
  </conditionalFormatting>
  <conditionalFormatting sqref="HF557">
    <cfRule type="expression" dxfId="7644" priority="8973" stopIfTrue="1">
      <formula>AND(COUNTIF(#REF!,HF557)&gt;1,NOT(ISBLANK(HF557)))</formula>
    </cfRule>
  </conditionalFormatting>
  <conditionalFormatting sqref="HG557">
    <cfRule type="expression" dxfId="7645" priority="8972" stopIfTrue="1">
      <formula>AND(COUNTIF(#REF!,HG557)&gt;1,NOT(ISBLANK(HG557)))</formula>
    </cfRule>
  </conditionalFormatting>
  <conditionalFormatting sqref="HH557">
    <cfRule type="expression" dxfId="7646" priority="8971" stopIfTrue="1">
      <formula>AND(COUNTIF(#REF!,HH557)&gt;1,NOT(ISBLANK(HH557)))</formula>
    </cfRule>
  </conditionalFormatting>
  <conditionalFormatting sqref="HI557">
    <cfRule type="expression" dxfId="7647" priority="8970" stopIfTrue="1">
      <formula>AND(COUNTIF(#REF!,HI557)&gt;1,NOT(ISBLANK(HI557)))</formula>
    </cfRule>
  </conditionalFormatting>
  <conditionalFormatting sqref="HJ557">
    <cfRule type="expression" dxfId="7648" priority="8969" stopIfTrue="1">
      <formula>AND(COUNTIF(#REF!,HJ557)&gt;1,NOT(ISBLANK(HJ557)))</formula>
    </cfRule>
  </conditionalFormatting>
  <conditionalFormatting sqref="HK557">
    <cfRule type="expression" dxfId="7649" priority="8968" stopIfTrue="1">
      <formula>AND(COUNTIF(#REF!,HK557)&gt;1,NOT(ISBLANK(HK557)))</formula>
    </cfRule>
  </conditionalFormatting>
  <conditionalFormatting sqref="HL557">
    <cfRule type="expression" dxfId="7650" priority="8967" stopIfTrue="1">
      <formula>AND(COUNTIF(#REF!,HL557)&gt;1,NOT(ISBLANK(HL557)))</formula>
    </cfRule>
  </conditionalFormatting>
  <conditionalFormatting sqref="HM557">
    <cfRule type="expression" dxfId="7651" priority="8966" stopIfTrue="1">
      <formula>AND(COUNTIF(#REF!,HM557)&gt;1,NOT(ISBLANK(HM557)))</formula>
    </cfRule>
  </conditionalFormatting>
  <conditionalFormatting sqref="HN557">
    <cfRule type="expression" dxfId="7652" priority="8965" stopIfTrue="1">
      <formula>AND(COUNTIF(#REF!,HN557)&gt;1,NOT(ISBLANK(HN557)))</formula>
    </cfRule>
  </conditionalFormatting>
  <conditionalFormatting sqref="HO557">
    <cfRule type="expression" dxfId="7653" priority="8964" stopIfTrue="1">
      <formula>AND(COUNTIF(#REF!,HO557)&gt;1,NOT(ISBLANK(HO557)))</formula>
    </cfRule>
  </conditionalFormatting>
  <conditionalFormatting sqref="HP557">
    <cfRule type="expression" dxfId="7654" priority="8963" stopIfTrue="1">
      <formula>AND(COUNTIF(#REF!,HP557)&gt;1,NOT(ISBLANK(HP557)))</formula>
    </cfRule>
  </conditionalFormatting>
  <conditionalFormatting sqref="HQ557">
    <cfRule type="expression" dxfId="7655" priority="8962" stopIfTrue="1">
      <formula>AND(COUNTIF(#REF!,HQ557)&gt;1,NOT(ISBLANK(HQ557)))</formula>
    </cfRule>
  </conditionalFormatting>
  <conditionalFormatting sqref="HR557">
    <cfRule type="expression" dxfId="7656" priority="8961" stopIfTrue="1">
      <formula>AND(COUNTIF(#REF!,HR557)&gt;1,NOT(ISBLANK(HR557)))</formula>
    </cfRule>
  </conditionalFormatting>
  <conditionalFormatting sqref="HS557">
    <cfRule type="expression" dxfId="7657" priority="8960" stopIfTrue="1">
      <formula>AND(COUNTIF(#REF!,HS557)&gt;1,NOT(ISBLANK(HS557)))</formula>
    </cfRule>
  </conditionalFormatting>
  <conditionalFormatting sqref="HT557">
    <cfRule type="expression" dxfId="7658" priority="8959" stopIfTrue="1">
      <formula>AND(COUNTIF(#REF!,HT557)&gt;1,NOT(ISBLANK(HT557)))</formula>
    </cfRule>
  </conditionalFormatting>
  <conditionalFormatting sqref="HU557">
    <cfRule type="expression" dxfId="7659" priority="8958" stopIfTrue="1">
      <formula>AND(COUNTIF(#REF!,HU557)&gt;1,NOT(ISBLANK(HU557)))</formula>
    </cfRule>
  </conditionalFormatting>
  <conditionalFormatting sqref="HV557">
    <cfRule type="expression" dxfId="7660" priority="8957" stopIfTrue="1">
      <formula>AND(COUNTIF(#REF!,HV557)&gt;1,NOT(ISBLANK(HV557)))</formula>
    </cfRule>
  </conditionalFormatting>
  <conditionalFormatting sqref="HW557">
    <cfRule type="expression" dxfId="7661" priority="8956" stopIfTrue="1">
      <formula>AND(COUNTIF(#REF!,HW557)&gt;1,NOT(ISBLANK(HW557)))</formula>
    </cfRule>
  </conditionalFormatting>
  <conditionalFormatting sqref="HX557">
    <cfRule type="expression" dxfId="7662" priority="8955" stopIfTrue="1">
      <formula>AND(COUNTIF(#REF!,HX557)&gt;1,NOT(ISBLANK(HX557)))</formula>
    </cfRule>
  </conditionalFormatting>
  <conditionalFormatting sqref="HY557">
    <cfRule type="expression" dxfId="7663" priority="8954" stopIfTrue="1">
      <formula>AND(COUNTIF(#REF!,HY557)&gt;1,NOT(ISBLANK(HY557)))</formula>
    </cfRule>
  </conditionalFormatting>
  <conditionalFormatting sqref="HZ557">
    <cfRule type="expression" dxfId="7664" priority="8953" stopIfTrue="1">
      <formula>AND(COUNTIF(#REF!,HZ557)&gt;1,NOT(ISBLANK(HZ557)))</formula>
    </cfRule>
  </conditionalFormatting>
  <conditionalFormatting sqref="IA557">
    <cfRule type="expression" dxfId="7665" priority="8952" stopIfTrue="1">
      <formula>AND(COUNTIF(#REF!,IA557)&gt;1,NOT(ISBLANK(IA557)))</formula>
    </cfRule>
  </conditionalFormatting>
  <conditionalFormatting sqref="IB557">
    <cfRule type="expression" dxfId="7666" priority="8951" stopIfTrue="1">
      <formula>AND(COUNTIF(#REF!,IB557)&gt;1,NOT(ISBLANK(IB557)))</formula>
    </cfRule>
  </conditionalFormatting>
  <conditionalFormatting sqref="IC557">
    <cfRule type="expression" dxfId="7667" priority="8950" stopIfTrue="1">
      <formula>AND(COUNTIF(#REF!,IC557)&gt;1,NOT(ISBLANK(IC557)))</formula>
    </cfRule>
  </conditionalFormatting>
  <conditionalFormatting sqref="ID557">
    <cfRule type="expression" dxfId="7668" priority="8949" stopIfTrue="1">
      <formula>AND(COUNTIF(#REF!,ID557)&gt;1,NOT(ISBLANK(ID557)))</formula>
    </cfRule>
  </conditionalFormatting>
  <conditionalFormatting sqref="IE557">
    <cfRule type="expression" dxfId="7669" priority="8948" stopIfTrue="1">
      <formula>AND(COUNTIF(#REF!,IE557)&gt;1,NOT(ISBLANK(IE557)))</formula>
    </cfRule>
  </conditionalFormatting>
  <conditionalFormatting sqref="IF557">
    <cfRule type="expression" dxfId="7670" priority="8947" stopIfTrue="1">
      <formula>AND(COUNTIF(#REF!,IF557)&gt;1,NOT(ISBLANK(IF557)))</formula>
    </cfRule>
  </conditionalFormatting>
  <conditionalFormatting sqref="IG557">
    <cfRule type="expression" dxfId="7671" priority="8946" stopIfTrue="1">
      <formula>AND(COUNTIF(#REF!,IG557)&gt;1,NOT(ISBLANK(IG557)))</formula>
    </cfRule>
  </conditionalFormatting>
  <conditionalFormatting sqref="IH557">
    <cfRule type="expression" dxfId="7672" priority="8945" stopIfTrue="1">
      <formula>AND(COUNTIF(#REF!,IH557)&gt;1,NOT(ISBLANK(IH557)))</formula>
    </cfRule>
  </conditionalFormatting>
  <conditionalFormatting sqref="II557">
    <cfRule type="expression" dxfId="7673" priority="8944" stopIfTrue="1">
      <formula>AND(COUNTIF(#REF!,II557)&gt;1,NOT(ISBLANK(II557)))</formula>
    </cfRule>
  </conditionalFormatting>
  <conditionalFormatting sqref="IJ557">
    <cfRule type="expression" dxfId="7674" priority="8943" stopIfTrue="1">
      <formula>AND(COUNTIF(#REF!,IJ557)&gt;1,NOT(ISBLANK(IJ557)))</formula>
    </cfRule>
  </conditionalFormatting>
  <conditionalFormatting sqref="IK557">
    <cfRule type="expression" dxfId="7675" priority="8942" stopIfTrue="1">
      <formula>AND(COUNTIF(#REF!,IK557)&gt;1,NOT(ISBLANK(IK557)))</formula>
    </cfRule>
  </conditionalFormatting>
  <conditionalFormatting sqref="IL557">
    <cfRule type="expression" dxfId="7676" priority="8941" stopIfTrue="1">
      <formula>AND(COUNTIF(#REF!,IL557)&gt;1,NOT(ISBLANK(IL557)))</formula>
    </cfRule>
  </conditionalFormatting>
  <conditionalFormatting sqref="IM557">
    <cfRule type="expression" dxfId="7677" priority="8940" stopIfTrue="1">
      <formula>AND(COUNTIF(#REF!,IM557)&gt;1,NOT(ISBLANK(IM557)))</formula>
    </cfRule>
  </conditionalFormatting>
  <conditionalFormatting sqref="IN557">
    <cfRule type="expression" dxfId="7678" priority="8939" stopIfTrue="1">
      <formula>AND(COUNTIF(#REF!,IN557)&gt;1,NOT(ISBLANK(IN557)))</formula>
    </cfRule>
  </conditionalFormatting>
  <conditionalFormatting sqref="IO557">
    <cfRule type="expression" dxfId="7679" priority="8938" stopIfTrue="1">
      <formula>AND(COUNTIF(#REF!,IO557)&gt;1,NOT(ISBLANK(IO557)))</formula>
    </cfRule>
  </conditionalFormatting>
  <conditionalFormatting sqref="IP557">
    <cfRule type="expression" dxfId="7680" priority="8937" stopIfTrue="1">
      <formula>AND(COUNTIF(#REF!,IP557)&gt;1,NOT(ISBLANK(IP557)))</formula>
    </cfRule>
  </conditionalFormatting>
  <conditionalFormatting sqref="IQ557:IU557">
    <cfRule type="expression" dxfId="7681" priority="8936" stopIfTrue="1">
      <formula>AND(COUNTIF(#REF!,IQ557)&gt;1,NOT(ISBLANK(IQ557)))</formula>
    </cfRule>
  </conditionalFormatting>
  <conditionalFormatting sqref="A563">
    <cfRule type="expression" dxfId="7682" priority="3968" stopIfTrue="1">
      <formula>AND(COUNTIF(#REF!,A563)&gt;1,NOT(ISBLANK(A563)))</formula>
    </cfRule>
  </conditionalFormatting>
  <conditionalFormatting sqref="E563">
    <cfRule type="expression" dxfId="7683" priority="3967" stopIfTrue="1">
      <formula>AND(COUNTIF(#REF!,E563)&gt;1,NOT(ISBLANK(E563)))</formula>
    </cfRule>
  </conditionalFormatting>
  <conditionalFormatting sqref="F563">
    <cfRule type="expression" dxfId="7684" priority="3966" stopIfTrue="1">
      <formula>AND(COUNTIF(#REF!,F563)&gt;1,NOT(ISBLANK(F563)))</formula>
    </cfRule>
  </conditionalFormatting>
  <conditionalFormatting sqref="G563">
    <cfRule type="expression" dxfId="7685" priority="3965" stopIfTrue="1">
      <formula>AND(COUNTIF(#REF!,G563)&gt;1,NOT(ISBLANK(G563)))</formula>
    </cfRule>
  </conditionalFormatting>
  <conditionalFormatting sqref="H563">
    <cfRule type="expression" dxfId="7686" priority="3964" stopIfTrue="1">
      <formula>AND(COUNTIF(#REF!,H563)&gt;1,NOT(ISBLANK(H563)))</formula>
    </cfRule>
  </conditionalFormatting>
  <conditionalFormatting sqref="I563">
    <cfRule type="expression" dxfId="7687" priority="3963" stopIfTrue="1">
      <formula>AND(COUNTIF(#REF!,I563)&gt;1,NOT(ISBLANK(I563)))</formula>
    </cfRule>
  </conditionalFormatting>
  <conditionalFormatting sqref="J563">
    <cfRule type="expression" dxfId="7688" priority="3962" stopIfTrue="1">
      <formula>AND(COUNTIF(#REF!,J563)&gt;1,NOT(ISBLANK(J563)))</formula>
    </cfRule>
  </conditionalFormatting>
  <conditionalFormatting sqref="K563">
    <cfRule type="expression" dxfId="7689" priority="3961" stopIfTrue="1">
      <formula>AND(COUNTIF(#REF!,K563)&gt;1,NOT(ISBLANK(K563)))</formula>
    </cfRule>
  </conditionalFormatting>
  <conditionalFormatting sqref="L563">
    <cfRule type="expression" dxfId="7690" priority="3960" stopIfTrue="1">
      <formula>AND(COUNTIF(#REF!,L563)&gt;1,NOT(ISBLANK(L563)))</formula>
    </cfRule>
  </conditionalFormatting>
  <conditionalFormatting sqref="M563">
    <cfRule type="expression" dxfId="7691" priority="3959" stopIfTrue="1">
      <formula>AND(COUNTIF(#REF!,M563)&gt;1,NOT(ISBLANK(M563)))</formula>
    </cfRule>
  </conditionalFormatting>
  <conditionalFormatting sqref="N563">
    <cfRule type="expression" dxfId="7692" priority="3958" stopIfTrue="1">
      <formula>AND(COUNTIF(#REF!,N563)&gt;1,NOT(ISBLANK(N563)))</formula>
    </cfRule>
  </conditionalFormatting>
  <conditionalFormatting sqref="O563">
    <cfRule type="expression" dxfId="7693" priority="3957" stopIfTrue="1">
      <formula>AND(COUNTIF(#REF!,O563)&gt;1,NOT(ISBLANK(O563)))</formula>
    </cfRule>
  </conditionalFormatting>
  <conditionalFormatting sqref="P563">
    <cfRule type="expression" dxfId="7694" priority="3956" stopIfTrue="1">
      <formula>AND(COUNTIF(#REF!,P563)&gt;1,NOT(ISBLANK(P563)))</formula>
    </cfRule>
  </conditionalFormatting>
  <conditionalFormatting sqref="Q563">
    <cfRule type="expression" dxfId="7695" priority="3955" stopIfTrue="1">
      <formula>AND(COUNTIF(#REF!,Q563)&gt;1,NOT(ISBLANK(Q563)))</formula>
    </cfRule>
  </conditionalFormatting>
  <conditionalFormatting sqref="R563">
    <cfRule type="expression" dxfId="7696" priority="3954" stopIfTrue="1">
      <formula>AND(COUNTIF(#REF!,R563)&gt;1,NOT(ISBLANK(R563)))</formula>
    </cfRule>
  </conditionalFormatting>
  <conditionalFormatting sqref="S563">
    <cfRule type="expression" dxfId="7697" priority="3953" stopIfTrue="1">
      <formula>AND(COUNTIF(#REF!,S563)&gt;1,NOT(ISBLANK(S563)))</formula>
    </cfRule>
  </conditionalFormatting>
  <conditionalFormatting sqref="T563">
    <cfRule type="expression" dxfId="7698" priority="3952" stopIfTrue="1">
      <formula>AND(COUNTIF(#REF!,T563)&gt;1,NOT(ISBLANK(T563)))</formula>
    </cfRule>
  </conditionalFormatting>
  <conditionalFormatting sqref="U563">
    <cfRule type="expression" dxfId="7699" priority="3951" stopIfTrue="1">
      <formula>AND(COUNTIF(#REF!,U563)&gt;1,NOT(ISBLANK(U563)))</formula>
    </cfRule>
  </conditionalFormatting>
  <conditionalFormatting sqref="V563">
    <cfRule type="expression" dxfId="7700" priority="3950" stopIfTrue="1">
      <formula>AND(COUNTIF(#REF!,V563)&gt;1,NOT(ISBLANK(V563)))</formula>
    </cfRule>
  </conditionalFormatting>
  <conditionalFormatting sqref="W563">
    <cfRule type="expression" dxfId="7701" priority="3949" stopIfTrue="1">
      <formula>AND(COUNTIF(#REF!,W563)&gt;1,NOT(ISBLANK(W563)))</formula>
    </cfRule>
  </conditionalFormatting>
  <conditionalFormatting sqref="X563">
    <cfRule type="expression" dxfId="7702" priority="3948" stopIfTrue="1">
      <formula>AND(COUNTIF(#REF!,X563)&gt;1,NOT(ISBLANK(X563)))</formula>
    </cfRule>
  </conditionalFormatting>
  <conditionalFormatting sqref="Y563">
    <cfRule type="expression" dxfId="7703" priority="3947" stopIfTrue="1">
      <formula>AND(COUNTIF(#REF!,Y563)&gt;1,NOT(ISBLANK(Y563)))</formula>
    </cfRule>
  </conditionalFormatting>
  <conditionalFormatting sqref="Z563">
    <cfRule type="expression" dxfId="7704" priority="3946" stopIfTrue="1">
      <formula>AND(COUNTIF(#REF!,Z563)&gt;1,NOT(ISBLANK(Z563)))</formula>
    </cfRule>
  </conditionalFormatting>
  <conditionalFormatting sqref="AA563">
    <cfRule type="expression" dxfId="7705" priority="3945" stopIfTrue="1">
      <formula>AND(COUNTIF(#REF!,AA563)&gt;1,NOT(ISBLANK(AA563)))</formula>
    </cfRule>
  </conditionalFormatting>
  <conditionalFormatting sqref="AB563">
    <cfRule type="expression" dxfId="7706" priority="3944" stopIfTrue="1">
      <formula>AND(COUNTIF(#REF!,AB563)&gt;1,NOT(ISBLANK(AB563)))</formula>
    </cfRule>
  </conditionalFormatting>
  <conditionalFormatting sqref="AC563">
    <cfRule type="expression" dxfId="7707" priority="3943" stopIfTrue="1">
      <formula>AND(COUNTIF(#REF!,AC563)&gt;1,NOT(ISBLANK(AC563)))</formula>
    </cfRule>
  </conditionalFormatting>
  <conditionalFormatting sqref="AD563">
    <cfRule type="expression" dxfId="7708" priority="3942" stopIfTrue="1">
      <formula>AND(COUNTIF(#REF!,AD563)&gt;1,NOT(ISBLANK(AD563)))</formula>
    </cfRule>
  </conditionalFormatting>
  <conditionalFormatting sqref="AE563">
    <cfRule type="expression" dxfId="7709" priority="3941" stopIfTrue="1">
      <formula>AND(COUNTIF(#REF!,AE563)&gt;1,NOT(ISBLANK(AE563)))</formula>
    </cfRule>
  </conditionalFormatting>
  <conditionalFormatting sqref="AF563">
    <cfRule type="expression" dxfId="7710" priority="3940" stopIfTrue="1">
      <formula>AND(COUNTIF(#REF!,AF563)&gt;1,NOT(ISBLANK(AF563)))</formula>
    </cfRule>
  </conditionalFormatting>
  <conditionalFormatting sqref="AG563">
    <cfRule type="expression" dxfId="7711" priority="3939" stopIfTrue="1">
      <formula>AND(COUNTIF(#REF!,AG563)&gt;1,NOT(ISBLANK(AG563)))</formula>
    </cfRule>
  </conditionalFormatting>
  <conditionalFormatting sqref="AH563">
    <cfRule type="expression" dxfId="7712" priority="3938" stopIfTrue="1">
      <formula>AND(COUNTIF(#REF!,AH563)&gt;1,NOT(ISBLANK(AH563)))</formula>
    </cfRule>
  </conditionalFormatting>
  <conditionalFormatting sqref="AI563">
    <cfRule type="expression" dxfId="7713" priority="3937" stopIfTrue="1">
      <formula>AND(COUNTIF(#REF!,AI563)&gt;1,NOT(ISBLANK(AI563)))</formula>
    </cfRule>
  </conditionalFormatting>
  <conditionalFormatting sqref="AJ563">
    <cfRule type="expression" dxfId="7714" priority="3936" stopIfTrue="1">
      <formula>AND(COUNTIF(#REF!,AJ563)&gt;1,NOT(ISBLANK(AJ563)))</formula>
    </cfRule>
  </conditionalFormatting>
  <conditionalFormatting sqref="AK563">
    <cfRule type="expression" dxfId="7715" priority="3935" stopIfTrue="1">
      <formula>AND(COUNTIF(#REF!,AK563)&gt;1,NOT(ISBLANK(AK563)))</formula>
    </cfRule>
  </conditionalFormatting>
  <conditionalFormatting sqref="AL563">
    <cfRule type="expression" dxfId="7716" priority="3934" stopIfTrue="1">
      <formula>AND(COUNTIF(#REF!,AL563)&gt;1,NOT(ISBLANK(AL563)))</formula>
    </cfRule>
  </conditionalFormatting>
  <conditionalFormatting sqref="AM563">
    <cfRule type="expression" dxfId="7717" priority="3933" stopIfTrue="1">
      <formula>AND(COUNTIF(#REF!,AM563)&gt;1,NOT(ISBLANK(AM563)))</formula>
    </cfRule>
  </conditionalFormatting>
  <conditionalFormatting sqref="AN563">
    <cfRule type="expression" dxfId="7718" priority="3932" stopIfTrue="1">
      <formula>AND(COUNTIF(#REF!,AN563)&gt;1,NOT(ISBLANK(AN563)))</formula>
    </cfRule>
  </conditionalFormatting>
  <conditionalFormatting sqref="AO563">
    <cfRule type="expression" dxfId="7719" priority="3931" stopIfTrue="1">
      <formula>AND(COUNTIF(#REF!,AO563)&gt;1,NOT(ISBLANK(AO563)))</formula>
    </cfRule>
  </conditionalFormatting>
  <conditionalFormatting sqref="AP563">
    <cfRule type="expression" dxfId="7720" priority="3930" stopIfTrue="1">
      <formula>AND(COUNTIF(#REF!,AP563)&gt;1,NOT(ISBLANK(AP563)))</formula>
    </cfRule>
  </conditionalFormatting>
  <conditionalFormatting sqref="AQ563">
    <cfRule type="expression" dxfId="7721" priority="3929" stopIfTrue="1">
      <formula>AND(COUNTIF(#REF!,AQ563)&gt;1,NOT(ISBLANK(AQ563)))</formula>
    </cfRule>
  </conditionalFormatting>
  <conditionalFormatting sqref="AR563">
    <cfRule type="expression" dxfId="7722" priority="3928" stopIfTrue="1">
      <formula>AND(COUNTIF(#REF!,AR563)&gt;1,NOT(ISBLANK(AR563)))</formula>
    </cfRule>
  </conditionalFormatting>
  <conditionalFormatting sqref="AS563">
    <cfRule type="expression" dxfId="7723" priority="3927" stopIfTrue="1">
      <formula>AND(COUNTIF(#REF!,AS563)&gt;1,NOT(ISBLANK(AS563)))</formula>
    </cfRule>
  </conditionalFormatting>
  <conditionalFormatting sqref="AT563">
    <cfRule type="expression" dxfId="7724" priority="3926" stopIfTrue="1">
      <formula>AND(COUNTIF(#REF!,AT563)&gt;1,NOT(ISBLANK(AT563)))</formula>
    </cfRule>
  </conditionalFormatting>
  <conditionalFormatting sqref="AU563">
    <cfRule type="expression" dxfId="7725" priority="3925" stopIfTrue="1">
      <formula>AND(COUNTIF(#REF!,AU563)&gt;1,NOT(ISBLANK(AU563)))</formula>
    </cfRule>
  </conditionalFormatting>
  <conditionalFormatting sqref="AV563">
    <cfRule type="expression" dxfId="7726" priority="3924" stopIfTrue="1">
      <formula>AND(COUNTIF(#REF!,AV563)&gt;1,NOT(ISBLANK(AV563)))</formula>
    </cfRule>
  </conditionalFormatting>
  <conditionalFormatting sqref="AW563">
    <cfRule type="expression" dxfId="7727" priority="3923" stopIfTrue="1">
      <formula>AND(COUNTIF(#REF!,AW563)&gt;1,NOT(ISBLANK(AW563)))</formula>
    </cfRule>
  </conditionalFormatting>
  <conditionalFormatting sqref="AX563">
    <cfRule type="expression" dxfId="7728" priority="3922" stopIfTrue="1">
      <formula>AND(COUNTIF(#REF!,AX563)&gt;1,NOT(ISBLANK(AX563)))</formula>
    </cfRule>
  </conditionalFormatting>
  <conditionalFormatting sqref="AY563">
    <cfRule type="expression" dxfId="7729" priority="3921" stopIfTrue="1">
      <formula>AND(COUNTIF(#REF!,AY563)&gt;1,NOT(ISBLANK(AY563)))</formula>
    </cfRule>
  </conditionalFormatting>
  <conditionalFormatting sqref="AZ563">
    <cfRule type="expression" dxfId="7730" priority="3920" stopIfTrue="1">
      <formula>AND(COUNTIF(#REF!,AZ563)&gt;1,NOT(ISBLANK(AZ563)))</formula>
    </cfRule>
  </conditionalFormatting>
  <conditionalFormatting sqref="BA563">
    <cfRule type="expression" dxfId="7731" priority="3919" stopIfTrue="1">
      <formula>AND(COUNTIF(#REF!,BA563)&gt;1,NOT(ISBLANK(BA563)))</formula>
    </cfRule>
  </conditionalFormatting>
  <conditionalFormatting sqref="BB563">
    <cfRule type="expression" dxfId="7732" priority="3918" stopIfTrue="1">
      <formula>AND(COUNTIF(#REF!,BB563)&gt;1,NOT(ISBLANK(BB563)))</formula>
    </cfRule>
  </conditionalFormatting>
  <conditionalFormatting sqref="BC563">
    <cfRule type="expression" dxfId="7733" priority="3917" stopIfTrue="1">
      <formula>AND(COUNTIF(#REF!,BC563)&gt;1,NOT(ISBLANK(BC563)))</formula>
    </cfRule>
  </conditionalFormatting>
  <conditionalFormatting sqref="BD563">
    <cfRule type="expression" dxfId="7734" priority="3916" stopIfTrue="1">
      <formula>AND(COUNTIF(#REF!,BD563)&gt;1,NOT(ISBLANK(BD563)))</formula>
    </cfRule>
  </conditionalFormatting>
  <conditionalFormatting sqref="BE563">
    <cfRule type="expression" dxfId="7735" priority="3915" stopIfTrue="1">
      <formula>AND(COUNTIF(#REF!,BE563)&gt;1,NOT(ISBLANK(BE563)))</formula>
    </cfRule>
  </conditionalFormatting>
  <conditionalFormatting sqref="BF563">
    <cfRule type="expression" dxfId="7736" priority="3914" stopIfTrue="1">
      <formula>AND(COUNTIF(#REF!,BF563)&gt;1,NOT(ISBLANK(BF563)))</formula>
    </cfRule>
  </conditionalFormatting>
  <conditionalFormatting sqref="BG563">
    <cfRule type="expression" dxfId="7737" priority="3913" stopIfTrue="1">
      <formula>AND(COUNTIF(#REF!,BG563)&gt;1,NOT(ISBLANK(BG563)))</formula>
    </cfRule>
  </conditionalFormatting>
  <conditionalFormatting sqref="BH563">
    <cfRule type="expression" dxfId="7738" priority="3912" stopIfTrue="1">
      <formula>AND(COUNTIF(#REF!,BH563)&gt;1,NOT(ISBLANK(BH563)))</formula>
    </cfRule>
  </conditionalFormatting>
  <conditionalFormatting sqref="BI563">
    <cfRule type="expression" dxfId="7739" priority="3911" stopIfTrue="1">
      <formula>AND(COUNTIF(#REF!,BI563)&gt;1,NOT(ISBLANK(BI563)))</formula>
    </cfRule>
  </conditionalFormatting>
  <conditionalFormatting sqref="BJ563">
    <cfRule type="expression" dxfId="7740" priority="3910" stopIfTrue="1">
      <formula>AND(COUNTIF(#REF!,BJ563)&gt;1,NOT(ISBLANK(BJ563)))</formula>
    </cfRule>
  </conditionalFormatting>
  <conditionalFormatting sqref="BK563">
    <cfRule type="expression" dxfId="7741" priority="3909" stopIfTrue="1">
      <formula>AND(COUNTIF(#REF!,BK563)&gt;1,NOT(ISBLANK(BK563)))</formula>
    </cfRule>
  </conditionalFormatting>
  <conditionalFormatting sqref="BL563">
    <cfRule type="expression" dxfId="7742" priority="3908" stopIfTrue="1">
      <formula>AND(COUNTIF(#REF!,BL563)&gt;1,NOT(ISBLANK(BL563)))</formula>
    </cfRule>
  </conditionalFormatting>
  <conditionalFormatting sqref="BM563">
    <cfRule type="expression" dxfId="7743" priority="3907" stopIfTrue="1">
      <formula>AND(COUNTIF(#REF!,BM563)&gt;1,NOT(ISBLANK(BM563)))</formula>
    </cfRule>
  </conditionalFormatting>
  <conditionalFormatting sqref="BN563">
    <cfRule type="expression" dxfId="7744" priority="3906" stopIfTrue="1">
      <formula>AND(COUNTIF(#REF!,BN563)&gt;1,NOT(ISBLANK(BN563)))</formula>
    </cfRule>
  </conditionalFormatting>
  <conditionalFormatting sqref="BO563">
    <cfRule type="expression" dxfId="7745" priority="3905" stopIfTrue="1">
      <formula>AND(COUNTIF(#REF!,BO563)&gt;1,NOT(ISBLANK(BO563)))</formula>
    </cfRule>
  </conditionalFormatting>
  <conditionalFormatting sqref="BP563">
    <cfRule type="expression" dxfId="7746" priority="3904" stopIfTrue="1">
      <formula>AND(COUNTIF(#REF!,BP563)&gt;1,NOT(ISBLANK(BP563)))</formula>
    </cfRule>
  </conditionalFormatting>
  <conditionalFormatting sqref="BQ563">
    <cfRule type="expression" dxfId="7747" priority="3903" stopIfTrue="1">
      <formula>AND(COUNTIF(#REF!,BQ563)&gt;1,NOT(ISBLANK(BQ563)))</formula>
    </cfRule>
  </conditionalFormatting>
  <conditionalFormatting sqref="BR563">
    <cfRule type="expression" dxfId="7748" priority="3902" stopIfTrue="1">
      <formula>AND(COUNTIF(#REF!,BR563)&gt;1,NOT(ISBLANK(BR563)))</formula>
    </cfRule>
  </conditionalFormatting>
  <conditionalFormatting sqref="BS563">
    <cfRule type="expression" dxfId="7749" priority="3901" stopIfTrue="1">
      <formula>AND(COUNTIF(#REF!,BS563)&gt;1,NOT(ISBLANK(BS563)))</formula>
    </cfRule>
  </conditionalFormatting>
  <conditionalFormatting sqref="BT563">
    <cfRule type="expression" dxfId="7750" priority="3900" stopIfTrue="1">
      <formula>AND(COUNTIF(#REF!,BT563)&gt;1,NOT(ISBLANK(BT563)))</formula>
    </cfRule>
  </conditionalFormatting>
  <conditionalFormatting sqref="BU563">
    <cfRule type="expression" dxfId="7751" priority="3899" stopIfTrue="1">
      <formula>AND(COUNTIF(#REF!,BU563)&gt;1,NOT(ISBLANK(BU563)))</formula>
    </cfRule>
  </conditionalFormatting>
  <conditionalFormatting sqref="BV563">
    <cfRule type="expression" dxfId="7752" priority="3898" stopIfTrue="1">
      <formula>AND(COUNTIF(#REF!,BV563)&gt;1,NOT(ISBLANK(BV563)))</formula>
    </cfRule>
  </conditionalFormatting>
  <conditionalFormatting sqref="BW563">
    <cfRule type="expression" dxfId="7753" priority="3897" stopIfTrue="1">
      <formula>AND(COUNTIF(#REF!,BW563)&gt;1,NOT(ISBLANK(BW563)))</formula>
    </cfRule>
  </conditionalFormatting>
  <conditionalFormatting sqref="BX563">
    <cfRule type="expression" dxfId="7754" priority="3896" stopIfTrue="1">
      <formula>AND(COUNTIF(#REF!,BX563)&gt;1,NOT(ISBLANK(BX563)))</formula>
    </cfRule>
  </conditionalFormatting>
  <conditionalFormatting sqref="BY563">
    <cfRule type="expression" dxfId="7755" priority="3895" stopIfTrue="1">
      <formula>AND(COUNTIF(#REF!,BY563)&gt;1,NOT(ISBLANK(BY563)))</formula>
    </cfRule>
  </conditionalFormatting>
  <conditionalFormatting sqref="BZ563">
    <cfRule type="expression" dxfId="7756" priority="3894" stopIfTrue="1">
      <formula>AND(COUNTIF(#REF!,BZ563)&gt;1,NOT(ISBLANK(BZ563)))</formula>
    </cfRule>
  </conditionalFormatting>
  <conditionalFormatting sqref="CA563">
    <cfRule type="expression" dxfId="7757" priority="3893" stopIfTrue="1">
      <formula>AND(COUNTIF(#REF!,CA563)&gt;1,NOT(ISBLANK(CA563)))</formula>
    </cfRule>
  </conditionalFormatting>
  <conditionalFormatting sqref="CB563">
    <cfRule type="expression" dxfId="7758" priority="3892" stopIfTrue="1">
      <formula>AND(COUNTIF(#REF!,CB563)&gt;1,NOT(ISBLANK(CB563)))</formula>
    </cfRule>
  </conditionalFormatting>
  <conditionalFormatting sqref="CC563">
    <cfRule type="expression" dxfId="7759" priority="3891" stopIfTrue="1">
      <formula>AND(COUNTIF(#REF!,CC563)&gt;1,NOT(ISBLANK(CC563)))</formula>
    </cfRule>
  </conditionalFormatting>
  <conditionalFormatting sqref="CD563">
    <cfRule type="expression" dxfId="7760" priority="3890" stopIfTrue="1">
      <formula>AND(COUNTIF(#REF!,CD563)&gt;1,NOT(ISBLANK(CD563)))</formula>
    </cfRule>
  </conditionalFormatting>
  <conditionalFormatting sqref="CE563">
    <cfRule type="expression" dxfId="7761" priority="3889" stopIfTrue="1">
      <formula>AND(COUNTIF(#REF!,CE563)&gt;1,NOT(ISBLANK(CE563)))</formula>
    </cfRule>
  </conditionalFormatting>
  <conditionalFormatting sqref="CF563">
    <cfRule type="expression" dxfId="7762" priority="3888" stopIfTrue="1">
      <formula>AND(COUNTIF(#REF!,CF563)&gt;1,NOT(ISBLANK(CF563)))</formula>
    </cfRule>
  </conditionalFormatting>
  <conditionalFormatting sqref="CG563">
    <cfRule type="expression" dxfId="7763" priority="3887" stopIfTrue="1">
      <formula>AND(COUNTIF(#REF!,CG563)&gt;1,NOT(ISBLANK(CG563)))</formula>
    </cfRule>
  </conditionalFormatting>
  <conditionalFormatting sqref="CH563">
    <cfRule type="expression" dxfId="7764" priority="3886" stopIfTrue="1">
      <formula>AND(COUNTIF(#REF!,CH563)&gt;1,NOT(ISBLANK(CH563)))</formula>
    </cfRule>
  </conditionalFormatting>
  <conditionalFormatting sqref="CI563">
    <cfRule type="expression" dxfId="7765" priority="3885" stopIfTrue="1">
      <formula>AND(COUNTIF(#REF!,CI563)&gt;1,NOT(ISBLANK(CI563)))</formula>
    </cfRule>
  </conditionalFormatting>
  <conditionalFormatting sqref="CJ563">
    <cfRule type="expression" dxfId="7766" priority="3884" stopIfTrue="1">
      <formula>AND(COUNTIF(#REF!,CJ563)&gt;1,NOT(ISBLANK(CJ563)))</formula>
    </cfRule>
  </conditionalFormatting>
  <conditionalFormatting sqref="CK563">
    <cfRule type="expression" dxfId="7767" priority="3883" stopIfTrue="1">
      <formula>AND(COUNTIF(#REF!,CK563)&gt;1,NOT(ISBLANK(CK563)))</formula>
    </cfRule>
  </conditionalFormatting>
  <conditionalFormatting sqref="CL563">
    <cfRule type="expression" dxfId="7768" priority="3882" stopIfTrue="1">
      <formula>AND(COUNTIF(#REF!,CL563)&gt;1,NOT(ISBLANK(CL563)))</formula>
    </cfRule>
  </conditionalFormatting>
  <conditionalFormatting sqref="CM563">
    <cfRule type="expression" dxfId="7769" priority="3881" stopIfTrue="1">
      <formula>AND(COUNTIF(#REF!,CM563)&gt;1,NOT(ISBLANK(CM563)))</formula>
    </cfRule>
  </conditionalFormatting>
  <conditionalFormatting sqref="CN563">
    <cfRule type="expression" dxfId="7770" priority="3880" stopIfTrue="1">
      <formula>AND(COUNTIF(#REF!,CN563)&gt;1,NOT(ISBLANK(CN563)))</formula>
    </cfRule>
  </conditionalFormatting>
  <conditionalFormatting sqref="CO563">
    <cfRule type="expression" dxfId="7771" priority="3879" stopIfTrue="1">
      <formula>AND(COUNTIF(#REF!,CO563)&gt;1,NOT(ISBLANK(CO563)))</formula>
    </cfRule>
  </conditionalFormatting>
  <conditionalFormatting sqref="CP563">
    <cfRule type="expression" dxfId="7772" priority="3878" stopIfTrue="1">
      <formula>AND(COUNTIF(#REF!,CP563)&gt;1,NOT(ISBLANK(CP563)))</formula>
    </cfRule>
  </conditionalFormatting>
  <conditionalFormatting sqref="CQ563">
    <cfRule type="expression" dxfId="7773" priority="3877" stopIfTrue="1">
      <formula>AND(COUNTIF(#REF!,CQ563)&gt;1,NOT(ISBLANK(CQ563)))</formula>
    </cfRule>
  </conditionalFormatting>
  <conditionalFormatting sqref="CR563">
    <cfRule type="expression" dxfId="7774" priority="3876" stopIfTrue="1">
      <formula>AND(COUNTIF(#REF!,CR563)&gt;1,NOT(ISBLANK(CR563)))</formula>
    </cfRule>
  </conditionalFormatting>
  <conditionalFormatting sqref="CS563">
    <cfRule type="expression" dxfId="7775" priority="3875" stopIfTrue="1">
      <formula>AND(COUNTIF(#REF!,CS563)&gt;1,NOT(ISBLANK(CS563)))</formula>
    </cfRule>
  </conditionalFormatting>
  <conditionalFormatting sqref="CT563">
    <cfRule type="expression" dxfId="7776" priority="3874" stopIfTrue="1">
      <formula>AND(COUNTIF(#REF!,CT563)&gt;1,NOT(ISBLANK(CT563)))</formula>
    </cfRule>
  </conditionalFormatting>
  <conditionalFormatting sqref="CU563">
    <cfRule type="expression" dxfId="7777" priority="3873" stopIfTrue="1">
      <formula>AND(COUNTIF(#REF!,CU563)&gt;1,NOT(ISBLANK(CU563)))</formula>
    </cfRule>
  </conditionalFormatting>
  <conditionalFormatting sqref="CV563">
    <cfRule type="expression" dxfId="7778" priority="3872" stopIfTrue="1">
      <formula>AND(COUNTIF(#REF!,CV563)&gt;1,NOT(ISBLANK(CV563)))</formula>
    </cfRule>
  </conditionalFormatting>
  <conditionalFormatting sqref="CW563">
    <cfRule type="expression" dxfId="7779" priority="3871" stopIfTrue="1">
      <formula>AND(COUNTIF(#REF!,CW563)&gt;1,NOT(ISBLANK(CW563)))</formula>
    </cfRule>
  </conditionalFormatting>
  <conditionalFormatting sqref="CX563">
    <cfRule type="expression" dxfId="7780" priority="3870" stopIfTrue="1">
      <formula>AND(COUNTIF(#REF!,CX563)&gt;1,NOT(ISBLANK(CX563)))</formula>
    </cfRule>
  </conditionalFormatting>
  <conditionalFormatting sqref="CY563">
    <cfRule type="expression" dxfId="7781" priority="3869" stopIfTrue="1">
      <formula>AND(COUNTIF(#REF!,CY563)&gt;1,NOT(ISBLANK(CY563)))</formula>
    </cfRule>
  </conditionalFormatting>
  <conditionalFormatting sqref="CZ563">
    <cfRule type="expression" dxfId="7782" priority="3868" stopIfTrue="1">
      <formula>AND(COUNTIF(#REF!,CZ563)&gt;1,NOT(ISBLANK(CZ563)))</formula>
    </cfRule>
  </conditionalFormatting>
  <conditionalFormatting sqref="DA563">
    <cfRule type="expression" dxfId="7783" priority="3867" stopIfTrue="1">
      <formula>AND(COUNTIF(#REF!,DA563)&gt;1,NOT(ISBLANK(DA563)))</formula>
    </cfRule>
  </conditionalFormatting>
  <conditionalFormatting sqref="DB563">
    <cfRule type="expression" dxfId="7784" priority="3866" stopIfTrue="1">
      <formula>AND(COUNTIF(#REF!,DB563)&gt;1,NOT(ISBLANK(DB563)))</formula>
    </cfRule>
  </conditionalFormatting>
  <conditionalFormatting sqref="DC563">
    <cfRule type="expression" dxfId="7785" priority="3865" stopIfTrue="1">
      <formula>AND(COUNTIF(#REF!,DC563)&gt;1,NOT(ISBLANK(DC563)))</formula>
    </cfRule>
  </conditionalFormatting>
  <conditionalFormatting sqref="DD563">
    <cfRule type="expression" dxfId="7786" priority="3864" stopIfTrue="1">
      <formula>AND(COUNTIF(#REF!,DD563)&gt;1,NOT(ISBLANK(DD563)))</formula>
    </cfRule>
  </conditionalFormatting>
  <conditionalFormatting sqref="DE563">
    <cfRule type="expression" dxfId="7787" priority="3863" stopIfTrue="1">
      <formula>AND(COUNTIF(#REF!,DE563)&gt;1,NOT(ISBLANK(DE563)))</formula>
    </cfRule>
  </conditionalFormatting>
  <conditionalFormatting sqref="DF563">
    <cfRule type="expression" dxfId="7788" priority="3862" stopIfTrue="1">
      <formula>AND(COUNTIF(#REF!,DF563)&gt;1,NOT(ISBLANK(DF563)))</formula>
    </cfRule>
  </conditionalFormatting>
  <conditionalFormatting sqref="DG563">
    <cfRule type="expression" dxfId="7789" priority="3861" stopIfTrue="1">
      <formula>AND(COUNTIF(#REF!,DG563)&gt;1,NOT(ISBLANK(DG563)))</formula>
    </cfRule>
  </conditionalFormatting>
  <conditionalFormatting sqref="DH563">
    <cfRule type="expression" dxfId="7790" priority="3860" stopIfTrue="1">
      <formula>AND(COUNTIF(#REF!,DH563)&gt;1,NOT(ISBLANK(DH563)))</formula>
    </cfRule>
  </conditionalFormatting>
  <conditionalFormatting sqref="DI563">
    <cfRule type="expression" dxfId="7791" priority="3859" stopIfTrue="1">
      <formula>AND(COUNTIF(#REF!,DI563)&gt;1,NOT(ISBLANK(DI563)))</formula>
    </cfRule>
  </conditionalFormatting>
  <conditionalFormatting sqref="DJ563">
    <cfRule type="expression" dxfId="7792" priority="3858" stopIfTrue="1">
      <formula>AND(COUNTIF(#REF!,DJ563)&gt;1,NOT(ISBLANK(DJ563)))</formula>
    </cfRule>
  </conditionalFormatting>
  <conditionalFormatting sqref="DK563">
    <cfRule type="expression" dxfId="7793" priority="3857" stopIfTrue="1">
      <formula>AND(COUNTIF(#REF!,DK563)&gt;1,NOT(ISBLANK(DK563)))</formula>
    </cfRule>
  </conditionalFormatting>
  <conditionalFormatting sqref="DL563">
    <cfRule type="expression" dxfId="7794" priority="3856" stopIfTrue="1">
      <formula>AND(COUNTIF(#REF!,DL563)&gt;1,NOT(ISBLANK(DL563)))</formula>
    </cfRule>
  </conditionalFormatting>
  <conditionalFormatting sqref="DM563">
    <cfRule type="expression" dxfId="7795" priority="3855" stopIfTrue="1">
      <formula>AND(COUNTIF(#REF!,DM563)&gt;1,NOT(ISBLANK(DM563)))</formula>
    </cfRule>
  </conditionalFormatting>
  <conditionalFormatting sqref="DN563">
    <cfRule type="expression" dxfId="7796" priority="3854" stopIfTrue="1">
      <formula>AND(COUNTIF(#REF!,DN563)&gt;1,NOT(ISBLANK(DN563)))</formula>
    </cfRule>
  </conditionalFormatting>
  <conditionalFormatting sqref="DO563">
    <cfRule type="expression" dxfId="7797" priority="3853" stopIfTrue="1">
      <formula>AND(COUNTIF(#REF!,DO563)&gt;1,NOT(ISBLANK(DO563)))</formula>
    </cfRule>
  </conditionalFormatting>
  <conditionalFormatting sqref="DP563">
    <cfRule type="expression" dxfId="7798" priority="3852" stopIfTrue="1">
      <formula>AND(COUNTIF(#REF!,DP563)&gt;1,NOT(ISBLANK(DP563)))</formula>
    </cfRule>
  </conditionalFormatting>
  <conditionalFormatting sqref="DQ563">
    <cfRule type="expression" dxfId="7799" priority="3851" stopIfTrue="1">
      <formula>AND(COUNTIF(#REF!,DQ563)&gt;1,NOT(ISBLANK(DQ563)))</formula>
    </cfRule>
  </conditionalFormatting>
  <conditionalFormatting sqref="DR563">
    <cfRule type="expression" dxfId="7800" priority="3850" stopIfTrue="1">
      <formula>AND(COUNTIF(#REF!,DR563)&gt;1,NOT(ISBLANK(DR563)))</formula>
    </cfRule>
  </conditionalFormatting>
  <conditionalFormatting sqref="DS563">
    <cfRule type="expression" dxfId="7801" priority="3849" stopIfTrue="1">
      <formula>AND(COUNTIF(#REF!,DS563)&gt;1,NOT(ISBLANK(DS563)))</formula>
    </cfRule>
  </conditionalFormatting>
  <conditionalFormatting sqref="DT563">
    <cfRule type="expression" dxfId="7802" priority="3848" stopIfTrue="1">
      <formula>AND(COUNTIF(#REF!,DT563)&gt;1,NOT(ISBLANK(DT563)))</formula>
    </cfRule>
  </conditionalFormatting>
  <conditionalFormatting sqref="DU563">
    <cfRule type="expression" dxfId="7803" priority="3847" stopIfTrue="1">
      <formula>AND(COUNTIF(#REF!,DU563)&gt;1,NOT(ISBLANK(DU563)))</formula>
    </cfRule>
  </conditionalFormatting>
  <conditionalFormatting sqref="DV563">
    <cfRule type="expression" dxfId="7804" priority="3846" stopIfTrue="1">
      <formula>AND(COUNTIF(#REF!,DV563)&gt;1,NOT(ISBLANK(DV563)))</formula>
    </cfRule>
  </conditionalFormatting>
  <conditionalFormatting sqref="DW563">
    <cfRule type="expression" dxfId="7805" priority="3845" stopIfTrue="1">
      <formula>AND(COUNTIF(#REF!,DW563)&gt;1,NOT(ISBLANK(DW563)))</formula>
    </cfRule>
  </conditionalFormatting>
  <conditionalFormatting sqref="DX563">
    <cfRule type="expression" dxfId="7806" priority="3844" stopIfTrue="1">
      <formula>AND(COUNTIF(#REF!,DX563)&gt;1,NOT(ISBLANK(DX563)))</formula>
    </cfRule>
  </conditionalFormatting>
  <conditionalFormatting sqref="DY563">
    <cfRule type="expression" dxfId="7807" priority="3843" stopIfTrue="1">
      <formula>AND(COUNTIF(#REF!,DY563)&gt;1,NOT(ISBLANK(DY563)))</formula>
    </cfRule>
  </conditionalFormatting>
  <conditionalFormatting sqref="DZ563">
    <cfRule type="expression" dxfId="7808" priority="3842" stopIfTrue="1">
      <formula>AND(COUNTIF(#REF!,DZ563)&gt;1,NOT(ISBLANK(DZ563)))</formula>
    </cfRule>
  </conditionalFormatting>
  <conditionalFormatting sqref="EA563">
    <cfRule type="expression" dxfId="7809" priority="3841" stopIfTrue="1">
      <formula>AND(COUNTIF(#REF!,EA563)&gt;1,NOT(ISBLANK(EA563)))</formula>
    </cfRule>
  </conditionalFormatting>
  <conditionalFormatting sqref="EB563">
    <cfRule type="expression" dxfId="7810" priority="3840" stopIfTrue="1">
      <formula>AND(COUNTIF(#REF!,EB563)&gt;1,NOT(ISBLANK(EB563)))</formula>
    </cfRule>
  </conditionalFormatting>
  <conditionalFormatting sqref="EC563">
    <cfRule type="expression" dxfId="7811" priority="3839" stopIfTrue="1">
      <formula>AND(COUNTIF(#REF!,EC563)&gt;1,NOT(ISBLANK(EC563)))</formula>
    </cfRule>
  </conditionalFormatting>
  <conditionalFormatting sqref="ED563">
    <cfRule type="expression" dxfId="7812" priority="3838" stopIfTrue="1">
      <formula>AND(COUNTIF(#REF!,ED563)&gt;1,NOT(ISBLANK(ED563)))</formula>
    </cfRule>
  </conditionalFormatting>
  <conditionalFormatting sqref="EE563">
    <cfRule type="expression" dxfId="7813" priority="3837" stopIfTrue="1">
      <formula>AND(COUNTIF(#REF!,EE563)&gt;1,NOT(ISBLANK(EE563)))</formula>
    </cfRule>
  </conditionalFormatting>
  <conditionalFormatting sqref="EF563">
    <cfRule type="expression" dxfId="7814" priority="3836" stopIfTrue="1">
      <formula>AND(COUNTIF(#REF!,EF563)&gt;1,NOT(ISBLANK(EF563)))</formula>
    </cfRule>
  </conditionalFormatting>
  <conditionalFormatting sqref="EG563">
    <cfRule type="expression" dxfId="7815" priority="3835" stopIfTrue="1">
      <formula>AND(COUNTIF(#REF!,EG563)&gt;1,NOT(ISBLANK(EG563)))</formula>
    </cfRule>
  </conditionalFormatting>
  <conditionalFormatting sqref="EH563">
    <cfRule type="expression" dxfId="7816" priority="3834" stopIfTrue="1">
      <formula>AND(COUNTIF(#REF!,EH563)&gt;1,NOT(ISBLANK(EH563)))</formula>
    </cfRule>
  </conditionalFormatting>
  <conditionalFormatting sqref="EI563">
    <cfRule type="expression" dxfId="7817" priority="3833" stopIfTrue="1">
      <formula>AND(COUNTIF(#REF!,EI563)&gt;1,NOT(ISBLANK(EI563)))</formula>
    </cfRule>
  </conditionalFormatting>
  <conditionalFormatting sqref="EJ563">
    <cfRule type="expression" dxfId="7818" priority="3832" stopIfTrue="1">
      <formula>AND(COUNTIF(#REF!,EJ563)&gt;1,NOT(ISBLANK(EJ563)))</formula>
    </cfRule>
  </conditionalFormatting>
  <conditionalFormatting sqref="EK563">
    <cfRule type="expression" dxfId="7819" priority="3831" stopIfTrue="1">
      <formula>AND(COUNTIF(#REF!,EK563)&gt;1,NOT(ISBLANK(EK563)))</formula>
    </cfRule>
  </conditionalFormatting>
  <conditionalFormatting sqref="EL563">
    <cfRule type="expression" dxfId="7820" priority="3830" stopIfTrue="1">
      <formula>AND(COUNTIF(#REF!,EL563)&gt;1,NOT(ISBLANK(EL563)))</formula>
    </cfRule>
  </conditionalFormatting>
  <conditionalFormatting sqref="EM563">
    <cfRule type="expression" dxfId="7821" priority="3829" stopIfTrue="1">
      <formula>AND(COUNTIF(#REF!,EM563)&gt;1,NOT(ISBLANK(EM563)))</formula>
    </cfRule>
  </conditionalFormatting>
  <conditionalFormatting sqref="EN563">
    <cfRule type="expression" dxfId="7822" priority="3828" stopIfTrue="1">
      <formula>AND(COUNTIF(#REF!,EN563)&gt;1,NOT(ISBLANK(EN563)))</formula>
    </cfRule>
  </conditionalFormatting>
  <conditionalFormatting sqref="EO563">
    <cfRule type="expression" dxfId="7823" priority="3827" stopIfTrue="1">
      <formula>AND(COUNTIF(#REF!,EO563)&gt;1,NOT(ISBLANK(EO563)))</formula>
    </cfRule>
  </conditionalFormatting>
  <conditionalFormatting sqref="EP563">
    <cfRule type="expression" dxfId="7824" priority="3826" stopIfTrue="1">
      <formula>AND(COUNTIF(#REF!,EP563)&gt;1,NOT(ISBLANK(EP563)))</formula>
    </cfRule>
  </conditionalFormatting>
  <conditionalFormatting sqref="EQ563">
    <cfRule type="expression" dxfId="7825" priority="3825" stopIfTrue="1">
      <formula>AND(COUNTIF(#REF!,EQ563)&gt;1,NOT(ISBLANK(EQ563)))</formula>
    </cfRule>
  </conditionalFormatting>
  <conditionalFormatting sqref="ER563">
    <cfRule type="expression" dxfId="7826" priority="3824" stopIfTrue="1">
      <formula>AND(COUNTIF(#REF!,ER563)&gt;1,NOT(ISBLANK(ER563)))</formula>
    </cfRule>
  </conditionalFormatting>
  <conditionalFormatting sqref="ES563">
    <cfRule type="expression" dxfId="7827" priority="3823" stopIfTrue="1">
      <formula>AND(COUNTIF(#REF!,ES563)&gt;1,NOT(ISBLANK(ES563)))</formula>
    </cfRule>
  </conditionalFormatting>
  <conditionalFormatting sqref="ET563">
    <cfRule type="expression" dxfId="7828" priority="3822" stopIfTrue="1">
      <formula>AND(COUNTIF(#REF!,ET563)&gt;1,NOT(ISBLANK(ET563)))</formula>
    </cfRule>
  </conditionalFormatting>
  <conditionalFormatting sqref="EU563">
    <cfRule type="expression" dxfId="7829" priority="3821" stopIfTrue="1">
      <formula>AND(COUNTIF(#REF!,EU563)&gt;1,NOT(ISBLANK(EU563)))</formula>
    </cfRule>
  </conditionalFormatting>
  <conditionalFormatting sqref="EV563">
    <cfRule type="expression" dxfId="7830" priority="3820" stopIfTrue="1">
      <formula>AND(COUNTIF(#REF!,EV563)&gt;1,NOT(ISBLANK(EV563)))</formula>
    </cfRule>
  </conditionalFormatting>
  <conditionalFormatting sqref="EW563">
    <cfRule type="expression" dxfId="7831" priority="3819" stopIfTrue="1">
      <formula>AND(COUNTIF(#REF!,EW563)&gt;1,NOT(ISBLANK(EW563)))</formula>
    </cfRule>
  </conditionalFormatting>
  <conditionalFormatting sqref="EX563">
    <cfRule type="expression" dxfId="7832" priority="3818" stopIfTrue="1">
      <formula>AND(COUNTIF(#REF!,EX563)&gt;1,NOT(ISBLANK(EX563)))</formula>
    </cfRule>
  </conditionalFormatting>
  <conditionalFormatting sqref="EY563">
    <cfRule type="expression" dxfId="7833" priority="3817" stopIfTrue="1">
      <formula>AND(COUNTIF(#REF!,EY563)&gt;1,NOT(ISBLANK(EY563)))</formula>
    </cfRule>
  </conditionalFormatting>
  <conditionalFormatting sqref="EZ563">
    <cfRule type="expression" dxfId="7834" priority="3816" stopIfTrue="1">
      <formula>AND(COUNTIF(#REF!,EZ563)&gt;1,NOT(ISBLANK(EZ563)))</formula>
    </cfRule>
  </conditionalFormatting>
  <conditionalFormatting sqref="FA563">
    <cfRule type="expression" dxfId="7835" priority="3815" stopIfTrue="1">
      <formula>AND(COUNTIF(#REF!,FA563)&gt;1,NOT(ISBLANK(FA563)))</formula>
    </cfRule>
  </conditionalFormatting>
  <conditionalFormatting sqref="FB563">
    <cfRule type="expression" dxfId="7836" priority="3814" stopIfTrue="1">
      <formula>AND(COUNTIF(#REF!,FB563)&gt;1,NOT(ISBLANK(FB563)))</formula>
    </cfRule>
  </conditionalFormatting>
  <conditionalFormatting sqref="FC563">
    <cfRule type="expression" dxfId="7837" priority="3813" stopIfTrue="1">
      <formula>AND(COUNTIF(#REF!,FC563)&gt;1,NOT(ISBLANK(FC563)))</formula>
    </cfRule>
  </conditionalFormatting>
  <conditionalFormatting sqref="FD563">
    <cfRule type="expression" dxfId="7838" priority="3812" stopIfTrue="1">
      <formula>AND(COUNTIF(#REF!,FD563)&gt;1,NOT(ISBLANK(FD563)))</formula>
    </cfRule>
  </conditionalFormatting>
  <conditionalFormatting sqref="FE563">
    <cfRule type="expression" dxfId="7839" priority="3811" stopIfTrue="1">
      <formula>AND(COUNTIF(#REF!,FE563)&gt;1,NOT(ISBLANK(FE563)))</formula>
    </cfRule>
  </conditionalFormatting>
  <conditionalFormatting sqref="FF563">
    <cfRule type="expression" dxfId="7840" priority="3810" stopIfTrue="1">
      <formula>AND(COUNTIF(#REF!,FF563)&gt;1,NOT(ISBLANK(FF563)))</formula>
    </cfRule>
  </conditionalFormatting>
  <conditionalFormatting sqref="FG563">
    <cfRule type="expression" dxfId="7841" priority="3809" stopIfTrue="1">
      <formula>AND(COUNTIF(#REF!,FG563)&gt;1,NOT(ISBLANK(FG563)))</formula>
    </cfRule>
  </conditionalFormatting>
  <conditionalFormatting sqref="FH563">
    <cfRule type="expression" dxfId="7842" priority="3808" stopIfTrue="1">
      <formula>AND(COUNTIF(#REF!,FH563)&gt;1,NOT(ISBLANK(FH563)))</formula>
    </cfRule>
  </conditionalFormatting>
  <conditionalFormatting sqref="FI563">
    <cfRule type="expression" dxfId="7843" priority="3807" stopIfTrue="1">
      <formula>AND(COUNTIF(#REF!,FI563)&gt;1,NOT(ISBLANK(FI563)))</formula>
    </cfRule>
  </conditionalFormatting>
  <conditionalFormatting sqref="FJ563">
    <cfRule type="expression" dxfId="7844" priority="3806" stopIfTrue="1">
      <formula>AND(COUNTIF(#REF!,FJ563)&gt;1,NOT(ISBLANK(FJ563)))</formula>
    </cfRule>
  </conditionalFormatting>
  <conditionalFormatting sqref="FK563">
    <cfRule type="expression" dxfId="7845" priority="3805" stopIfTrue="1">
      <formula>AND(COUNTIF(#REF!,FK563)&gt;1,NOT(ISBLANK(FK563)))</formula>
    </cfRule>
  </conditionalFormatting>
  <conditionalFormatting sqref="FL563">
    <cfRule type="expression" dxfId="7846" priority="3804" stopIfTrue="1">
      <formula>AND(COUNTIF(#REF!,FL563)&gt;1,NOT(ISBLANK(FL563)))</formula>
    </cfRule>
  </conditionalFormatting>
  <conditionalFormatting sqref="FM563">
    <cfRule type="expression" dxfId="7847" priority="3803" stopIfTrue="1">
      <formula>AND(COUNTIF(#REF!,FM563)&gt;1,NOT(ISBLANK(FM563)))</formula>
    </cfRule>
  </conditionalFormatting>
  <conditionalFormatting sqref="FN563">
    <cfRule type="expression" dxfId="7848" priority="3802" stopIfTrue="1">
      <formula>AND(COUNTIF(#REF!,FN563)&gt;1,NOT(ISBLANK(FN563)))</formula>
    </cfRule>
  </conditionalFormatting>
  <conditionalFormatting sqref="FO563">
    <cfRule type="expression" dxfId="7849" priority="3801" stopIfTrue="1">
      <formula>AND(COUNTIF(#REF!,FO563)&gt;1,NOT(ISBLANK(FO563)))</formula>
    </cfRule>
  </conditionalFormatting>
  <conditionalFormatting sqref="FP563">
    <cfRule type="expression" dxfId="7850" priority="3800" stopIfTrue="1">
      <formula>AND(COUNTIF(#REF!,FP563)&gt;1,NOT(ISBLANK(FP563)))</formula>
    </cfRule>
  </conditionalFormatting>
  <conditionalFormatting sqref="FQ563">
    <cfRule type="expression" dxfId="7851" priority="3799" stopIfTrue="1">
      <formula>AND(COUNTIF(#REF!,FQ563)&gt;1,NOT(ISBLANK(FQ563)))</formula>
    </cfRule>
  </conditionalFormatting>
  <conditionalFormatting sqref="FR563">
    <cfRule type="expression" dxfId="7852" priority="3798" stopIfTrue="1">
      <formula>AND(COUNTIF(#REF!,FR563)&gt;1,NOT(ISBLANK(FR563)))</formula>
    </cfRule>
  </conditionalFormatting>
  <conditionalFormatting sqref="FS563">
    <cfRule type="expression" dxfId="7853" priority="3797" stopIfTrue="1">
      <formula>AND(COUNTIF(#REF!,FS563)&gt;1,NOT(ISBLANK(FS563)))</formula>
    </cfRule>
  </conditionalFormatting>
  <conditionalFormatting sqref="FT563">
    <cfRule type="expression" dxfId="7854" priority="3796" stopIfTrue="1">
      <formula>AND(COUNTIF(#REF!,FT563)&gt;1,NOT(ISBLANK(FT563)))</formula>
    </cfRule>
  </conditionalFormatting>
  <conditionalFormatting sqref="FU563">
    <cfRule type="expression" dxfId="7855" priority="3795" stopIfTrue="1">
      <formula>AND(COUNTIF(#REF!,FU563)&gt;1,NOT(ISBLANK(FU563)))</formula>
    </cfRule>
  </conditionalFormatting>
  <conditionalFormatting sqref="FV563">
    <cfRule type="expression" dxfId="7856" priority="3794" stopIfTrue="1">
      <formula>AND(COUNTIF(#REF!,FV563)&gt;1,NOT(ISBLANK(FV563)))</formula>
    </cfRule>
  </conditionalFormatting>
  <conditionalFormatting sqref="FW563">
    <cfRule type="expression" dxfId="7857" priority="3793" stopIfTrue="1">
      <formula>AND(COUNTIF(#REF!,FW563)&gt;1,NOT(ISBLANK(FW563)))</formula>
    </cfRule>
  </conditionalFormatting>
  <conditionalFormatting sqref="FX563">
    <cfRule type="expression" dxfId="7858" priority="3792" stopIfTrue="1">
      <formula>AND(COUNTIF(#REF!,FX563)&gt;1,NOT(ISBLANK(FX563)))</formula>
    </cfRule>
  </conditionalFormatting>
  <conditionalFormatting sqref="FY563">
    <cfRule type="expression" dxfId="7859" priority="3791" stopIfTrue="1">
      <formula>AND(COUNTIF(#REF!,FY563)&gt;1,NOT(ISBLANK(FY563)))</formula>
    </cfRule>
  </conditionalFormatting>
  <conditionalFormatting sqref="FZ563">
    <cfRule type="expression" dxfId="7860" priority="3790" stopIfTrue="1">
      <formula>AND(COUNTIF(#REF!,FZ563)&gt;1,NOT(ISBLANK(FZ563)))</formula>
    </cfRule>
  </conditionalFormatting>
  <conditionalFormatting sqref="GA563">
    <cfRule type="expression" dxfId="7861" priority="3789" stopIfTrue="1">
      <formula>AND(COUNTIF(#REF!,GA563)&gt;1,NOT(ISBLANK(GA563)))</formula>
    </cfRule>
  </conditionalFormatting>
  <conditionalFormatting sqref="GB563">
    <cfRule type="expression" dxfId="7862" priority="3788" stopIfTrue="1">
      <formula>AND(COUNTIF(#REF!,GB563)&gt;1,NOT(ISBLANK(GB563)))</formula>
    </cfRule>
  </conditionalFormatting>
  <conditionalFormatting sqref="GC563">
    <cfRule type="expression" dxfId="7863" priority="3787" stopIfTrue="1">
      <formula>AND(COUNTIF(#REF!,GC563)&gt;1,NOT(ISBLANK(GC563)))</formula>
    </cfRule>
  </conditionalFormatting>
  <conditionalFormatting sqref="GD563">
    <cfRule type="expression" dxfId="7864" priority="3786" stopIfTrue="1">
      <formula>AND(COUNTIF(#REF!,GD563)&gt;1,NOT(ISBLANK(GD563)))</formula>
    </cfRule>
  </conditionalFormatting>
  <conditionalFormatting sqref="GE563">
    <cfRule type="expression" dxfId="7865" priority="3785" stopIfTrue="1">
      <formula>AND(COUNTIF(#REF!,GE563)&gt;1,NOT(ISBLANK(GE563)))</formula>
    </cfRule>
  </conditionalFormatting>
  <conditionalFormatting sqref="GF563">
    <cfRule type="expression" dxfId="7866" priority="3784" stopIfTrue="1">
      <formula>AND(COUNTIF(#REF!,GF563)&gt;1,NOT(ISBLANK(GF563)))</formula>
    </cfRule>
  </conditionalFormatting>
  <conditionalFormatting sqref="GG563">
    <cfRule type="expression" dxfId="7867" priority="3783" stopIfTrue="1">
      <formula>AND(COUNTIF(#REF!,GG563)&gt;1,NOT(ISBLANK(GG563)))</formula>
    </cfRule>
  </conditionalFormatting>
  <conditionalFormatting sqref="GH563">
    <cfRule type="expression" dxfId="7868" priority="3782" stopIfTrue="1">
      <formula>AND(COUNTIF(#REF!,GH563)&gt;1,NOT(ISBLANK(GH563)))</formula>
    </cfRule>
  </conditionalFormatting>
  <conditionalFormatting sqref="GI563">
    <cfRule type="expression" dxfId="7869" priority="3781" stopIfTrue="1">
      <formula>AND(COUNTIF(#REF!,GI563)&gt;1,NOT(ISBLANK(GI563)))</formula>
    </cfRule>
  </conditionalFormatting>
  <conditionalFormatting sqref="GJ563">
    <cfRule type="expression" dxfId="7870" priority="3780" stopIfTrue="1">
      <formula>AND(COUNTIF(#REF!,GJ563)&gt;1,NOT(ISBLANK(GJ563)))</formula>
    </cfRule>
  </conditionalFormatting>
  <conditionalFormatting sqref="GK563">
    <cfRule type="expression" dxfId="7871" priority="3779" stopIfTrue="1">
      <formula>AND(COUNTIF(#REF!,GK563)&gt;1,NOT(ISBLANK(GK563)))</formula>
    </cfRule>
  </conditionalFormatting>
  <conditionalFormatting sqref="GL563">
    <cfRule type="expression" dxfId="7872" priority="3778" stopIfTrue="1">
      <formula>AND(COUNTIF(#REF!,GL563)&gt;1,NOT(ISBLANK(GL563)))</formula>
    </cfRule>
  </conditionalFormatting>
  <conditionalFormatting sqref="GM563">
    <cfRule type="expression" dxfId="7873" priority="3777" stopIfTrue="1">
      <formula>AND(COUNTIF(#REF!,GM563)&gt;1,NOT(ISBLANK(GM563)))</formula>
    </cfRule>
  </conditionalFormatting>
  <conditionalFormatting sqref="GN563">
    <cfRule type="expression" dxfId="7874" priority="3776" stopIfTrue="1">
      <formula>AND(COUNTIF(#REF!,GN563)&gt;1,NOT(ISBLANK(GN563)))</formula>
    </cfRule>
  </conditionalFormatting>
  <conditionalFormatting sqref="GO563">
    <cfRule type="expression" dxfId="7875" priority="3775" stopIfTrue="1">
      <formula>AND(COUNTIF(#REF!,GO563)&gt;1,NOT(ISBLANK(GO563)))</formula>
    </cfRule>
  </conditionalFormatting>
  <conditionalFormatting sqref="GP563">
    <cfRule type="expression" dxfId="7876" priority="3774" stopIfTrue="1">
      <formula>AND(COUNTIF(#REF!,GP563)&gt;1,NOT(ISBLANK(GP563)))</formula>
    </cfRule>
  </conditionalFormatting>
  <conditionalFormatting sqref="GQ563">
    <cfRule type="expression" dxfId="7877" priority="3773" stopIfTrue="1">
      <formula>AND(COUNTIF(#REF!,GQ563)&gt;1,NOT(ISBLANK(GQ563)))</formula>
    </cfRule>
  </conditionalFormatting>
  <conditionalFormatting sqref="GR563">
    <cfRule type="expression" dxfId="7878" priority="3772" stopIfTrue="1">
      <formula>AND(COUNTIF(#REF!,GR563)&gt;1,NOT(ISBLANK(GR563)))</formula>
    </cfRule>
  </conditionalFormatting>
  <conditionalFormatting sqref="GS563">
    <cfRule type="expression" dxfId="7879" priority="3771" stopIfTrue="1">
      <formula>AND(COUNTIF(#REF!,GS563)&gt;1,NOT(ISBLANK(GS563)))</formula>
    </cfRule>
  </conditionalFormatting>
  <conditionalFormatting sqref="GT563">
    <cfRule type="expression" dxfId="7880" priority="3770" stopIfTrue="1">
      <formula>AND(COUNTIF(#REF!,GT563)&gt;1,NOT(ISBLANK(GT563)))</formula>
    </cfRule>
  </conditionalFormatting>
  <conditionalFormatting sqref="GU563">
    <cfRule type="expression" dxfId="7881" priority="3769" stopIfTrue="1">
      <formula>AND(COUNTIF(#REF!,GU563)&gt;1,NOT(ISBLANK(GU563)))</formula>
    </cfRule>
  </conditionalFormatting>
  <conditionalFormatting sqref="GV563">
    <cfRule type="expression" dxfId="7882" priority="3768" stopIfTrue="1">
      <formula>AND(COUNTIF(#REF!,GV563)&gt;1,NOT(ISBLANK(GV563)))</formula>
    </cfRule>
  </conditionalFormatting>
  <conditionalFormatting sqref="GW563">
    <cfRule type="expression" dxfId="7883" priority="3767" stopIfTrue="1">
      <formula>AND(COUNTIF(#REF!,GW563)&gt;1,NOT(ISBLANK(GW563)))</formula>
    </cfRule>
  </conditionalFormatting>
  <conditionalFormatting sqref="GX563">
    <cfRule type="expression" dxfId="7884" priority="3766" stopIfTrue="1">
      <formula>AND(COUNTIF(#REF!,GX563)&gt;1,NOT(ISBLANK(GX563)))</formula>
    </cfRule>
  </conditionalFormatting>
  <conditionalFormatting sqref="GY563">
    <cfRule type="expression" dxfId="7885" priority="3765" stopIfTrue="1">
      <formula>AND(COUNTIF(#REF!,GY563)&gt;1,NOT(ISBLANK(GY563)))</formula>
    </cfRule>
  </conditionalFormatting>
  <conditionalFormatting sqref="GZ563">
    <cfRule type="expression" dxfId="7886" priority="3764" stopIfTrue="1">
      <formula>AND(COUNTIF(#REF!,GZ563)&gt;1,NOT(ISBLANK(GZ563)))</formula>
    </cfRule>
  </conditionalFormatting>
  <conditionalFormatting sqref="HA563">
    <cfRule type="expression" dxfId="7887" priority="3763" stopIfTrue="1">
      <formula>AND(COUNTIF(#REF!,HA563)&gt;1,NOT(ISBLANK(HA563)))</formula>
    </cfRule>
  </conditionalFormatting>
  <conditionalFormatting sqref="HB563">
    <cfRule type="expression" dxfId="7888" priority="3762" stopIfTrue="1">
      <formula>AND(COUNTIF(#REF!,HB563)&gt;1,NOT(ISBLANK(HB563)))</formula>
    </cfRule>
  </conditionalFormatting>
  <conditionalFormatting sqref="HC563">
    <cfRule type="expression" dxfId="7889" priority="3761" stopIfTrue="1">
      <formula>AND(COUNTIF(#REF!,HC563)&gt;1,NOT(ISBLANK(HC563)))</formula>
    </cfRule>
  </conditionalFormatting>
  <conditionalFormatting sqref="HD563">
    <cfRule type="expression" dxfId="7890" priority="3760" stopIfTrue="1">
      <formula>AND(COUNTIF(#REF!,HD563)&gt;1,NOT(ISBLANK(HD563)))</formula>
    </cfRule>
  </conditionalFormatting>
  <conditionalFormatting sqref="HE563">
    <cfRule type="expression" dxfId="7891" priority="3759" stopIfTrue="1">
      <formula>AND(COUNTIF(#REF!,HE563)&gt;1,NOT(ISBLANK(HE563)))</formula>
    </cfRule>
  </conditionalFormatting>
  <conditionalFormatting sqref="HF563">
    <cfRule type="expression" dxfId="7892" priority="3758" stopIfTrue="1">
      <formula>AND(COUNTIF(#REF!,HF563)&gt;1,NOT(ISBLANK(HF563)))</formula>
    </cfRule>
  </conditionalFormatting>
  <conditionalFormatting sqref="HG563">
    <cfRule type="expression" dxfId="7893" priority="3757" stopIfTrue="1">
      <formula>AND(COUNTIF(#REF!,HG563)&gt;1,NOT(ISBLANK(HG563)))</formula>
    </cfRule>
  </conditionalFormatting>
  <conditionalFormatting sqref="HH563">
    <cfRule type="expression" dxfId="7894" priority="3756" stopIfTrue="1">
      <formula>AND(COUNTIF(#REF!,HH563)&gt;1,NOT(ISBLANK(HH563)))</formula>
    </cfRule>
  </conditionalFormatting>
  <conditionalFormatting sqref="HI563">
    <cfRule type="expression" dxfId="7895" priority="3755" stopIfTrue="1">
      <formula>AND(COUNTIF(#REF!,HI563)&gt;1,NOT(ISBLANK(HI563)))</formula>
    </cfRule>
  </conditionalFormatting>
  <conditionalFormatting sqref="HJ563">
    <cfRule type="expression" dxfId="7896" priority="3754" stopIfTrue="1">
      <formula>AND(COUNTIF(#REF!,HJ563)&gt;1,NOT(ISBLANK(HJ563)))</formula>
    </cfRule>
  </conditionalFormatting>
  <conditionalFormatting sqref="HK563">
    <cfRule type="expression" dxfId="7897" priority="3753" stopIfTrue="1">
      <formula>AND(COUNTIF(#REF!,HK563)&gt;1,NOT(ISBLANK(HK563)))</formula>
    </cfRule>
  </conditionalFormatting>
  <conditionalFormatting sqref="HL563">
    <cfRule type="expression" dxfId="7898" priority="3752" stopIfTrue="1">
      <formula>AND(COUNTIF(#REF!,HL563)&gt;1,NOT(ISBLANK(HL563)))</formula>
    </cfRule>
  </conditionalFormatting>
  <conditionalFormatting sqref="HM563">
    <cfRule type="expression" dxfId="7899" priority="3751" stopIfTrue="1">
      <formula>AND(COUNTIF(#REF!,HM563)&gt;1,NOT(ISBLANK(HM563)))</formula>
    </cfRule>
  </conditionalFormatting>
  <conditionalFormatting sqref="HN563">
    <cfRule type="expression" dxfId="7900" priority="3750" stopIfTrue="1">
      <formula>AND(COUNTIF(#REF!,HN563)&gt;1,NOT(ISBLANK(HN563)))</formula>
    </cfRule>
  </conditionalFormatting>
  <conditionalFormatting sqref="HO563">
    <cfRule type="expression" dxfId="7901" priority="3749" stopIfTrue="1">
      <formula>AND(COUNTIF(#REF!,HO563)&gt;1,NOT(ISBLANK(HO563)))</formula>
    </cfRule>
  </conditionalFormatting>
  <conditionalFormatting sqref="HP563">
    <cfRule type="expression" dxfId="7902" priority="3748" stopIfTrue="1">
      <formula>AND(COUNTIF(#REF!,HP563)&gt;1,NOT(ISBLANK(HP563)))</formula>
    </cfRule>
  </conditionalFormatting>
  <conditionalFormatting sqref="HQ563">
    <cfRule type="expression" dxfId="7903" priority="3747" stopIfTrue="1">
      <formula>AND(COUNTIF(#REF!,HQ563)&gt;1,NOT(ISBLANK(HQ563)))</formula>
    </cfRule>
  </conditionalFormatting>
  <conditionalFormatting sqref="HR563">
    <cfRule type="expression" dxfId="7904" priority="3746" stopIfTrue="1">
      <formula>AND(COUNTIF(#REF!,HR563)&gt;1,NOT(ISBLANK(HR563)))</formula>
    </cfRule>
  </conditionalFormatting>
  <conditionalFormatting sqref="HS563">
    <cfRule type="expression" dxfId="7905" priority="3745" stopIfTrue="1">
      <formula>AND(COUNTIF(#REF!,HS563)&gt;1,NOT(ISBLANK(HS563)))</formula>
    </cfRule>
  </conditionalFormatting>
  <conditionalFormatting sqref="HT563">
    <cfRule type="expression" dxfId="7906" priority="3744" stopIfTrue="1">
      <formula>AND(COUNTIF(#REF!,HT563)&gt;1,NOT(ISBLANK(HT563)))</formula>
    </cfRule>
  </conditionalFormatting>
  <conditionalFormatting sqref="HU563">
    <cfRule type="expression" dxfId="7907" priority="3743" stopIfTrue="1">
      <formula>AND(COUNTIF(#REF!,HU563)&gt;1,NOT(ISBLANK(HU563)))</formula>
    </cfRule>
  </conditionalFormatting>
  <conditionalFormatting sqref="HV563">
    <cfRule type="expression" dxfId="7908" priority="3742" stopIfTrue="1">
      <formula>AND(COUNTIF(#REF!,HV563)&gt;1,NOT(ISBLANK(HV563)))</formula>
    </cfRule>
  </conditionalFormatting>
  <conditionalFormatting sqref="HW563">
    <cfRule type="expression" dxfId="7909" priority="3741" stopIfTrue="1">
      <formula>AND(COUNTIF(#REF!,HW563)&gt;1,NOT(ISBLANK(HW563)))</formula>
    </cfRule>
  </conditionalFormatting>
  <conditionalFormatting sqref="HX563">
    <cfRule type="expression" dxfId="7910" priority="3740" stopIfTrue="1">
      <formula>AND(COUNTIF(#REF!,HX563)&gt;1,NOT(ISBLANK(HX563)))</formula>
    </cfRule>
  </conditionalFormatting>
  <conditionalFormatting sqref="HY563">
    <cfRule type="expression" dxfId="7911" priority="3739" stopIfTrue="1">
      <formula>AND(COUNTIF(#REF!,HY563)&gt;1,NOT(ISBLANK(HY563)))</formula>
    </cfRule>
  </conditionalFormatting>
  <conditionalFormatting sqref="HZ563">
    <cfRule type="expression" dxfId="7912" priority="3738" stopIfTrue="1">
      <formula>AND(COUNTIF(#REF!,HZ563)&gt;1,NOT(ISBLANK(HZ563)))</formula>
    </cfRule>
  </conditionalFormatting>
  <conditionalFormatting sqref="IA563">
    <cfRule type="expression" dxfId="7913" priority="3737" stopIfTrue="1">
      <formula>AND(COUNTIF(#REF!,IA563)&gt;1,NOT(ISBLANK(IA563)))</formula>
    </cfRule>
  </conditionalFormatting>
  <conditionalFormatting sqref="IB563">
    <cfRule type="expression" dxfId="7914" priority="3736" stopIfTrue="1">
      <formula>AND(COUNTIF(#REF!,IB563)&gt;1,NOT(ISBLANK(IB563)))</formula>
    </cfRule>
  </conditionalFormatting>
  <conditionalFormatting sqref="IC563">
    <cfRule type="expression" dxfId="7915" priority="3735" stopIfTrue="1">
      <formula>AND(COUNTIF(#REF!,IC563)&gt;1,NOT(ISBLANK(IC563)))</formula>
    </cfRule>
  </conditionalFormatting>
  <conditionalFormatting sqref="ID563">
    <cfRule type="expression" dxfId="7916" priority="3734" stopIfTrue="1">
      <formula>AND(COUNTIF(#REF!,ID563)&gt;1,NOT(ISBLANK(ID563)))</formula>
    </cfRule>
  </conditionalFormatting>
  <conditionalFormatting sqref="IE563">
    <cfRule type="expression" dxfId="7917" priority="3733" stopIfTrue="1">
      <formula>AND(COUNTIF(#REF!,IE563)&gt;1,NOT(ISBLANK(IE563)))</formula>
    </cfRule>
  </conditionalFormatting>
  <conditionalFormatting sqref="IF563">
    <cfRule type="expression" dxfId="7918" priority="3732" stopIfTrue="1">
      <formula>AND(COUNTIF(#REF!,IF563)&gt;1,NOT(ISBLANK(IF563)))</formula>
    </cfRule>
  </conditionalFormatting>
  <conditionalFormatting sqref="IG563">
    <cfRule type="expression" dxfId="7919" priority="3731" stopIfTrue="1">
      <formula>AND(COUNTIF(#REF!,IG563)&gt;1,NOT(ISBLANK(IG563)))</formula>
    </cfRule>
  </conditionalFormatting>
  <conditionalFormatting sqref="IH563">
    <cfRule type="expression" dxfId="7920" priority="3730" stopIfTrue="1">
      <formula>AND(COUNTIF(#REF!,IH563)&gt;1,NOT(ISBLANK(IH563)))</formula>
    </cfRule>
  </conditionalFormatting>
  <conditionalFormatting sqref="II563">
    <cfRule type="expression" dxfId="7921" priority="3729" stopIfTrue="1">
      <formula>AND(COUNTIF(#REF!,II563)&gt;1,NOT(ISBLANK(II563)))</formula>
    </cfRule>
  </conditionalFormatting>
  <conditionalFormatting sqref="IJ563">
    <cfRule type="expression" dxfId="7922" priority="3728" stopIfTrue="1">
      <formula>AND(COUNTIF(#REF!,IJ563)&gt;1,NOT(ISBLANK(IJ563)))</formula>
    </cfRule>
  </conditionalFormatting>
  <conditionalFormatting sqref="IK563">
    <cfRule type="expression" dxfId="7923" priority="3727" stopIfTrue="1">
      <formula>AND(COUNTIF(#REF!,IK563)&gt;1,NOT(ISBLANK(IK563)))</formula>
    </cfRule>
  </conditionalFormatting>
  <conditionalFormatting sqref="IL563">
    <cfRule type="expression" dxfId="7924" priority="3726" stopIfTrue="1">
      <formula>AND(COUNTIF(#REF!,IL563)&gt;1,NOT(ISBLANK(IL563)))</formula>
    </cfRule>
  </conditionalFormatting>
  <conditionalFormatting sqref="IM563">
    <cfRule type="expression" dxfId="7925" priority="3725" stopIfTrue="1">
      <formula>AND(COUNTIF(#REF!,IM563)&gt;1,NOT(ISBLANK(IM563)))</formula>
    </cfRule>
  </conditionalFormatting>
  <conditionalFormatting sqref="IN563">
    <cfRule type="expression" dxfId="7926" priority="3724" stopIfTrue="1">
      <formula>AND(COUNTIF(#REF!,IN563)&gt;1,NOT(ISBLANK(IN563)))</formula>
    </cfRule>
  </conditionalFormatting>
  <conditionalFormatting sqref="IO563">
    <cfRule type="expression" dxfId="7927" priority="3723" stopIfTrue="1">
      <formula>AND(COUNTIF(#REF!,IO563)&gt;1,NOT(ISBLANK(IO563)))</formula>
    </cfRule>
  </conditionalFormatting>
  <conditionalFormatting sqref="IP563">
    <cfRule type="expression" dxfId="7928" priority="3722" stopIfTrue="1">
      <formula>AND(COUNTIF(#REF!,IP563)&gt;1,NOT(ISBLANK(IP563)))</formula>
    </cfRule>
  </conditionalFormatting>
  <conditionalFormatting sqref="IQ563:IU563">
    <cfRule type="expression" dxfId="7929" priority="3721" stopIfTrue="1">
      <formula>AND(COUNTIF(#REF!,IQ563)&gt;1,NOT(ISBLANK(IQ563)))</formula>
    </cfRule>
  </conditionalFormatting>
  <conditionalFormatting sqref="E575">
    <cfRule type="expression" dxfId="7930" priority="3719" stopIfTrue="1">
      <formula>AND(COUNTIF(#REF!,E575)&gt;1,NOT(ISBLANK(E575)))</formula>
    </cfRule>
  </conditionalFormatting>
  <conditionalFormatting sqref="F575">
    <cfRule type="expression" dxfId="7931" priority="3718" stopIfTrue="1">
      <formula>AND(COUNTIF(#REF!,F575)&gt;1,NOT(ISBLANK(F575)))</formula>
    </cfRule>
  </conditionalFormatting>
  <conditionalFormatting sqref="G575">
    <cfRule type="expression" dxfId="7932" priority="3717" stopIfTrue="1">
      <formula>AND(COUNTIF(#REF!,G575)&gt;1,NOT(ISBLANK(G575)))</formula>
    </cfRule>
  </conditionalFormatting>
  <conditionalFormatting sqref="H575">
    <cfRule type="expression" dxfId="7933" priority="3716" stopIfTrue="1">
      <formula>AND(COUNTIF(#REF!,H575)&gt;1,NOT(ISBLANK(H575)))</formula>
    </cfRule>
  </conditionalFormatting>
  <conditionalFormatting sqref="I575">
    <cfRule type="expression" dxfId="7934" priority="3715" stopIfTrue="1">
      <formula>AND(COUNTIF(#REF!,I575)&gt;1,NOT(ISBLANK(I575)))</formula>
    </cfRule>
  </conditionalFormatting>
  <conditionalFormatting sqref="J575">
    <cfRule type="expression" dxfId="7935" priority="3714" stopIfTrue="1">
      <formula>AND(COUNTIF(#REF!,J575)&gt;1,NOT(ISBLANK(J575)))</formula>
    </cfRule>
  </conditionalFormatting>
  <conditionalFormatting sqref="K575">
    <cfRule type="expression" dxfId="7936" priority="3713" stopIfTrue="1">
      <formula>AND(COUNTIF(#REF!,K575)&gt;1,NOT(ISBLANK(K575)))</formula>
    </cfRule>
  </conditionalFormatting>
  <conditionalFormatting sqref="L575">
    <cfRule type="expression" dxfId="7937" priority="3712" stopIfTrue="1">
      <formula>AND(COUNTIF(#REF!,L575)&gt;1,NOT(ISBLANK(L575)))</formula>
    </cfRule>
  </conditionalFormatting>
  <conditionalFormatting sqref="M575">
    <cfRule type="expression" dxfId="7938" priority="3711" stopIfTrue="1">
      <formula>AND(COUNTIF(#REF!,M575)&gt;1,NOT(ISBLANK(M575)))</formula>
    </cfRule>
  </conditionalFormatting>
  <conditionalFormatting sqref="N575">
    <cfRule type="expression" dxfId="7939" priority="3710" stopIfTrue="1">
      <formula>AND(COUNTIF(#REF!,N575)&gt;1,NOT(ISBLANK(N575)))</formula>
    </cfRule>
  </conditionalFormatting>
  <conditionalFormatting sqref="O575">
    <cfRule type="expression" dxfId="7940" priority="3709" stopIfTrue="1">
      <formula>AND(COUNTIF(#REF!,O575)&gt;1,NOT(ISBLANK(O575)))</formula>
    </cfRule>
  </conditionalFormatting>
  <conditionalFormatting sqref="P575">
    <cfRule type="expression" dxfId="7941" priority="3708" stopIfTrue="1">
      <formula>AND(COUNTIF(#REF!,P575)&gt;1,NOT(ISBLANK(P575)))</formula>
    </cfRule>
  </conditionalFormatting>
  <conditionalFormatting sqref="Q575">
    <cfRule type="expression" dxfId="7942" priority="3707" stopIfTrue="1">
      <formula>AND(COUNTIF(#REF!,Q575)&gt;1,NOT(ISBLANK(Q575)))</formula>
    </cfRule>
  </conditionalFormatting>
  <conditionalFormatting sqref="R575">
    <cfRule type="expression" dxfId="7943" priority="3706" stopIfTrue="1">
      <formula>AND(COUNTIF(#REF!,R575)&gt;1,NOT(ISBLANK(R575)))</formula>
    </cfRule>
  </conditionalFormatting>
  <conditionalFormatting sqref="S575">
    <cfRule type="expression" dxfId="7944" priority="3705" stopIfTrue="1">
      <formula>AND(COUNTIF(#REF!,S575)&gt;1,NOT(ISBLANK(S575)))</formula>
    </cfRule>
  </conditionalFormatting>
  <conditionalFormatting sqref="T575">
    <cfRule type="expression" dxfId="7945" priority="3704" stopIfTrue="1">
      <formula>AND(COUNTIF(#REF!,T575)&gt;1,NOT(ISBLANK(T575)))</formula>
    </cfRule>
  </conditionalFormatting>
  <conditionalFormatting sqref="U575">
    <cfRule type="expression" dxfId="7946" priority="3703" stopIfTrue="1">
      <formula>AND(COUNTIF(#REF!,U575)&gt;1,NOT(ISBLANK(U575)))</formula>
    </cfRule>
  </conditionalFormatting>
  <conditionalFormatting sqref="V575">
    <cfRule type="expression" dxfId="7947" priority="3702" stopIfTrue="1">
      <formula>AND(COUNTIF(#REF!,V575)&gt;1,NOT(ISBLANK(V575)))</formula>
    </cfRule>
  </conditionalFormatting>
  <conditionalFormatting sqref="W575">
    <cfRule type="expression" dxfId="7948" priority="3701" stopIfTrue="1">
      <formula>AND(COUNTIF(#REF!,W575)&gt;1,NOT(ISBLANK(W575)))</formula>
    </cfRule>
  </conditionalFormatting>
  <conditionalFormatting sqref="X575">
    <cfRule type="expression" dxfId="7949" priority="3700" stopIfTrue="1">
      <formula>AND(COUNTIF(#REF!,X575)&gt;1,NOT(ISBLANK(X575)))</formula>
    </cfRule>
  </conditionalFormatting>
  <conditionalFormatting sqref="Y575">
    <cfRule type="expression" dxfId="7950" priority="3699" stopIfTrue="1">
      <formula>AND(COUNTIF(#REF!,Y575)&gt;1,NOT(ISBLANK(Y575)))</formula>
    </cfRule>
  </conditionalFormatting>
  <conditionalFormatting sqref="Z575">
    <cfRule type="expression" dxfId="7951" priority="3698" stopIfTrue="1">
      <formula>AND(COUNTIF(#REF!,Z575)&gt;1,NOT(ISBLANK(Z575)))</formula>
    </cfRule>
  </conditionalFormatting>
  <conditionalFormatting sqref="AA575">
    <cfRule type="expression" dxfId="7952" priority="3697" stopIfTrue="1">
      <formula>AND(COUNTIF(#REF!,AA575)&gt;1,NOT(ISBLANK(AA575)))</formula>
    </cfRule>
  </conditionalFormatting>
  <conditionalFormatting sqref="AB575">
    <cfRule type="expression" dxfId="7953" priority="3696" stopIfTrue="1">
      <formula>AND(COUNTIF(#REF!,AB575)&gt;1,NOT(ISBLANK(AB575)))</formula>
    </cfRule>
  </conditionalFormatting>
  <conditionalFormatting sqref="AC575">
    <cfRule type="expression" dxfId="7954" priority="3695" stopIfTrue="1">
      <formula>AND(COUNTIF(#REF!,AC575)&gt;1,NOT(ISBLANK(AC575)))</formula>
    </cfRule>
  </conditionalFormatting>
  <conditionalFormatting sqref="AD575">
    <cfRule type="expression" dxfId="7955" priority="3694" stopIfTrue="1">
      <formula>AND(COUNTIF(#REF!,AD575)&gt;1,NOT(ISBLANK(AD575)))</formula>
    </cfRule>
  </conditionalFormatting>
  <conditionalFormatting sqref="AE575">
    <cfRule type="expression" dxfId="7956" priority="3693" stopIfTrue="1">
      <formula>AND(COUNTIF(#REF!,AE575)&gt;1,NOT(ISBLANK(AE575)))</formula>
    </cfRule>
  </conditionalFormatting>
  <conditionalFormatting sqref="AF575">
    <cfRule type="expression" dxfId="7957" priority="3692" stopIfTrue="1">
      <formula>AND(COUNTIF(#REF!,AF575)&gt;1,NOT(ISBLANK(AF575)))</formula>
    </cfRule>
  </conditionalFormatting>
  <conditionalFormatting sqref="AG575">
    <cfRule type="expression" dxfId="7958" priority="3691" stopIfTrue="1">
      <formula>AND(COUNTIF(#REF!,AG575)&gt;1,NOT(ISBLANK(AG575)))</formula>
    </cfRule>
  </conditionalFormatting>
  <conditionalFormatting sqref="AH575">
    <cfRule type="expression" dxfId="7959" priority="3690" stopIfTrue="1">
      <formula>AND(COUNTIF(#REF!,AH575)&gt;1,NOT(ISBLANK(AH575)))</formula>
    </cfRule>
  </conditionalFormatting>
  <conditionalFormatting sqref="AI575">
    <cfRule type="expression" dxfId="7960" priority="3689" stopIfTrue="1">
      <formula>AND(COUNTIF(#REF!,AI575)&gt;1,NOT(ISBLANK(AI575)))</formula>
    </cfRule>
  </conditionalFormatting>
  <conditionalFormatting sqref="AJ575">
    <cfRule type="expression" dxfId="7961" priority="3688" stopIfTrue="1">
      <formula>AND(COUNTIF(#REF!,AJ575)&gt;1,NOT(ISBLANK(AJ575)))</formula>
    </cfRule>
  </conditionalFormatting>
  <conditionalFormatting sqref="AK575">
    <cfRule type="expression" dxfId="7962" priority="3687" stopIfTrue="1">
      <formula>AND(COUNTIF(#REF!,AK575)&gt;1,NOT(ISBLANK(AK575)))</formula>
    </cfRule>
  </conditionalFormatting>
  <conditionalFormatting sqref="AL575">
    <cfRule type="expression" dxfId="7963" priority="3686" stopIfTrue="1">
      <formula>AND(COUNTIF(#REF!,AL575)&gt;1,NOT(ISBLANK(AL575)))</formula>
    </cfRule>
  </conditionalFormatting>
  <conditionalFormatting sqref="AM575">
    <cfRule type="expression" dxfId="7964" priority="3685" stopIfTrue="1">
      <formula>AND(COUNTIF(#REF!,AM575)&gt;1,NOT(ISBLANK(AM575)))</formula>
    </cfRule>
  </conditionalFormatting>
  <conditionalFormatting sqref="AN575">
    <cfRule type="expression" dxfId="7965" priority="3684" stopIfTrue="1">
      <formula>AND(COUNTIF(#REF!,AN575)&gt;1,NOT(ISBLANK(AN575)))</formula>
    </cfRule>
  </conditionalFormatting>
  <conditionalFormatting sqref="AO575">
    <cfRule type="expression" dxfId="7966" priority="3683" stopIfTrue="1">
      <formula>AND(COUNTIF(#REF!,AO575)&gt;1,NOT(ISBLANK(AO575)))</formula>
    </cfRule>
  </conditionalFormatting>
  <conditionalFormatting sqref="AP575">
    <cfRule type="expression" dxfId="7967" priority="3682" stopIfTrue="1">
      <formula>AND(COUNTIF(#REF!,AP575)&gt;1,NOT(ISBLANK(AP575)))</formula>
    </cfRule>
  </conditionalFormatting>
  <conditionalFormatting sqref="AQ575">
    <cfRule type="expression" dxfId="7968" priority="3681" stopIfTrue="1">
      <formula>AND(COUNTIF(#REF!,AQ575)&gt;1,NOT(ISBLANK(AQ575)))</formula>
    </cfRule>
  </conditionalFormatting>
  <conditionalFormatting sqref="AR575">
    <cfRule type="expression" dxfId="7969" priority="3680" stopIfTrue="1">
      <formula>AND(COUNTIF(#REF!,AR575)&gt;1,NOT(ISBLANK(AR575)))</formula>
    </cfRule>
  </conditionalFormatting>
  <conditionalFormatting sqref="AS575">
    <cfRule type="expression" dxfId="7970" priority="3679" stopIfTrue="1">
      <formula>AND(COUNTIF(#REF!,AS575)&gt;1,NOT(ISBLANK(AS575)))</formula>
    </cfRule>
  </conditionalFormatting>
  <conditionalFormatting sqref="AT575">
    <cfRule type="expression" dxfId="7971" priority="3678" stopIfTrue="1">
      <formula>AND(COUNTIF(#REF!,AT575)&gt;1,NOT(ISBLANK(AT575)))</formula>
    </cfRule>
  </conditionalFormatting>
  <conditionalFormatting sqref="AU575">
    <cfRule type="expression" dxfId="7972" priority="3677" stopIfTrue="1">
      <formula>AND(COUNTIF(#REF!,AU575)&gt;1,NOT(ISBLANK(AU575)))</formula>
    </cfRule>
  </conditionalFormatting>
  <conditionalFormatting sqref="AV575">
    <cfRule type="expression" dxfId="7973" priority="3676" stopIfTrue="1">
      <formula>AND(COUNTIF(#REF!,AV575)&gt;1,NOT(ISBLANK(AV575)))</formula>
    </cfRule>
  </conditionalFormatting>
  <conditionalFormatting sqref="AW575">
    <cfRule type="expression" dxfId="7974" priority="3675" stopIfTrue="1">
      <formula>AND(COUNTIF(#REF!,AW575)&gt;1,NOT(ISBLANK(AW575)))</formula>
    </cfRule>
  </conditionalFormatting>
  <conditionalFormatting sqref="AX575">
    <cfRule type="expression" dxfId="7975" priority="3674" stopIfTrue="1">
      <formula>AND(COUNTIF(#REF!,AX575)&gt;1,NOT(ISBLANK(AX575)))</formula>
    </cfRule>
  </conditionalFormatting>
  <conditionalFormatting sqref="AY575">
    <cfRule type="expression" dxfId="7976" priority="3673" stopIfTrue="1">
      <formula>AND(COUNTIF(#REF!,AY575)&gt;1,NOT(ISBLANK(AY575)))</formula>
    </cfRule>
  </conditionalFormatting>
  <conditionalFormatting sqref="AZ575">
    <cfRule type="expression" dxfId="7977" priority="3672" stopIfTrue="1">
      <formula>AND(COUNTIF(#REF!,AZ575)&gt;1,NOT(ISBLANK(AZ575)))</formula>
    </cfRule>
  </conditionalFormatting>
  <conditionalFormatting sqref="BA575">
    <cfRule type="expression" dxfId="7978" priority="3671" stopIfTrue="1">
      <formula>AND(COUNTIF(#REF!,BA575)&gt;1,NOT(ISBLANK(BA575)))</formula>
    </cfRule>
  </conditionalFormatting>
  <conditionalFormatting sqref="BB575">
    <cfRule type="expression" dxfId="7979" priority="3670" stopIfTrue="1">
      <formula>AND(COUNTIF(#REF!,BB575)&gt;1,NOT(ISBLANK(BB575)))</formula>
    </cfRule>
  </conditionalFormatting>
  <conditionalFormatting sqref="BC575">
    <cfRule type="expression" dxfId="7980" priority="3669" stopIfTrue="1">
      <formula>AND(COUNTIF(#REF!,BC575)&gt;1,NOT(ISBLANK(BC575)))</formula>
    </cfRule>
  </conditionalFormatting>
  <conditionalFormatting sqref="BD575">
    <cfRule type="expression" dxfId="7981" priority="3668" stopIfTrue="1">
      <formula>AND(COUNTIF(#REF!,BD575)&gt;1,NOT(ISBLANK(BD575)))</formula>
    </cfRule>
  </conditionalFormatting>
  <conditionalFormatting sqref="BE575">
    <cfRule type="expression" dxfId="7982" priority="3667" stopIfTrue="1">
      <formula>AND(COUNTIF(#REF!,BE575)&gt;1,NOT(ISBLANK(BE575)))</formula>
    </cfRule>
  </conditionalFormatting>
  <conditionalFormatting sqref="BF575">
    <cfRule type="expression" dxfId="7983" priority="3666" stopIfTrue="1">
      <formula>AND(COUNTIF(#REF!,BF575)&gt;1,NOT(ISBLANK(BF575)))</formula>
    </cfRule>
  </conditionalFormatting>
  <conditionalFormatting sqref="BG575">
    <cfRule type="expression" dxfId="7984" priority="3665" stopIfTrue="1">
      <formula>AND(COUNTIF(#REF!,BG575)&gt;1,NOT(ISBLANK(BG575)))</formula>
    </cfRule>
  </conditionalFormatting>
  <conditionalFormatting sqref="BH575">
    <cfRule type="expression" dxfId="7985" priority="3664" stopIfTrue="1">
      <formula>AND(COUNTIF(#REF!,BH575)&gt;1,NOT(ISBLANK(BH575)))</formula>
    </cfRule>
  </conditionalFormatting>
  <conditionalFormatting sqref="BI575">
    <cfRule type="expression" dxfId="7986" priority="3663" stopIfTrue="1">
      <formula>AND(COUNTIF(#REF!,BI575)&gt;1,NOT(ISBLANK(BI575)))</formula>
    </cfRule>
  </conditionalFormatting>
  <conditionalFormatting sqref="BJ575">
    <cfRule type="expression" dxfId="7987" priority="3662" stopIfTrue="1">
      <formula>AND(COUNTIF(#REF!,BJ575)&gt;1,NOT(ISBLANK(BJ575)))</formula>
    </cfRule>
  </conditionalFormatting>
  <conditionalFormatting sqref="BK575">
    <cfRule type="expression" dxfId="7988" priority="3661" stopIfTrue="1">
      <formula>AND(COUNTIF(#REF!,BK575)&gt;1,NOT(ISBLANK(BK575)))</formula>
    </cfRule>
  </conditionalFormatting>
  <conditionalFormatting sqref="BL575">
    <cfRule type="expression" dxfId="7989" priority="3660" stopIfTrue="1">
      <formula>AND(COUNTIF(#REF!,BL575)&gt;1,NOT(ISBLANK(BL575)))</formula>
    </cfRule>
  </conditionalFormatting>
  <conditionalFormatting sqref="BM575">
    <cfRule type="expression" dxfId="7990" priority="3659" stopIfTrue="1">
      <formula>AND(COUNTIF(#REF!,BM575)&gt;1,NOT(ISBLANK(BM575)))</formula>
    </cfRule>
  </conditionalFormatting>
  <conditionalFormatting sqref="BN575">
    <cfRule type="expression" dxfId="7991" priority="3658" stopIfTrue="1">
      <formula>AND(COUNTIF(#REF!,BN575)&gt;1,NOT(ISBLANK(BN575)))</formula>
    </cfRule>
  </conditionalFormatting>
  <conditionalFormatting sqref="BO575">
    <cfRule type="expression" dxfId="7992" priority="3657" stopIfTrue="1">
      <formula>AND(COUNTIF(#REF!,BO575)&gt;1,NOT(ISBLANK(BO575)))</formula>
    </cfRule>
  </conditionalFormatting>
  <conditionalFormatting sqref="BP575">
    <cfRule type="expression" dxfId="7993" priority="3656" stopIfTrue="1">
      <formula>AND(COUNTIF(#REF!,BP575)&gt;1,NOT(ISBLANK(BP575)))</formula>
    </cfRule>
  </conditionalFormatting>
  <conditionalFormatting sqref="BQ575">
    <cfRule type="expression" dxfId="7994" priority="3655" stopIfTrue="1">
      <formula>AND(COUNTIF(#REF!,BQ575)&gt;1,NOT(ISBLANK(BQ575)))</formula>
    </cfRule>
  </conditionalFormatting>
  <conditionalFormatting sqref="BR575">
    <cfRule type="expression" dxfId="7995" priority="3654" stopIfTrue="1">
      <formula>AND(COUNTIF(#REF!,BR575)&gt;1,NOT(ISBLANK(BR575)))</formula>
    </cfRule>
  </conditionalFormatting>
  <conditionalFormatting sqref="BS575">
    <cfRule type="expression" dxfId="7996" priority="3653" stopIfTrue="1">
      <formula>AND(COUNTIF(#REF!,BS575)&gt;1,NOT(ISBLANK(BS575)))</formula>
    </cfRule>
  </conditionalFormatting>
  <conditionalFormatting sqref="BT575">
    <cfRule type="expression" dxfId="7997" priority="3652" stopIfTrue="1">
      <formula>AND(COUNTIF(#REF!,BT575)&gt;1,NOT(ISBLANK(BT575)))</formula>
    </cfRule>
  </conditionalFormatting>
  <conditionalFormatting sqref="BU575">
    <cfRule type="expression" dxfId="7998" priority="3651" stopIfTrue="1">
      <formula>AND(COUNTIF(#REF!,BU575)&gt;1,NOT(ISBLANK(BU575)))</formula>
    </cfRule>
  </conditionalFormatting>
  <conditionalFormatting sqref="BV575">
    <cfRule type="expression" dxfId="7999" priority="3650" stopIfTrue="1">
      <formula>AND(COUNTIF(#REF!,BV575)&gt;1,NOT(ISBLANK(BV575)))</formula>
    </cfRule>
  </conditionalFormatting>
  <conditionalFormatting sqref="BW575">
    <cfRule type="expression" dxfId="8000" priority="3649" stopIfTrue="1">
      <formula>AND(COUNTIF(#REF!,BW575)&gt;1,NOT(ISBLANK(BW575)))</formula>
    </cfRule>
  </conditionalFormatting>
  <conditionalFormatting sqref="BX575">
    <cfRule type="expression" dxfId="8001" priority="3648" stopIfTrue="1">
      <formula>AND(COUNTIF(#REF!,BX575)&gt;1,NOT(ISBLANK(BX575)))</formula>
    </cfRule>
  </conditionalFormatting>
  <conditionalFormatting sqref="BY575">
    <cfRule type="expression" dxfId="8002" priority="3647" stopIfTrue="1">
      <formula>AND(COUNTIF(#REF!,BY575)&gt;1,NOT(ISBLANK(BY575)))</formula>
    </cfRule>
  </conditionalFormatting>
  <conditionalFormatting sqref="BZ575">
    <cfRule type="expression" dxfId="8003" priority="3646" stopIfTrue="1">
      <formula>AND(COUNTIF(#REF!,BZ575)&gt;1,NOT(ISBLANK(BZ575)))</formula>
    </cfRule>
  </conditionalFormatting>
  <conditionalFormatting sqref="CA575">
    <cfRule type="expression" dxfId="8004" priority="3645" stopIfTrue="1">
      <formula>AND(COUNTIF(#REF!,CA575)&gt;1,NOT(ISBLANK(CA575)))</formula>
    </cfRule>
  </conditionalFormatting>
  <conditionalFormatting sqref="CB575">
    <cfRule type="expression" dxfId="8005" priority="3644" stopIfTrue="1">
      <formula>AND(COUNTIF(#REF!,CB575)&gt;1,NOT(ISBLANK(CB575)))</formula>
    </cfRule>
  </conditionalFormatting>
  <conditionalFormatting sqref="CC575">
    <cfRule type="expression" dxfId="8006" priority="3643" stopIfTrue="1">
      <formula>AND(COUNTIF(#REF!,CC575)&gt;1,NOT(ISBLANK(CC575)))</formula>
    </cfRule>
  </conditionalFormatting>
  <conditionalFormatting sqref="CD575">
    <cfRule type="expression" dxfId="8007" priority="3642" stopIfTrue="1">
      <formula>AND(COUNTIF(#REF!,CD575)&gt;1,NOT(ISBLANK(CD575)))</formula>
    </cfRule>
  </conditionalFormatting>
  <conditionalFormatting sqref="CE575">
    <cfRule type="expression" dxfId="8008" priority="3641" stopIfTrue="1">
      <formula>AND(COUNTIF(#REF!,CE575)&gt;1,NOT(ISBLANK(CE575)))</formula>
    </cfRule>
  </conditionalFormatting>
  <conditionalFormatting sqref="CF575">
    <cfRule type="expression" dxfId="8009" priority="3640" stopIfTrue="1">
      <formula>AND(COUNTIF(#REF!,CF575)&gt;1,NOT(ISBLANK(CF575)))</formula>
    </cfRule>
  </conditionalFormatting>
  <conditionalFormatting sqref="CG575">
    <cfRule type="expression" dxfId="8010" priority="3639" stopIfTrue="1">
      <formula>AND(COUNTIF(#REF!,CG575)&gt;1,NOT(ISBLANK(CG575)))</formula>
    </cfRule>
  </conditionalFormatting>
  <conditionalFormatting sqref="CH575">
    <cfRule type="expression" dxfId="8011" priority="3638" stopIfTrue="1">
      <formula>AND(COUNTIF(#REF!,CH575)&gt;1,NOT(ISBLANK(CH575)))</formula>
    </cfRule>
  </conditionalFormatting>
  <conditionalFormatting sqref="CI575">
    <cfRule type="expression" dxfId="8012" priority="3637" stopIfTrue="1">
      <formula>AND(COUNTIF(#REF!,CI575)&gt;1,NOT(ISBLANK(CI575)))</formula>
    </cfRule>
  </conditionalFormatting>
  <conditionalFormatting sqref="CJ575">
    <cfRule type="expression" dxfId="8013" priority="3636" stopIfTrue="1">
      <formula>AND(COUNTIF(#REF!,CJ575)&gt;1,NOT(ISBLANK(CJ575)))</formula>
    </cfRule>
  </conditionalFormatting>
  <conditionalFormatting sqref="CK575">
    <cfRule type="expression" dxfId="8014" priority="3635" stopIfTrue="1">
      <formula>AND(COUNTIF(#REF!,CK575)&gt;1,NOT(ISBLANK(CK575)))</formula>
    </cfRule>
  </conditionalFormatting>
  <conditionalFormatting sqref="CL575">
    <cfRule type="expression" dxfId="8015" priority="3634" stopIfTrue="1">
      <formula>AND(COUNTIF(#REF!,CL575)&gt;1,NOT(ISBLANK(CL575)))</formula>
    </cfRule>
  </conditionalFormatting>
  <conditionalFormatting sqref="CM575">
    <cfRule type="expression" dxfId="8016" priority="3633" stopIfTrue="1">
      <formula>AND(COUNTIF(#REF!,CM575)&gt;1,NOT(ISBLANK(CM575)))</formula>
    </cfRule>
  </conditionalFormatting>
  <conditionalFormatting sqref="CN575">
    <cfRule type="expression" dxfId="8017" priority="3632" stopIfTrue="1">
      <formula>AND(COUNTIF(#REF!,CN575)&gt;1,NOT(ISBLANK(CN575)))</formula>
    </cfRule>
  </conditionalFormatting>
  <conditionalFormatting sqref="CO575">
    <cfRule type="expression" dxfId="8018" priority="3631" stopIfTrue="1">
      <formula>AND(COUNTIF(#REF!,CO575)&gt;1,NOT(ISBLANK(CO575)))</formula>
    </cfRule>
  </conditionalFormatting>
  <conditionalFormatting sqref="CP575">
    <cfRule type="expression" dxfId="8019" priority="3630" stopIfTrue="1">
      <formula>AND(COUNTIF(#REF!,CP575)&gt;1,NOT(ISBLANK(CP575)))</formula>
    </cfRule>
  </conditionalFormatting>
  <conditionalFormatting sqref="CQ575">
    <cfRule type="expression" dxfId="8020" priority="3629" stopIfTrue="1">
      <formula>AND(COUNTIF(#REF!,CQ575)&gt;1,NOT(ISBLANK(CQ575)))</formula>
    </cfRule>
  </conditionalFormatting>
  <conditionalFormatting sqref="CR575">
    <cfRule type="expression" dxfId="8021" priority="3628" stopIfTrue="1">
      <formula>AND(COUNTIF(#REF!,CR575)&gt;1,NOT(ISBLANK(CR575)))</formula>
    </cfRule>
  </conditionalFormatting>
  <conditionalFormatting sqref="CS575">
    <cfRule type="expression" dxfId="8022" priority="3627" stopIfTrue="1">
      <formula>AND(COUNTIF(#REF!,CS575)&gt;1,NOT(ISBLANK(CS575)))</formula>
    </cfRule>
  </conditionalFormatting>
  <conditionalFormatting sqref="CT575">
    <cfRule type="expression" dxfId="8023" priority="3626" stopIfTrue="1">
      <formula>AND(COUNTIF(#REF!,CT575)&gt;1,NOT(ISBLANK(CT575)))</formula>
    </cfRule>
  </conditionalFormatting>
  <conditionalFormatting sqref="CU575">
    <cfRule type="expression" dxfId="8024" priority="3625" stopIfTrue="1">
      <formula>AND(COUNTIF(#REF!,CU575)&gt;1,NOT(ISBLANK(CU575)))</formula>
    </cfRule>
  </conditionalFormatting>
  <conditionalFormatting sqref="CV575">
    <cfRule type="expression" dxfId="8025" priority="3624" stopIfTrue="1">
      <formula>AND(COUNTIF(#REF!,CV575)&gt;1,NOT(ISBLANK(CV575)))</formula>
    </cfRule>
  </conditionalFormatting>
  <conditionalFormatting sqref="CW575">
    <cfRule type="expression" dxfId="8026" priority="3623" stopIfTrue="1">
      <formula>AND(COUNTIF(#REF!,CW575)&gt;1,NOT(ISBLANK(CW575)))</formula>
    </cfRule>
  </conditionalFormatting>
  <conditionalFormatting sqref="CX575">
    <cfRule type="expression" dxfId="8027" priority="3622" stopIfTrue="1">
      <formula>AND(COUNTIF(#REF!,CX575)&gt;1,NOT(ISBLANK(CX575)))</formula>
    </cfRule>
  </conditionalFormatting>
  <conditionalFormatting sqref="CY575">
    <cfRule type="expression" dxfId="8028" priority="3621" stopIfTrue="1">
      <formula>AND(COUNTIF(#REF!,CY575)&gt;1,NOT(ISBLANK(CY575)))</formula>
    </cfRule>
  </conditionalFormatting>
  <conditionalFormatting sqref="CZ575">
    <cfRule type="expression" dxfId="8029" priority="3620" stopIfTrue="1">
      <formula>AND(COUNTIF(#REF!,CZ575)&gt;1,NOT(ISBLANK(CZ575)))</formula>
    </cfRule>
  </conditionalFormatting>
  <conditionalFormatting sqref="DA575">
    <cfRule type="expression" dxfId="8030" priority="3619" stopIfTrue="1">
      <formula>AND(COUNTIF(#REF!,DA575)&gt;1,NOT(ISBLANK(DA575)))</formula>
    </cfRule>
  </conditionalFormatting>
  <conditionalFormatting sqref="DB575">
    <cfRule type="expression" dxfId="8031" priority="3618" stopIfTrue="1">
      <formula>AND(COUNTIF(#REF!,DB575)&gt;1,NOT(ISBLANK(DB575)))</formula>
    </cfRule>
  </conditionalFormatting>
  <conditionalFormatting sqref="DC575">
    <cfRule type="expression" dxfId="8032" priority="3617" stopIfTrue="1">
      <formula>AND(COUNTIF(#REF!,DC575)&gt;1,NOT(ISBLANK(DC575)))</formula>
    </cfRule>
  </conditionalFormatting>
  <conditionalFormatting sqref="DD575">
    <cfRule type="expression" dxfId="8033" priority="3616" stopIfTrue="1">
      <formula>AND(COUNTIF(#REF!,DD575)&gt;1,NOT(ISBLANK(DD575)))</formula>
    </cfRule>
  </conditionalFormatting>
  <conditionalFormatting sqref="DE575">
    <cfRule type="expression" dxfId="8034" priority="3615" stopIfTrue="1">
      <formula>AND(COUNTIF(#REF!,DE575)&gt;1,NOT(ISBLANK(DE575)))</formula>
    </cfRule>
  </conditionalFormatting>
  <conditionalFormatting sqref="DF575">
    <cfRule type="expression" dxfId="8035" priority="3614" stopIfTrue="1">
      <formula>AND(COUNTIF(#REF!,DF575)&gt;1,NOT(ISBLANK(DF575)))</formula>
    </cfRule>
  </conditionalFormatting>
  <conditionalFormatting sqref="DG575">
    <cfRule type="expression" dxfId="8036" priority="3613" stopIfTrue="1">
      <formula>AND(COUNTIF(#REF!,DG575)&gt;1,NOT(ISBLANK(DG575)))</formula>
    </cfRule>
  </conditionalFormatting>
  <conditionalFormatting sqref="DH575">
    <cfRule type="expression" dxfId="8037" priority="3612" stopIfTrue="1">
      <formula>AND(COUNTIF(#REF!,DH575)&gt;1,NOT(ISBLANK(DH575)))</formula>
    </cfRule>
  </conditionalFormatting>
  <conditionalFormatting sqref="DI575">
    <cfRule type="expression" dxfId="8038" priority="3611" stopIfTrue="1">
      <formula>AND(COUNTIF(#REF!,DI575)&gt;1,NOT(ISBLANK(DI575)))</formula>
    </cfRule>
  </conditionalFormatting>
  <conditionalFormatting sqref="DJ575">
    <cfRule type="expression" dxfId="8039" priority="3610" stopIfTrue="1">
      <formula>AND(COUNTIF(#REF!,DJ575)&gt;1,NOT(ISBLANK(DJ575)))</formula>
    </cfRule>
  </conditionalFormatting>
  <conditionalFormatting sqref="DK575">
    <cfRule type="expression" dxfId="8040" priority="3609" stopIfTrue="1">
      <formula>AND(COUNTIF(#REF!,DK575)&gt;1,NOT(ISBLANK(DK575)))</formula>
    </cfRule>
  </conditionalFormatting>
  <conditionalFormatting sqref="DL575">
    <cfRule type="expression" dxfId="8041" priority="3608" stopIfTrue="1">
      <formula>AND(COUNTIF(#REF!,DL575)&gt;1,NOT(ISBLANK(DL575)))</formula>
    </cfRule>
  </conditionalFormatting>
  <conditionalFormatting sqref="DM575">
    <cfRule type="expression" dxfId="8042" priority="3607" stopIfTrue="1">
      <formula>AND(COUNTIF(#REF!,DM575)&gt;1,NOT(ISBLANK(DM575)))</formula>
    </cfRule>
  </conditionalFormatting>
  <conditionalFormatting sqref="DN575">
    <cfRule type="expression" dxfId="8043" priority="3606" stopIfTrue="1">
      <formula>AND(COUNTIF(#REF!,DN575)&gt;1,NOT(ISBLANK(DN575)))</formula>
    </cfRule>
  </conditionalFormatting>
  <conditionalFormatting sqref="DO575">
    <cfRule type="expression" dxfId="8044" priority="3605" stopIfTrue="1">
      <formula>AND(COUNTIF(#REF!,DO575)&gt;1,NOT(ISBLANK(DO575)))</formula>
    </cfRule>
  </conditionalFormatting>
  <conditionalFormatting sqref="DP575">
    <cfRule type="expression" dxfId="8045" priority="3604" stopIfTrue="1">
      <formula>AND(COUNTIF(#REF!,DP575)&gt;1,NOT(ISBLANK(DP575)))</formula>
    </cfRule>
  </conditionalFormatting>
  <conditionalFormatting sqref="DQ575">
    <cfRule type="expression" dxfId="8046" priority="3603" stopIfTrue="1">
      <formula>AND(COUNTIF(#REF!,DQ575)&gt;1,NOT(ISBLANK(DQ575)))</formula>
    </cfRule>
  </conditionalFormatting>
  <conditionalFormatting sqref="DR575">
    <cfRule type="expression" dxfId="8047" priority="3602" stopIfTrue="1">
      <formula>AND(COUNTIF(#REF!,DR575)&gt;1,NOT(ISBLANK(DR575)))</formula>
    </cfRule>
  </conditionalFormatting>
  <conditionalFormatting sqref="DS575">
    <cfRule type="expression" dxfId="8048" priority="3601" stopIfTrue="1">
      <formula>AND(COUNTIF(#REF!,DS575)&gt;1,NOT(ISBLANK(DS575)))</formula>
    </cfRule>
  </conditionalFormatting>
  <conditionalFormatting sqref="DT575">
    <cfRule type="expression" dxfId="8049" priority="3600" stopIfTrue="1">
      <formula>AND(COUNTIF(#REF!,DT575)&gt;1,NOT(ISBLANK(DT575)))</formula>
    </cfRule>
  </conditionalFormatting>
  <conditionalFormatting sqref="DU575">
    <cfRule type="expression" dxfId="8050" priority="3599" stopIfTrue="1">
      <formula>AND(COUNTIF(#REF!,DU575)&gt;1,NOT(ISBLANK(DU575)))</formula>
    </cfRule>
  </conditionalFormatting>
  <conditionalFormatting sqref="DV575">
    <cfRule type="expression" dxfId="8051" priority="3598" stopIfTrue="1">
      <formula>AND(COUNTIF(#REF!,DV575)&gt;1,NOT(ISBLANK(DV575)))</formula>
    </cfRule>
  </conditionalFormatting>
  <conditionalFormatting sqref="DW575">
    <cfRule type="expression" dxfId="8052" priority="3597" stopIfTrue="1">
      <formula>AND(COUNTIF(#REF!,DW575)&gt;1,NOT(ISBLANK(DW575)))</formula>
    </cfRule>
  </conditionalFormatting>
  <conditionalFormatting sqref="DX575">
    <cfRule type="expression" dxfId="8053" priority="3596" stopIfTrue="1">
      <formula>AND(COUNTIF(#REF!,DX575)&gt;1,NOT(ISBLANK(DX575)))</formula>
    </cfRule>
  </conditionalFormatting>
  <conditionalFormatting sqref="DY575">
    <cfRule type="expression" dxfId="8054" priority="3595" stopIfTrue="1">
      <formula>AND(COUNTIF(#REF!,DY575)&gt;1,NOT(ISBLANK(DY575)))</formula>
    </cfRule>
  </conditionalFormatting>
  <conditionalFormatting sqref="DZ575">
    <cfRule type="expression" dxfId="8055" priority="3594" stopIfTrue="1">
      <formula>AND(COUNTIF(#REF!,DZ575)&gt;1,NOT(ISBLANK(DZ575)))</formula>
    </cfRule>
  </conditionalFormatting>
  <conditionalFormatting sqref="EA575">
    <cfRule type="expression" dxfId="8056" priority="3593" stopIfTrue="1">
      <formula>AND(COUNTIF(#REF!,EA575)&gt;1,NOT(ISBLANK(EA575)))</formula>
    </cfRule>
  </conditionalFormatting>
  <conditionalFormatting sqref="EB575">
    <cfRule type="expression" dxfId="8057" priority="3592" stopIfTrue="1">
      <formula>AND(COUNTIF(#REF!,EB575)&gt;1,NOT(ISBLANK(EB575)))</formula>
    </cfRule>
  </conditionalFormatting>
  <conditionalFormatting sqref="EC575">
    <cfRule type="expression" dxfId="8058" priority="3591" stopIfTrue="1">
      <formula>AND(COUNTIF(#REF!,EC575)&gt;1,NOT(ISBLANK(EC575)))</formula>
    </cfRule>
  </conditionalFormatting>
  <conditionalFormatting sqref="ED575">
    <cfRule type="expression" dxfId="8059" priority="3590" stopIfTrue="1">
      <formula>AND(COUNTIF(#REF!,ED575)&gt;1,NOT(ISBLANK(ED575)))</formula>
    </cfRule>
  </conditionalFormatting>
  <conditionalFormatting sqref="EE575">
    <cfRule type="expression" dxfId="8060" priority="3589" stopIfTrue="1">
      <formula>AND(COUNTIF(#REF!,EE575)&gt;1,NOT(ISBLANK(EE575)))</formula>
    </cfRule>
  </conditionalFormatting>
  <conditionalFormatting sqref="EF575">
    <cfRule type="expression" dxfId="8061" priority="3588" stopIfTrue="1">
      <formula>AND(COUNTIF(#REF!,EF575)&gt;1,NOT(ISBLANK(EF575)))</formula>
    </cfRule>
  </conditionalFormatting>
  <conditionalFormatting sqref="EG575">
    <cfRule type="expression" dxfId="8062" priority="3587" stopIfTrue="1">
      <formula>AND(COUNTIF(#REF!,EG575)&gt;1,NOT(ISBLANK(EG575)))</formula>
    </cfRule>
  </conditionalFormatting>
  <conditionalFormatting sqref="EH575">
    <cfRule type="expression" dxfId="8063" priority="3586" stopIfTrue="1">
      <formula>AND(COUNTIF(#REF!,EH575)&gt;1,NOT(ISBLANK(EH575)))</formula>
    </cfRule>
  </conditionalFormatting>
  <conditionalFormatting sqref="EI575">
    <cfRule type="expression" dxfId="8064" priority="3585" stopIfTrue="1">
      <formula>AND(COUNTIF(#REF!,EI575)&gt;1,NOT(ISBLANK(EI575)))</formula>
    </cfRule>
  </conditionalFormatting>
  <conditionalFormatting sqref="EJ575">
    <cfRule type="expression" dxfId="8065" priority="3584" stopIfTrue="1">
      <formula>AND(COUNTIF(#REF!,EJ575)&gt;1,NOT(ISBLANK(EJ575)))</formula>
    </cfRule>
  </conditionalFormatting>
  <conditionalFormatting sqref="EK575">
    <cfRule type="expression" dxfId="8066" priority="3583" stopIfTrue="1">
      <formula>AND(COUNTIF(#REF!,EK575)&gt;1,NOT(ISBLANK(EK575)))</formula>
    </cfRule>
  </conditionalFormatting>
  <conditionalFormatting sqref="EL575">
    <cfRule type="expression" dxfId="8067" priority="3582" stopIfTrue="1">
      <formula>AND(COUNTIF(#REF!,EL575)&gt;1,NOT(ISBLANK(EL575)))</formula>
    </cfRule>
  </conditionalFormatting>
  <conditionalFormatting sqref="EM575">
    <cfRule type="expression" dxfId="8068" priority="3581" stopIfTrue="1">
      <formula>AND(COUNTIF(#REF!,EM575)&gt;1,NOT(ISBLANK(EM575)))</formula>
    </cfRule>
  </conditionalFormatting>
  <conditionalFormatting sqref="EN575">
    <cfRule type="expression" dxfId="8069" priority="3580" stopIfTrue="1">
      <formula>AND(COUNTIF(#REF!,EN575)&gt;1,NOT(ISBLANK(EN575)))</formula>
    </cfRule>
  </conditionalFormatting>
  <conditionalFormatting sqref="EO575">
    <cfRule type="expression" dxfId="8070" priority="3579" stopIfTrue="1">
      <formula>AND(COUNTIF(#REF!,EO575)&gt;1,NOT(ISBLANK(EO575)))</formula>
    </cfRule>
  </conditionalFormatting>
  <conditionalFormatting sqref="EP575">
    <cfRule type="expression" dxfId="8071" priority="3578" stopIfTrue="1">
      <formula>AND(COUNTIF(#REF!,EP575)&gt;1,NOT(ISBLANK(EP575)))</formula>
    </cfRule>
  </conditionalFormatting>
  <conditionalFormatting sqref="EQ575">
    <cfRule type="expression" dxfId="8072" priority="3577" stopIfTrue="1">
      <formula>AND(COUNTIF(#REF!,EQ575)&gt;1,NOT(ISBLANK(EQ575)))</formula>
    </cfRule>
  </conditionalFormatting>
  <conditionalFormatting sqref="ER575">
    <cfRule type="expression" dxfId="8073" priority="3576" stopIfTrue="1">
      <formula>AND(COUNTIF(#REF!,ER575)&gt;1,NOT(ISBLANK(ER575)))</formula>
    </cfRule>
  </conditionalFormatting>
  <conditionalFormatting sqref="ES575">
    <cfRule type="expression" dxfId="8074" priority="3575" stopIfTrue="1">
      <formula>AND(COUNTIF(#REF!,ES575)&gt;1,NOT(ISBLANK(ES575)))</formula>
    </cfRule>
  </conditionalFormatting>
  <conditionalFormatting sqref="ET575">
    <cfRule type="expression" dxfId="8075" priority="3574" stopIfTrue="1">
      <formula>AND(COUNTIF(#REF!,ET575)&gt;1,NOT(ISBLANK(ET575)))</formula>
    </cfRule>
  </conditionalFormatting>
  <conditionalFormatting sqref="EU575">
    <cfRule type="expression" dxfId="8076" priority="3573" stopIfTrue="1">
      <formula>AND(COUNTIF(#REF!,EU575)&gt;1,NOT(ISBLANK(EU575)))</formula>
    </cfRule>
  </conditionalFormatting>
  <conditionalFormatting sqref="EV575">
    <cfRule type="expression" dxfId="8077" priority="3572" stopIfTrue="1">
      <formula>AND(COUNTIF(#REF!,EV575)&gt;1,NOT(ISBLANK(EV575)))</formula>
    </cfRule>
  </conditionalFormatting>
  <conditionalFormatting sqref="EW575">
    <cfRule type="expression" dxfId="8078" priority="3571" stopIfTrue="1">
      <formula>AND(COUNTIF(#REF!,EW575)&gt;1,NOT(ISBLANK(EW575)))</formula>
    </cfRule>
  </conditionalFormatting>
  <conditionalFormatting sqref="EX575">
    <cfRule type="expression" dxfId="8079" priority="3570" stopIfTrue="1">
      <formula>AND(COUNTIF(#REF!,EX575)&gt;1,NOT(ISBLANK(EX575)))</formula>
    </cfRule>
  </conditionalFormatting>
  <conditionalFormatting sqref="EY575">
    <cfRule type="expression" dxfId="8080" priority="3569" stopIfTrue="1">
      <formula>AND(COUNTIF(#REF!,EY575)&gt;1,NOT(ISBLANK(EY575)))</formula>
    </cfRule>
  </conditionalFormatting>
  <conditionalFormatting sqref="EZ575">
    <cfRule type="expression" dxfId="8081" priority="3568" stopIfTrue="1">
      <formula>AND(COUNTIF(#REF!,EZ575)&gt;1,NOT(ISBLANK(EZ575)))</formula>
    </cfRule>
  </conditionalFormatting>
  <conditionalFormatting sqref="FA575">
    <cfRule type="expression" dxfId="8082" priority="3567" stopIfTrue="1">
      <formula>AND(COUNTIF(#REF!,FA575)&gt;1,NOT(ISBLANK(FA575)))</formula>
    </cfRule>
  </conditionalFormatting>
  <conditionalFormatting sqref="FB575">
    <cfRule type="expression" dxfId="8083" priority="3566" stopIfTrue="1">
      <formula>AND(COUNTIF(#REF!,FB575)&gt;1,NOT(ISBLANK(FB575)))</formula>
    </cfRule>
  </conditionalFormatting>
  <conditionalFormatting sqref="FC575">
    <cfRule type="expression" dxfId="8084" priority="3565" stopIfTrue="1">
      <formula>AND(COUNTIF(#REF!,FC575)&gt;1,NOT(ISBLANK(FC575)))</formula>
    </cfRule>
  </conditionalFormatting>
  <conditionalFormatting sqref="FD575">
    <cfRule type="expression" dxfId="8085" priority="3564" stopIfTrue="1">
      <formula>AND(COUNTIF(#REF!,FD575)&gt;1,NOT(ISBLANK(FD575)))</formula>
    </cfRule>
  </conditionalFormatting>
  <conditionalFormatting sqref="FE575">
    <cfRule type="expression" dxfId="8086" priority="3563" stopIfTrue="1">
      <formula>AND(COUNTIF(#REF!,FE575)&gt;1,NOT(ISBLANK(FE575)))</formula>
    </cfRule>
  </conditionalFormatting>
  <conditionalFormatting sqref="FF575">
    <cfRule type="expression" dxfId="8087" priority="3562" stopIfTrue="1">
      <formula>AND(COUNTIF(#REF!,FF575)&gt;1,NOT(ISBLANK(FF575)))</formula>
    </cfRule>
  </conditionalFormatting>
  <conditionalFormatting sqref="FG575">
    <cfRule type="expression" dxfId="8088" priority="3561" stopIfTrue="1">
      <formula>AND(COUNTIF(#REF!,FG575)&gt;1,NOT(ISBLANK(FG575)))</formula>
    </cfRule>
  </conditionalFormatting>
  <conditionalFormatting sqref="FH575">
    <cfRule type="expression" dxfId="8089" priority="3560" stopIfTrue="1">
      <formula>AND(COUNTIF(#REF!,FH575)&gt;1,NOT(ISBLANK(FH575)))</formula>
    </cfRule>
  </conditionalFormatting>
  <conditionalFormatting sqref="FI575">
    <cfRule type="expression" dxfId="8090" priority="3559" stopIfTrue="1">
      <formula>AND(COUNTIF(#REF!,FI575)&gt;1,NOT(ISBLANK(FI575)))</formula>
    </cfRule>
  </conditionalFormatting>
  <conditionalFormatting sqref="FJ575">
    <cfRule type="expression" dxfId="8091" priority="3558" stopIfTrue="1">
      <formula>AND(COUNTIF(#REF!,FJ575)&gt;1,NOT(ISBLANK(FJ575)))</formula>
    </cfRule>
  </conditionalFormatting>
  <conditionalFormatting sqref="FK575">
    <cfRule type="expression" dxfId="8092" priority="3557" stopIfTrue="1">
      <formula>AND(COUNTIF(#REF!,FK575)&gt;1,NOT(ISBLANK(FK575)))</formula>
    </cfRule>
  </conditionalFormatting>
  <conditionalFormatting sqref="FL575">
    <cfRule type="expression" dxfId="8093" priority="3556" stopIfTrue="1">
      <formula>AND(COUNTIF(#REF!,FL575)&gt;1,NOT(ISBLANK(FL575)))</formula>
    </cfRule>
  </conditionalFormatting>
  <conditionalFormatting sqref="FM575">
    <cfRule type="expression" dxfId="8094" priority="3555" stopIfTrue="1">
      <formula>AND(COUNTIF(#REF!,FM575)&gt;1,NOT(ISBLANK(FM575)))</formula>
    </cfRule>
  </conditionalFormatting>
  <conditionalFormatting sqref="FN575">
    <cfRule type="expression" dxfId="8095" priority="3554" stopIfTrue="1">
      <formula>AND(COUNTIF(#REF!,FN575)&gt;1,NOT(ISBLANK(FN575)))</formula>
    </cfRule>
  </conditionalFormatting>
  <conditionalFormatting sqref="FO575">
    <cfRule type="expression" dxfId="8096" priority="3553" stopIfTrue="1">
      <formula>AND(COUNTIF(#REF!,FO575)&gt;1,NOT(ISBLANK(FO575)))</formula>
    </cfRule>
  </conditionalFormatting>
  <conditionalFormatting sqref="FP575">
    <cfRule type="expression" dxfId="8097" priority="3552" stopIfTrue="1">
      <formula>AND(COUNTIF(#REF!,FP575)&gt;1,NOT(ISBLANK(FP575)))</formula>
    </cfRule>
  </conditionalFormatting>
  <conditionalFormatting sqref="FQ575">
    <cfRule type="expression" dxfId="8098" priority="3551" stopIfTrue="1">
      <formula>AND(COUNTIF(#REF!,FQ575)&gt;1,NOT(ISBLANK(FQ575)))</formula>
    </cfRule>
  </conditionalFormatting>
  <conditionalFormatting sqref="FR575">
    <cfRule type="expression" dxfId="8099" priority="3550" stopIfTrue="1">
      <formula>AND(COUNTIF(#REF!,FR575)&gt;1,NOT(ISBLANK(FR575)))</formula>
    </cfRule>
  </conditionalFormatting>
  <conditionalFormatting sqref="FS575">
    <cfRule type="expression" dxfId="8100" priority="3549" stopIfTrue="1">
      <formula>AND(COUNTIF(#REF!,FS575)&gt;1,NOT(ISBLANK(FS575)))</formula>
    </cfRule>
  </conditionalFormatting>
  <conditionalFormatting sqref="FT575">
    <cfRule type="expression" dxfId="8101" priority="3548" stopIfTrue="1">
      <formula>AND(COUNTIF(#REF!,FT575)&gt;1,NOT(ISBLANK(FT575)))</formula>
    </cfRule>
  </conditionalFormatting>
  <conditionalFormatting sqref="FU575">
    <cfRule type="expression" dxfId="8102" priority="3547" stopIfTrue="1">
      <formula>AND(COUNTIF(#REF!,FU575)&gt;1,NOT(ISBLANK(FU575)))</formula>
    </cfRule>
  </conditionalFormatting>
  <conditionalFormatting sqref="FV575">
    <cfRule type="expression" dxfId="8103" priority="3546" stopIfTrue="1">
      <formula>AND(COUNTIF(#REF!,FV575)&gt;1,NOT(ISBLANK(FV575)))</formula>
    </cfRule>
  </conditionalFormatting>
  <conditionalFormatting sqref="FW575">
    <cfRule type="expression" dxfId="8104" priority="3545" stopIfTrue="1">
      <formula>AND(COUNTIF(#REF!,FW575)&gt;1,NOT(ISBLANK(FW575)))</formula>
    </cfRule>
  </conditionalFormatting>
  <conditionalFormatting sqref="FX575">
    <cfRule type="expression" dxfId="8105" priority="3544" stopIfTrue="1">
      <formula>AND(COUNTIF(#REF!,FX575)&gt;1,NOT(ISBLANK(FX575)))</formula>
    </cfRule>
  </conditionalFormatting>
  <conditionalFormatting sqref="FY575">
    <cfRule type="expression" dxfId="8106" priority="3543" stopIfTrue="1">
      <formula>AND(COUNTIF(#REF!,FY575)&gt;1,NOT(ISBLANK(FY575)))</formula>
    </cfRule>
  </conditionalFormatting>
  <conditionalFormatting sqref="FZ575">
    <cfRule type="expression" dxfId="8107" priority="3542" stopIfTrue="1">
      <formula>AND(COUNTIF(#REF!,FZ575)&gt;1,NOT(ISBLANK(FZ575)))</formula>
    </cfRule>
  </conditionalFormatting>
  <conditionalFormatting sqref="GA575">
    <cfRule type="expression" dxfId="8108" priority="3541" stopIfTrue="1">
      <formula>AND(COUNTIF(#REF!,GA575)&gt;1,NOT(ISBLANK(GA575)))</formula>
    </cfRule>
  </conditionalFormatting>
  <conditionalFormatting sqref="GB575">
    <cfRule type="expression" dxfId="8109" priority="3540" stopIfTrue="1">
      <formula>AND(COUNTIF(#REF!,GB575)&gt;1,NOT(ISBLANK(GB575)))</formula>
    </cfRule>
  </conditionalFormatting>
  <conditionalFormatting sqref="GC575">
    <cfRule type="expression" dxfId="8110" priority="3539" stopIfTrue="1">
      <formula>AND(COUNTIF(#REF!,GC575)&gt;1,NOT(ISBLANK(GC575)))</formula>
    </cfRule>
  </conditionalFormatting>
  <conditionalFormatting sqref="GD575">
    <cfRule type="expression" dxfId="8111" priority="3538" stopIfTrue="1">
      <formula>AND(COUNTIF(#REF!,GD575)&gt;1,NOT(ISBLANK(GD575)))</formula>
    </cfRule>
  </conditionalFormatting>
  <conditionalFormatting sqref="GE575">
    <cfRule type="expression" dxfId="8112" priority="3537" stopIfTrue="1">
      <formula>AND(COUNTIF(#REF!,GE575)&gt;1,NOT(ISBLANK(GE575)))</formula>
    </cfRule>
  </conditionalFormatting>
  <conditionalFormatting sqref="GF575">
    <cfRule type="expression" dxfId="8113" priority="3536" stopIfTrue="1">
      <formula>AND(COUNTIF(#REF!,GF575)&gt;1,NOT(ISBLANK(GF575)))</formula>
    </cfRule>
  </conditionalFormatting>
  <conditionalFormatting sqref="GG575">
    <cfRule type="expression" dxfId="8114" priority="3535" stopIfTrue="1">
      <formula>AND(COUNTIF(#REF!,GG575)&gt;1,NOT(ISBLANK(GG575)))</formula>
    </cfRule>
  </conditionalFormatting>
  <conditionalFormatting sqref="GH575">
    <cfRule type="expression" dxfId="8115" priority="3534" stopIfTrue="1">
      <formula>AND(COUNTIF(#REF!,GH575)&gt;1,NOT(ISBLANK(GH575)))</formula>
    </cfRule>
  </conditionalFormatting>
  <conditionalFormatting sqref="GI575">
    <cfRule type="expression" dxfId="8116" priority="3533" stopIfTrue="1">
      <formula>AND(COUNTIF(#REF!,GI575)&gt;1,NOT(ISBLANK(GI575)))</formula>
    </cfRule>
  </conditionalFormatting>
  <conditionalFormatting sqref="GJ575">
    <cfRule type="expression" dxfId="8117" priority="3532" stopIfTrue="1">
      <formula>AND(COUNTIF(#REF!,GJ575)&gt;1,NOT(ISBLANK(GJ575)))</formula>
    </cfRule>
  </conditionalFormatting>
  <conditionalFormatting sqref="GK575">
    <cfRule type="expression" dxfId="8118" priority="3531" stopIfTrue="1">
      <formula>AND(COUNTIF(#REF!,GK575)&gt;1,NOT(ISBLANK(GK575)))</formula>
    </cfRule>
  </conditionalFormatting>
  <conditionalFormatting sqref="GL575">
    <cfRule type="expression" dxfId="8119" priority="3530" stopIfTrue="1">
      <formula>AND(COUNTIF(#REF!,GL575)&gt;1,NOT(ISBLANK(GL575)))</formula>
    </cfRule>
  </conditionalFormatting>
  <conditionalFormatting sqref="GM575">
    <cfRule type="expression" dxfId="8120" priority="3529" stopIfTrue="1">
      <formula>AND(COUNTIF(#REF!,GM575)&gt;1,NOT(ISBLANK(GM575)))</formula>
    </cfRule>
  </conditionalFormatting>
  <conditionalFormatting sqref="GN575">
    <cfRule type="expression" dxfId="8121" priority="3528" stopIfTrue="1">
      <formula>AND(COUNTIF(#REF!,GN575)&gt;1,NOT(ISBLANK(GN575)))</formula>
    </cfRule>
  </conditionalFormatting>
  <conditionalFormatting sqref="GO575">
    <cfRule type="expression" dxfId="8122" priority="3527" stopIfTrue="1">
      <formula>AND(COUNTIF(#REF!,GO575)&gt;1,NOT(ISBLANK(GO575)))</formula>
    </cfRule>
  </conditionalFormatting>
  <conditionalFormatting sqref="GP575">
    <cfRule type="expression" dxfId="8123" priority="3526" stopIfTrue="1">
      <formula>AND(COUNTIF(#REF!,GP575)&gt;1,NOT(ISBLANK(GP575)))</formula>
    </cfRule>
  </conditionalFormatting>
  <conditionalFormatting sqref="GQ575">
    <cfRule type="expression" dxfId="8124" priority="3525" stopIfTrue="1">
      <formula>AND(COUNTIF(#REF!,GQ575)&gt;1,NOT(ISBLANK(GQ575)))</formula>
    </cfRule>
  </conditionalFormatting>
  <conditionalFormatting sqref="GR575">
    <cfRule type="expression" dxfId="8125" priority="3524" stopIfTrue="1">
      <formula>AND(COUNTIF(#REF!,GR575)&gt;1,NOT(ISBLANK(GR575)))</formula>
    </cfRule>
  </conditionalFormatting>
  <conditionalFormatting sqref="GS575">
    <cfRule type="expression" dxfId="8126" priority="3523" stopIfTrue="1">
      <formula>AND(COUNTIF(#REF!,GS575)&gt;1,NOT(ISBLANK(GS575)))</formula>
    </cfRule>
  </conditionalFormatting>
  <conditionalFormatting sqref="GT575">
    <cfRule type="expression" dxfId="8127" priority="3522" stopIfTrue="1">
      <formula>AND(COUNTIF(#REF!,GT575)&gt;1,NOT(ISBLANK(GT575)))</formula>
    </cfRule>
  </conditionalFormatting>
  <conditionalFormatting sqref="GU575">
    <cfRule type="expression" dxfId="8128" priority="3521" stopIfTrue="1">
      <formula>AND(COUNTIF(#REF!,GU575)&gt;1,NOT(ISBLANK(GU575)))</formula>
    </cfRule>
  </conditionalFormatting>
  <conditionalFormatting sqref="GV575">
    <cfRule type="expression" dxfId="8129" priority="3520" stopIfTrue="1">
      <formula>AND(COUNTIF(#REF!,GV575)&gt;1,NOT(ISBLANK(GV575)))</formula>
    </cfRule>
  </conditionalFormatting>
  <conditionalFormatting sqref="GW575">
    <cfRule type="expression" dxfId="8130" priority="3519" stopIfTrue="1">
      <formula>AND(COUNTIF(#REF!,GW575)&gt;1,NOT(ISBLANK(GW575)))</formula>
    </cfRule>
  </conditionalFormatting>
  <conditionalFormatting sqref="GX575">
    <cfRule type="expression" dxfId="8131" priority="3518" stopIfTrue="1">
      <formula>AND(COUNTIF(#REF!,GX575)&gt;1,NOT(ISBLANK(GX575)))</formula>
    </cfRule>
  </conditionalFormatting>
  <conditionalFormatting sqref="GY575">
    <cfRule type="expression" dxfId="8132" priority="3517" stopIfTrue="1">
      <formula>AND(COUNTIF(#REF!,GY575)&gt;1,NOT(ISBLANK(GY575)))</formula>
    </cfRule>
  </conditionalFormatting>
  <conditionalFormatting sqref="GZ575">
    <cfRule type="expression" dxfId="8133" priority="3516" stopIfTrue="1">
      <formula>AND(COUNTIF(#REF!,GZ575)&gt;1,NOT(ISBLANK(GZ575)))</formula>
    </cfRule>
  </conditionalFormatting>
  <conditionalFormatting sqref="HA575">
    <cfRule type="expression" dxfId="8134" priority="3515" stopIfTrue="1">
      <formula>AND(COUNTIF(#REF!,HA575)&gt;1,NOT(ISBLANK(HA575)))</formula>
    </cfRule>
  </conditionalFormatting>
  <conditionalFormatting sqref="HB575">
    <cfRule type="expression" dxfId="8135" priority="3514" stopIfTrue="1">
      <formula>AND(COUNTIF(#REF!,HB575)&gt;1,NOT(ISBLANK(HB575)))</formula>
    </cfRule>
  </conditionalFormatting>
  <conditionalFormatting sqref="HC575">
    <cfRule type="expression" dxfId="8136" priority="3513" stopIfTrue="1">
      <formula>AND(COUNTIF(#REF!,HC575)&gt;1,NOT(ISBLANK(HC575)))</formula>
    </cfRule>
  </conditionalFormatting>
  <conditionalFormatting sqref="HD575">
    <cfRule type="expression" dxfId="8137" priority="3512" stopIfTrue="1">
      <formula>AND(COUNTIF(#REF!,HD575)&gt;1,NOT(ISBLANK(HD575)))</formula>
    </cfRule>
  </conditionalFormatting>
  <conditionalFormatting sqref="HE575">
    <cfRule type="expression" dxfId="8138" priority="3511" stopIfTrue="1">
      <formula>AND(COUNTIF(#REF!,HE575)&gt;1,NOT(ISBLANK(HE575)))</formula>
    </cfRule>
  </conditionalFormatting>
  <conditionalFormatting sqref="HF575">
    <cfRule type="expression" dxfId="8139" priority="3510" stopIfTrue="1">
      <formula>AND(COUNTIF(#REF!,HF575)&gt;1,NOT(ISBLANK(HF575)))</formula>
    </cfRule>
  </conditionalFormatting>
  <conditionalFormatting sqref="HG575">
    <cfRule type="expression" dxfId="8140" priority="3509" stopIfTrue="1">
      <formula>AND(COUNTIF(#REF!,HG575)&gt;1,NOT(ISBLANK(HG575)))</formula>
    </cfRule>
  </conditionalFormatting>
  <conditionalFormatting sqref="HH575">
    <cfRule type="expression" dxfId="8141" priority="3508" stopIfTrue="1">
      <formula>AND(COUNTIF(#REF!,HH575)&gt;1,NOT(ISBLANK(HH575)))</formula>
    </cfRule>
  </conditionalFormatting>
  <conditionalFormatting sqref="HI575">
    <cfRule type="expression" dxfId="8142" priority="3507" stopIfTrue="1">
      <formula>AND(COUNTIF(#REF!,HI575)&gt;1,NOT(ISBLANK(HI575)))</formula>
    </cfRule>
  </conditionalFormatting>
  <conditionalFormatting sqref="HJ575">
    <cfRule type="expression" dxfId="8143" priority="3506" stopIfTrue="1">
      <formula>AND(COUNTIF(#REF!,HJ575)&gt;1,NOT(ISBLANK(HJ575)))</formula>
    </cfRule>
  </conditionalFormatting>
  <conditionalFormatting sqref="HK575">
    <cfRule type="expression" dxfId="8144" priority="3505" stopIfTrue="1">
      <formula>AND(COUNTIF(#REF!,HK575)&gt;1,NOT(ISBLANK(HK575)))</formula>
    </cfRule>
  </conditionalFormatting>
  <conditionalFormatting sqref="HL575">
    <cfRule type="expression" dxfId="8145" priority="3504" stopIfTrue="1">
      <formula>AND(COUNTIF(#REF!,HL575)&gt;1,NOT(ISBLANK(HL575)))</formula>
    </cfRule>
  </conditionalFormatting>
  <conditionalFormatting sqref="HM575">
    <cfRule type="expression" dxfId="8146" priority="3503" stopIfTrue="1">
      <formula>AND(COUNTIF(#REF!,HM575)&gt;1,NOT(ISBLANK(HM575)))</formula>
    </cfRule>
  </conditionalFormatting>
  <conditionalFormatting sqref="HN575">
    <cfRule type="expression" dxfId="8147" priority="3502" stopIfTrue="1">
      <formula>AND(COUNTIF(#REF!,HN575)&gt;1,NOT(ISBLANK(HN575)))</formula>
    </cfRule>
  </conditionalFormatting>
  <conditionalFormatting sqref="HO575">
    <cfRule type="expression" dxfId="8148" priority="3501" stopIfTrue="1">
      <formula>AND(COUNTIF(#REF!,HO575)&gt;1,NOT(ISBLANK(HO575)))</formula>
    </cfRule>
  </conditionalFormatting>
  <conditionalFormatting sqref="HP575">
    <cfRule type="expression" dxfId="8149" priority="3500" stopIfTrue="1">
      <formula>AND(COUNTIF(#REF!,HP575)&gt;1,NOT(ISBLANK(HP575)))</formula>
    </cfRule>
  </conditionalFormatting>
  <conditionalFormatting sqref="HQ575">
    <cfRule type="expression" dxfId="8150" priority="3499" stopIfTrue="1">
      <formula>AND(COUNTIF(#REF!,HQ575)&gt;1,NOT(ISBLANK(HQ575)))</formula>
    </cfRule>
  </conditionalFormatting>
  <conditionalFormatting sqref="HR575">
    <cfRule type="expression" dxfId="8151" priority="3498" stopIfTrue="1">
      <formula>AND(COUNTIF(#REF!,HR575)&gt;1,NOT(ISBLANK(HR575)))</formula>
    </cfRule>
  </conditionalFormatting>
  <conditionalFormatting sqref="HS575">
    <cfRule type="expression" dxfId="8152" priority="3497" stopIfTrue="1">
      <formula>AND(COUNTIF(#REF!,HS575)&gt;1,NOT(ISBLANK(HS575)))</formula>
    </cfRule>
  </conditionalFormatting>
  <conditionalFormatting sqref="HT575">
    <cfRule type="expression" dxfId="8153" priority="3496" stopIfTrue="1">
      <formula>AND(COUNTIF(#REF!,HT575)&gt;1,NOT(ISBLANK(HT575)))</formula>
    </cfRule>
  </conditionalFormatting>
  <conditionalFormatting sqref="HU575">
    <cfRule type="expression" dxfId="8154" priority="3495" stopIfTrue="1">
      <formula>AND(COUNTIF(#REF!,HU575)&gt;1,NOT(ISBLANK(HU575)))</formula>
    </cfRule>
  </conditionalFormatting>
  <conditionalFormatting sqref="HV575">
    <cfRule type="expression" dxfId="8155" priority="3494" stopIfTrue="1">
      <formula>AND(COUNTIF(#REF!,HV575)&gt;1,NOT(ISBLANK(HV575)))</formula>
    </cfRule>
  </conditionalFormatting>
  <conditionalFormatting sqref="HW575">
    <cfRule type="expression" dxfId="8156" priority="3493" stopIfTrue="1">
      <formula>AND(COUNTIF(#REF!,HW575)&gt;1,NOT(ISBLANK(HW575)))</formula>
    </cfRule>
  </conditionalFormatting>
  <conditionalFormatting sqref="HX575">
    <cfRule type="expression" dxfId="8157" priority="3492" stopIfTrue="1">
      <formula>AND(COUNTIF(#REF!,HX575)&gt;1,NOT(ISBLANK(HX575)))</formula>
    </cfRule>
  </conditionalFormatting>
  <conditionalFormatting sqref="HY575">
    <cfRule type="expression" dxfId="8158" priority="3491" stopIfTrue="1">
      <formula>AND(COUNTIF(#REF!,HY575)&gt;1,NOT(ISBLANK(HY575)))</formula>
    </cfRule>
  </conditionalFormatting>
  <conditionalFormatting sqref="HZ575">
    <cfRule type="expression" dxfId="8159" priority="3490" stopIfTrue="1">
      <formula>AND(COUNTIF(#REF!,HZ575)&gt;1,NOT(ISBLANK(HZ575)))</formula>
    </cfRule>
  </conditionalFormatting>
  <conditionalFormatting sqref="IA575">
    <cfRule type="expression" dxfId="8160" priority="3489" stopIfTrue="1">
      <formula>AND(COUNTIF(#REF!,IA575)&gt;1,NOT(ISBLANK(IA575)))</formula>
    </cfRule>
  </conditionalFormatting>
  <conditionalFormatting sqref="IB575">
    <cfRule type="expression" dxfId="8161" priority="3488" stopIfTrue="1">
      <formula>AND(COUNTIF(#REF!,IB575)&gt;1,NOT(ISBLANK(IB575)))</formula>
    </cfRule>
  </conditionalFormatting>
  <conditionalFormatting sqref="IC575">
    <cfRule type="expression" dxfId="8162" priority="3487" stopIfTrue="1">
      <formula>AND(COUNTIF(#REF!,IC575)&gt;1,NOT(ISBLANK(IC575)))</formula>
    </cfRule>
  </conditionalFormatting>
  <conditionalFormatting sqref="ID575">
    <cfRule type="expression" dxfId="8163" priority="3486" stopIfTrue="1">
      <formula>AND(COUNTIF(#REF!,ID575)&gt;1,NOT(ISBLANK(ID575)))</formula>
    </cfRule>
  </conditionalFormatting>
  <conditionalFormatting sqref="IE575">
    <cfRule type="expression" dxfId="8164" priority="3485" stopIfTrue="1">
      <formula>AND(COUNTIF(#REF!,IE575)&gt;1,NOT(ISBLANK(IE575)))</formula>
    </cfRule>
  </conditionalFormatting>
  <conditionalFormatting sqref="IF575">
    <cfRule type="expression" dxfId="8165" priority="3484" stopIfTrue="1">
      <formula>AND(COUNTIF(#REF!,IF575)&gt;1,NOT(ISBLANK(IF575)))</formula>
    </cfRule>
  </conditionalFormatting>
  <conditionalFormatting sqref="IG575">
    <cfRule type="expression" dxfId="8166" priority="3483" stopIfTrue="1">
      <formula>AND(COUNTIF(#REF!,IG575)&gt;1,NOT(ISBLANK(IG575)))</formula>
    </cfRule>
  </conditionalFormatting>
  <conditionalFormatting sqref="IH575">
    <cfRule type="expression" dxfId="8167" priority="3482" stopIfTrue="1">
      <formula>AND(COUNTIF(#REF!,IH575)&gt;1,NOT(ISBLANK(IH575)))</formula>
    </cfRule>
  </conditionalFormatting>
  <conditionalFormatting sqref="II575">
    <cfRule type="expression" dxfId="8168" priority="3481" stopIfTrue="1">
      <formula>AND(COUNTIF(#REF!,II575)&gt;1,NOT(ISBLANK(II575)))</formula>
    </cfRule>
  </conditionalFormatting>
  <conditionalFormatting sqref="IJ575">
    <cfRule type="expression" dxfId="8169" priority="3480" stopIfTrue="1">
      <formula>AND(COUNTIF(#REF!,IJ575)&gt;1,NOT(ISBLANK(IJ575)))</formula>
    </cfRule>
  </conditionalFormatting>
  <conditionalFormatting sqref="IK575">
    <cfRule type="expression" dxfId="8170" priority="3479" stopIfTrue="1">
      <formula>AND(COUNTIF(#REF!,IK575)&gt;1,NOT(ISBLANK(IK575)))</formula>
    </cfRule>
  </conditionalFormatting>
  <conditionalFormatting sqref="IL575">
    <cfRule type="expression" dxfId="8171" priority="3478" stopIfTrue="1">
      <formula>AND(COUNTIF(#REF!,IL575)&gt;1,NOT(ISBLANK(IL575)))</formula>
    </cfRule>
  </conditionalFormatting>
  <conditionalFormatting sqref="IM575">
    <cfRule type="expression" dxfId="8172" priority="3477" stopIfTrue="1">
      <formula>AND(COUNTIF(#REF!,IM575)&gt;1,NOT(ISBLANK(IM575)))</formula>
    </cfRule>
  </conditionalFormatting>
  <conditionalFormatting sqref="IN575">
    <cfRule type="expression" dxfId="8173" priority="3476" stopIfTrue="1">
      <formula>AND(COUNTIF(#REF!,IN575)&gt;1,NOT(ISBLANK(IN575)))</formula>
    </cfRule>
  </conditionalFormatting>
  <conditionalFormatting sqref="IO575">
    <cfRule type="expression" dxfId="8174" priority="3475" stopIfTrue="1">
      <formula>AND(COUNTIF(#REF!,IO575)&gt;1,NOT(ISBLANK(IO575)))</formula>
    </cfRule>
  </conditionalFormatting>
  <conditionalFormatting sqref="IP575">
    <cfRule type="expression" dxfId="8175" priority="3474" stopIfTrue="1">
      <formula>AND(COUNTIF(#REF!,IP575)&gt;1,NOT(ISBLANK(IP575)))</formula>
    </cfRule>
  </conditionalFormatting>
  <conditionalFormatting sqref="IQ575:IU575">
    <cfRule type="expression" dxfId="8176" priority="3473" stopIfTrue="1">
      <formula>AND(COUNTIF(#REF!,IQ575)&gt;1,NOT(ISBLANK(IQ575)))</formula>
    </cfRule>
  </conditionalFormatting>
  <conditionalFormatting sqref="E587">
    <cfRule type="expression" dxfId="8177" priority="3471" stopIfTrue="1">
      <formula>AND(COUNTIF(#REF!,E587)&gt;1,NOT(ISBLANK(E587)))</formula>
    </cfRule>
  </conditionalFormatting>
  <conditionalFormatting sqref="F587">
    <cfRule type="expression" dxfId="8178" priority="3470" stopIfTrue="1">
      <formula>AND(COUNTIF(#REF!,F587)&gt;1,NOT(ISBLANK(F587)))</formula>
    </cfRule>
  </conditionalFormatting>
  <conditionalFormatting sqref="G587">
    <cfRule type="expression" dxfId="8179" priority="3469" stopIfTrue="1">
      <formula>AND(COUNTIF(#REF!,G587)&gt;1,NOT(ISBLANK(G587)))</formula>
    </cfRule>
  </conditionalFormatting>
  <conditionalFormatting sqref="H587">
    <cfRule type="expression" dxfId="8180" priority="3468" stopIfTrue="1">
      <formula>AND(COUNTIF(#REF!,H587)&gt;1,NOT(ISBLANK(H587)))</formula>
    </cfRule>
  </conditionalFormatting>
  <conditionalFormatting sqref="I587">
    <cfRule type="expression" dxfId="8181" priority="3467" stopIfTrue="1">
      <formula>AND(COUNTIF(#REF!,I587)&gt;1,NOT(ISBLANK(I587)))</formula>
    </cfRule>
  </conditionalFormatting>
  <conditionalFormatting sqref="J587">
    <cfRule type="expression" dxfId="8182" priority="3466" stopIfTrue="1">
      <formula>AND(COUNTIF(#REF!,J587)&gt;1,NOT(ISBLANK(J587)))</formula>
    </cfRule>
  </conditionalFormatting>
  <conditionalFormatting sqref="K587">
    <cfRule type="expression" dxfId="8183" priority="3465" stopIfTrue="1">
      <formula>AND(COUNTIF(#REF!,K587)&gt;1,NOT(ISBLANK(K587)))</formula>
    </cfRule>
  </conditionalFormatting>
  <conditionalFormatting sqref="L587">
    <cfRule type="expression" dxfId="8184" priority="3464" stopIfTrue="1">
      <formula>AND(COUNTIF(#REF!,L587)&gt;1,NOT(ISBLANK(L587)))</formula>
    </cfRule>
  </conditionalFormatting>
  <conditionalFormatting sqref="M587">
    <cfRule type="expression" dxfId="8185" priority="3463" stopIfTrue="1">
      <formula>AND(COUNTIF(#REF!,M587)&gt;1,NOT(ISBLANK(M587)))</formula>
    </cfRule>
  </conditionalFormatting>
  <conditionalFormatting sqref="N587">
    <cfRule type="expression" dxfId="8186" priority="3462" stopIfTrue="1">
      <formula>AND(COUNTIF(#REF!,N587)&gt;1,NOT(ISBLANK(N587)))</formula>
    </cfRule>
  </conditionalFormatting>
  <conditionalFormatting sqref="O587">
    <cfRule type="expression" dxfId="8187" priority="3461" stopIfTrue="1">
      <formula>AND(COUNTIF(#REF!,O587)&gt;1,NOT(ISBLANK(O587)))</formula>
    </cfRule>
  </conditionalFormatting>
  <conditionalFormatting sqref="P587">
    <cfRule type="expression" dxfId="8188" priority="3460" stopIfTrue="1">
      <formula>AND(COUNTIF(#REF!,P587)&gt;1,NOT(ISBLANK(P587)))</formula>
    </cfRule>
  </conditionalFormatting>
  <conditionalFormatting sqref="Q587">
    <cfRule type="expression" dxfId="8189" priority="3459" stopIfTrue="1">
      <formula>AND(COUNTIF(#REF!,Q587)&gt;1,NOT(ISBLANK(Q587)))</formula>
    </cfRule>
  </conditionalFormatting>
  <conditionalFormatting sqref="R587">
    <cfRule type="expression" dxfId="8190" priority="3458" stopIfTrue="1">
      <formula>AND(COUNTIF(#REF!,R587)&gt;1,NOT(ISBLANK(R587)))</formula>
    </cfRule>
  </conditionalFormatting>
  <conditionalFormatting sqref="S587">
    <cfRule type="expression" dxfId="8191" priority="3457" stopIfTrue="1">
      <formula>AND(COUNTIF(#REF!,S587)&gt;1,NOT(ISBLANK(S587)))</formula>
    </cfRule>
  </conditionalFormatting>
  <conditionalFormatting sqref="T587">
    <cfRule type="expression" dxfId="8192" priority="3456" stopIfTrue="1">
      <formula>AND(COUNTIF(#REF!,T587)&gt;1,NOT(ISBLANK(T587)))</formula>
    </cfRule>
  </conditionalFormatting>
  <conditionalFormatting sqref="U587">
    <cfRule type="expression" dxfId="8193" priority="3455" stopIfTrue="1">
      <formula>AND(COUNTIF(#REF!,U587)&gt;1,NOT(ISBLANK(U587)))</formula>
    </cfRule>
  </conditionalFormatting>
  <conditionalFormatting sqref="V587">
    <cfRule type="expression" dxfId="8194" priority="3454" stopIfTrue="1">
      <formula>AND(COUNTIF(#REF!,V587)&gt;1,NOT(ISBLANK(V587)))</formula>
    </cfRule>
  </conditionalFormatting>
  <conditionalFormatting sqref="W587">
    <cfRule type="expression" dxfId="8195" priority="3453" stopIfTrue="1">
      <formula>AND(COUNTIF(#REF!,W587)&gt;1,NOT(ISBLANK(W587)))</formula>
    </cfRule>
  </conditionalFormatting>
  <conditionalFormatting sqref="X587">
    <cfRule type="expression" dxfId="8196" priority="3452" stopIfTrue="1">
      <formula>AND(COUNTIF(#REF!,X587)&gt;1,NOT(ISBLANK(X587)))</formula>
    </cfRule>
  </conditionalFormatting>
  <conditionalFormatting sqref="Y587">
    <cfRule type="expression" dxfId="8197" priority="3451" stopIfTrue="1">
      <formula>AND(COUNTIF(#REF!,Y587)&gt;1,NOT(ISBLANK(Y587)))</formula>
    </cfRule>
  </conditionalFormatting>
  <conditionalFormatting sqref="Z587">
    <cfRule type="expression" dxfId="8198" priority="3450" stopIfTrue="1">
      <formula>AND(COUNTIF(#REF!,Z587)&gt;1,NOT(ISBLANK(Z587)))</formula>
    </cfRule>
  </conditionalFormatting>
  <conditionalFormatting sqref="AA587">
    <cfRule type="expression" dxfId="8199" priority="3449" stopIfTrue="1">
      <formula>AND(COUNTIF(#REF!,AA587)&gt;1,NOT(ISBLANK(AA587)))</formula>
    </cfRule>
  </conditionalFormatting>
  <conditionalFormatting sqref="AB587">
    <cfRule type="expression" dxfId="8200" priority="3448" stopIfTrue="1">
      <formula>AND(COUNTIF(#REF!,AB587)&gt;1,NOT(ISBLANK(AB587)))</formula>
    </cfRule>
  </conditionalFormatting>
  <conditionalFormatting sqref="AC587">
    <cfRule type="expression" dxfId="8201" priority="3447" stopIfTrue="1">
      <formula>AND(COUNTIF(#REF!,AC587)&gt;1,NOT(ISBLANK(AC587)))</formula>
    </cfRule>
  </conditionalFormatting>
  <conditionalFormatting sqref="AD587">
    <cfRule type="expression" dxfId="8202" priority="3446" stopIfTrue="1">
      <formula>AND(COUNTIF(#REF!,AD587)&gt;1,NOT(ISBLANK(AD587)))</formula>
    </cfRule>
  </conditionalFormatting>
  <conditionalFormatting sqref="AE587">
    <cfRule type="expression" dxfId="8203" priority="3445" stopIfTrue="1">
      <formula>AND(COUNTIF(#REF!,AE587)&gt;1,NOT(ISBLANK(AE587)))</formula>
    </cfRule>
  </conditionalFormatting>
  <conditionalFormatting sqref="AF587">
    <cfRule type="expression" dxfId="8204" priority="3444" stopIfTrue="1">
      <formula>AND(COUNTIF(#REF!,AF587)&gt;1,NOT(ISBLANK(AF587)))</formula>
    </cfRule>
  </conditionalFormatting>
  <conditionalFormatting sqref="AG587">
    <cfRule type="expression" dxfId="8205" priority="3443" stopIfTrue="1">
      <formula>AND(COUNTIF(#REF!,AG587)&gt;1,NOT(ISBLANK(AG587)))</formula>
    </cfRule>
  </conditionalFormatting>
  <conditionalFormatting sqref="AH587">
    <cfRule type="expression" dxfId="8206" priority="3442" stopIfTrue="1">
      <formula>AND(COUNTIF(#REF!,AH587)&gt;1,NOT(ISBLANK(AH587)))</formula>
    </cfRule>
  </conditionalFormatting>
  <conditionalFormatting sqref="AI587">
    <cfRule type="expression" dxfId="8207" priority="3441" stopIfTrue="1">
      <formula>AND(COUNTIF(#REF!,AI587)&gt;1,NOT(ISBLANK(AI587)))</formula>
    </cfRule>
  </conditionalFormatting>
  <conditionalFormatting sqref="AJ587">
    <cfRule type="expression" dxfId="8208" priority="3440" stopIfTrue="1">
      <formula>AND(COUNTIF(#REF!,AJ587)&gt;1,NOT(ISBLANK(AJ587)))</formula>
    </cfRule>
  </conditionalFormatting>
  <conditionalFormatting sqref="AK587">
    <cfRule type="expression" dxfId="8209" priority="3439" stopIfTrue="1">
      <formula>AND(COUNTIF(#REF!,AK587)&gt;1,NOT(ISBLANK(AK587)))</formula>
    </cfRule>
  </conditionalFormatting>
  <conditionalFormatting sqref="AL587">
    <cfRule type="expression" dxfId="8210" priority="3438" stopIfTrue="1">
      <formula>AND(COUNTIF(#REF!,AL587)&gt;1,NOT(ISBLANK(AL587)))</formula>
    </cfRule>
  </conditionalFormatting>
  <conditionalFormatting sqref="AM587">
    <cfRule type="expression" dxfId="8211" priority="3437" stopIfTrue="1">
      <formula>AND(COUNTIF(#REF!,AM587)&gt;1,NOT(ISBLANK(AM587)))</formula>
    </cfRule>
  </conditionalFormatting>
  <conditionalFormatting sqref="AN587">
    <cfRule type="expression" dxfId="8212" priority="3436" stopIfTrue="1">
      <formula>AND(COUNTIF(#REF!,AN587)&gt;1,NOT(ISBLANK(AN587)))</formula>
    </cfRule>
  </conditionalFormatting>
  <conditionalFormatting sqref="AO587">
    <cfRule type="expression" dxfId="8213" priority="3435" stopIfTrue="1">
      <formula>AND(COUNTIF(#REF!,AO587)&gt;1,NOT(ISBLANK(AO587)))</formula>
    </cfRule>
  </conditionalFormatting>
  <conditionalFormatting sqref="AP587">
    <cfRule type="expression" dxfId="8214" priority="3434" stopIfTrue="1">
      <formula>AND(COUNTIF(#REF!,AP587)&gt;1,NOT(ISBLANK(AP587)))</formula>
    </cfRule>
  </conditionalFormatting>
  <conditionalFormatting sqref="AQ587">
    <cfRule type="expression" dxfId="8215" priority="3433" stopIfTrue="1">
      <formula>AND(COUNTIF(#REF!,AQ587)&gt;1,NOT(ISBLANK(AQ587)))</formula>
    </cfRule>
  </conditionalFormatting>
  <conditionalFormatting sqref="AR587">
    <cfRule type="expression" dxfId="8216" priority="3432" stopIfTrue="1">
      <formula>AND(COUNTIF(#REF!,AR587)&gt;1,NOT(ISBLANK(AR587)))</formula>
    </cfRule>
  </conditionalFormatting>
  <conditionalFormatting sqref="AS587">
    <cfRule type="expression" dxfId="8217" priority="3431" stopIfTrue="1">
      <formula>AND(COUNTIF(#REF!,AS587)&gt;1,NOT(ISBLANK(AS587)))</formula>
    </cfRule>
  </conditionalFormatting>
  <conditionalFormatting sqref="AT587">
    <cfRule type="expression" dxfId="8218" priority="3430" stopIfTrue="1">
      <formula>AND(COUNTIF(#REF!,AT587)&gt;1,NOT(ISBLANK(AT587)))</formula>
    </cfRule>
  </conditionalFormatting>
  <conditionalFormatting sqref="AU587">
    <cfRule type="expression" dxfId="8219" priority="3429" stopIfTrue="1">
      <formula>AND(COUNTIF(#REF!,AU587)&gt;1,NOT(ISBLANK(AU587)))</formula>
    </cfRule>
  </conditionalFormatting>
  <conditionalFormatting sqref="AV587">
    <cfRule type="expression" dxfId="8220" priority="3428" stopIfTrue="1">
      <formula>AND(COUNTIF(#REF!,AV587)&gt;1,NOT(ISBLANK(AV587)))</formula>
    </cfRule>
  </conditionalFormatting>
  <conditionalFormatting sqref="AW587">
    <cfRule type="expression" dxfId="8221" priority="3427" stopIfTrue="1">
      <formula>AND(COUNTIF(#REF!,AW587)&gt;1,NOT(ISBLANK(AW587)))</formula>
    </cfRule>
  </conditionalFormatting>
  <conditionalFormatting sqref="AX587">
    <cfRule type="expression" dxfId="8222" priority="3426" stopIfTrue="1">
      <formula>AND(COUNTIF(#REF!,AX587)&gt;1,NOT(ISBLANK(AX587)))</formula>
    </cfRule>
  </conditionalFormatting>
  <conditionalFormatting sqref="AY587">
    <cfRule type="expression" dxfId="8223" priority="3425" stopIfTrue="1">
      <formula>AND(COUNTIF(#REF!,AY587)&gt;1,NOT(ISBLANK(AY587)))</formula>
    </cfRule>
  </conditionalFormatting>
  <conditionalFormatting sqref="AZ587">
    <cfRule type="expression" dxfId="8224" priority="3424" stopIfTrue="1">
      <formula>AND(COUNTIF(#REF!,AZ587)&gt;1,NOT(ISBLANK(AZ587)))</formula>
    </cfRule>
  </conditionalFormatting>
  <conditionalFormatting sqref="BA587">
    <cfRule type="expression" dxfId="8225" priority="3423" stopIfTrue="1">
      <formula>AND(COUNTIF(#REF!,BA587)&gt;1,NOT(ISBLANK(BA587)))</formula>
    </cfRule>
  </conditionalFormatting>
  <conditionalFormatting sqref="BB587">
    <cfRule type="expression" dxfId="8226" priority="3422" stopIfTrue="1">
      <formula>AND(COUNTIF(#REF!,BB587)&gt;1,NOT(ISBLANK(BB587)))</formula>
    </cfRule>
  </conditionalFormatting>
  <conditionalFormatting sqref="BC587">
    <cfRule type="expression" dxfId="8227" priority="3421" stopIfTrue="1">
      <formula>AND(COUNTIF(#REF!,BC587)&gt;1,NOT(ISBLANK(BC587)))</formula>
    </cfRule>
  </conditionalFormatting>
  <conditionalFormatting sqref="BD587">
    <cfRule type="expression" dxfId="8228" priority="3420" stopIfTrue="1">
      <formula>AND(COUNTIF(#REF!,BD587)&gt;1,NOT(ISBLANK(BD587)))</formula>
    </cfRule>
  </conditionalFormatting>
  <conditionalFormatting sqref="BE587">
    <cfRule type="expression" dxfId="8229" priority="3419" stopIfTrue="1">
      <formula>AND(COUNTIF(#REF!,BE587)&gt;1,NOT(ISBLANK(BE587)))</formula>
    </cfRule>
  </conditionalFormatting>
  <conditionalFormatting sqref="BF587">
    <cfRule type="expression" dxfId="8230" priority="3418" stopIfTrue="1">
      <formula>AND(COUNTIF(#REF!,BF587)&gt;1,NOT(ISBLANK(BF587)))</formula>
    </cfRule>
  </conditionalFormatting>
  <conditionalFormatting sqref="BG587">
    <cfRule type="expression" dxfId="8231" priority="3417" stopIfTrue="1">
      <formula>AND(COUNTIF(#REF!,BG587)&gt;1,NOT(ISBLANK(BG587)))</formula>
    </cfRule>
  </conditionalFormatting>
  <conditionalFormatting sqref="BH587">
    <cfRule type="expression" dxfId="8232" priority="3416" stopIfTrue="1">
      <formula>AND(COUNTIF(#REF!,BH587)&gt;1,NOT(ISBLANK(BH587)))</formula>
    </cfRule>
  </conditionalFormatting>
  <conditionalFormatting sqref="BI587">
    <cfRule type="expression" dxfId="8233" priority="3415" stopIfTrue="1">
      <formula>AND(COUNTIF(#REF!,BI587)&gt;1,NOT(ISBLANK(BI587)))</formula>
    </cfRule>
  </conditionalFormatting>
  <conditionalFormatting sqref="BJ587">
    <cfRule type="expression" dxfId="8234" priority="3414" stopIfTrue="1">
      <formula>AND(COUNTIF(#REF!,BJ587)&gt;1,NOT(ISBLANK(BJ587)))</formula>
    </cfRule>
  </conditionalFormatting>
  <conditionalFormatting sqref="BK587">
    <cfRule type="expression" dxfId="8235" priority="3413" stopIfTrue="1">
      <formula>AND(COUNTIF(#REF!,BK587)&gt;1,NOT(ISBLANK(BK587)))</formula>
    </cfRule>
  </conditionalFormatting>
  <conditionalFormatting sqref="BL587">
    <cfRule type="expression" dxfId="8236" priority="3412" stopIfTrue="1">
      <formula>AND(COUNTIF(#REF!,BL587)&gt;1,NOT(ISBLANK(BL587)))</formula>
    </cfRule>
  </conditionalFormatting>
  <conditionalFormatting sqref="BM587">
    <cfRule type="expression" dxfId="8237" priority="3411" stopIfTrue="1">
      <formula>AND(COUNTIF(#REF!,BM587)&gt;1,NOT(ISBLANK(BM587)))</formula>
    </cfRule>
  </conditionalFormatting>
  <conditionalFormatting sqref="BN587">
    <cfRule type="expression" dxfId="8238" priority="3410" stopIfTrue="1">
      <formula>AND(COUNTIF(#REF!,BN587)&gt;1,NOT(ISBLANK(BN587)))</formula>
    </cfRule>
  </conditionalFormatting>
  <conditionalFormatting sqref="BO587">
    <cfRule type="expression" dxfId="8239" priority="3409" stopIfTrue="1">
      <formula>AND(COUNTIF(#REF!,BO587)&gt;1,NOT(ISBLANK(BO587)))</formula>
    </cfRule>
  </conditionalFormatting>
  <conditionalFormatting sqref="BP587">
    <cfRule type="expression" dxfId="8240" priority="3408" stopIfTrue="1">
      <formula>AND(COUNTIF(#REF!,BP587)&gt;1,NOT(ISBLANK(BP587)))</formula>
    </cfRule>
  </conditionalFormatting>
  <conditionalFormatting sqref="BQ587">
    <cfRule type="expression" dxfId="8241" priority="3407" stopIfTrue="1">
      <formula>AND(COUNTIF(#REF!,BQ587)&gt;1,NOT(ISBLANK(BQ587)))</formula>
    </cfRule>
  </conditionalFormatting>
  <conditionalFormatting sqref="BR587">
    <cfRule type="expression" dxfId="8242" priority="3406" stopIfTrue="1">
      <formula>AND(COUNTIF(#REF!,BR587)&gt;1,NOT(ISBLANK(BR587)))</formula>
    </cfRule>
  </conditionalFormatting>
  <conditionalFormatting sqref="BS587">
    <cfRule type="expression" dxfId="8243" priority="3405" stopIfTrue="1">
      <formula>AND(COUNTIF(#REF!,BS587)&gt;1,NOT(ISBLANK(BS587)))</formula>
    </cfRule>
  </conditionalFormatting>
  <conditionalFormatting sqref="BT587">
    <cfRule type="expression" dxfId="8244" priority="3404" stopIfTrue="1">
      <formula>AND(COUNTIF(#REF!,BT587)&gt;1,NOT(ISBLANK(BT587)))</formula>
    </cfRule>
  </conditionalFormatting>
  <conditionalFormatting sqref="BU587">
    <cfRule type="expression" dxfId="8245" priority="3403" stopIfTrue="1">
      <formula>AND(COUNTIF(#REF!,BU587)&gt;1,NOT(ISBLANK(BU587)))</formula>
    </cfRule>
  </conditionalFormatting>
  <conditionalFormatting sqref="BV587">
    <cfRule type="expression" dxfId="8246" priority="3402" stopIfTrue="1">
      <formula>AND(COUNTIF(#REF!,BV587)&gt;1,NOT(ISBLANK(BV587)))</formula>
    </cfRule>
  </conditionalFormatting>
  <conditionalFormatting sqref="BW587">
    <cfRule type="expression" dxfId="8247" priority="3401" stopIfTrue="1">
      <formula>AND(COUNTIF(#REF!,BW587)&gt;1,NOT(ISBLANK(BW587)))</formula>
    </cfRule>
  </conditionalFormatting>
  <conditionalFormatting sqref="BX587">
    <cfRule type="expression" dxfId="8248" priority="3400" stopIfTrue="1">
      <formula>AND(COUNTIF(#REF!,BX587)&gt;1,NOT(ISBLANK(BX587)))</formula>
    </cfRule>
  </conditionalFormatting>
  <conditionalFormatting sqref="BY587">
    <cfRule type="expression" dxfId="8249" priority="3399" stopIfTrue="1">
      <formula>AND(COUNTIF(#REF!,BY587)&gt;1,NOT(ISBLANK(BY587)))</formula>
    </cfRule>
  </conditionalFormatting>
  <conditionalFormatting sqref="BZ587">
    <cfRule type="expression" dxfId="8250" priority="3398" stopIfTrue="1">
      <formula>AND(COUNTIF(#REF!,BZ587)&gt;1,NOT(ISBLANK(BZ587)))</formula>
    </cfRule>
  </conditionalFormatting>
  <conditionalFormatting sqref="CA587">
    <cfRule type="expression" dxfId="8251" priority="3397" stopIfTrue="1">
      <formula>AND(COUNTIF(#REF!,CA587)&gt;1,NOT(ISBLANK(CA587)))</formula>
    </cfRule>
  </conditionalFormatting>
  <conditionalFormatting sqref="CB587">
    <cfRule type="expression" dxfId="8252" priority="3396" stopIfTrue="1">
      <formula>AND(COUNTIF(#REF!,CB587)&gt;1,NOT(ISBLANK(CB587)))</formula>
    </cfRule>
  </conditionalFormatting>
  <conditionalFormatting sqref="CC587">
    <cfRule type="expression" dxfId="8253" priority="3395" stopIfTrue="1">
      <formula>AND(COUNTIF(#REF!,CC587)&gt;1,NOT(ISBLANK(CC587)))</formula>
    </cfRule>
  </conditionalFormatting>
  <conditionalFormatting sqref="CD587">
    <cfRule type="expression" dxfId="8254" priority="3394" stopIfTrue="1">
      <formula>AND(COUNTIF(#REF!,CD587)&gt;1,NOT(ISBLANK(CD587)))</formula>
    </cfRule>
  </conditionalFormatting>
  <conditionalFormatting sqref="CE587">
    <cfRule type="expression" dxfId="8255" priority="3393" stopIfTrue="1">
      <formula>AND(COUNTIF(#REF!,CE587)&gt;1,NOT(ISBLANK(CE587)))</formula>
    </cfRule>
  </conditionalFormatting>
  <conditionalFormatting sqref="CF587">
    <cfRule type="expression" dxfId="8256" priority="3392" stopIfTrue="1">
      <formula>AND(COUNTIF(#REF!,CF587)&gt;1,NOT(ISBLANK(CF587)))</formula>
    </cfRule>
  </conditionalFormatting>
  <conditionalFormatting sqref="CG587">
    <cfRule type="expression" dxfId="8257" priority="3391" stopIfTrue="1">
      <formula>AND(COUNTIF(#REF!,CG587)&gt;1,NOT(ISBLANK(CG587)))</formula>
    </cfRule>
  </conditionalFormatting>
  <conditionalFormatting sqref="CH587">
    <cfRule type="expression" dxfId="8258" priority="3390" stopIfTrue="1">
      <formula>AND(COUNTIF(#REF!,CH587)&gt;1,NOT(ISBLANK(CH587)))</formula>
    </cfRule>
  </conditionalFormatting>
  <conditionalFormatting sqref="CI587">
    <cfRule type="expression" dxfId="8259" priority="3389" stopIfTrue="1">
      <formula>AND(COUNTIF(#REF!,CI587)&gt;1,NOT(ISBLANK(CI587)))</formula>
    </cfRule>
  </conditionalFormatting>
  <conditionalFormatting sqref="CJ587">
    <cfRule type="expression" dxfId="8260" priority="3388" stopIfTrue="1">
      <formula>AND(COUNTIF(#REF!,CJ587)&gt;1,NOT(ISBLANK(CJ587)))</formula>
    </cfRule>
  </conditionalFormatting>
  <conditionalFormatting sqref="CK587">
    <cfRule type="expression" dxfId="8261" priority="3387" stopIfTrue="1">
      <formula>AND(COUNTIF(#REF!,CK587)&gt;1,NOT(ISBLANK(CK587)))</formula>
    </cfRule>
  </conditionalFormatting>
  <conditionalFormatting sqref="CL587">
    <cfRule type="expression" dxfId="8262" priority="3386" stopIfTrue="1">
      <formula>AND(COUNTIF(#REF!,CL587)&gt;1,NOT(ISBLANK(CL587)))</formula>
    </cfRule>
  </conditionalFormatting>
  <conditionalFormatting sqref="CM587">
    <cfRule type="expression" dxfId="8263" priority="3385" stopIfTrue="1">
      <formula>AND(COUNTIF(#REF!,CM587)&gt;1,NOT(ISBLANK(CM587)))</formula>
    </cfRule>
  </conditionalFormatting>
  <conditionalFormatting sqref="CN587">
    <cfRule type="expression" dxfId="8264" priority="3384" stopIfTrue="1">
      <formula>AND(COUNTIF(#REF!,CN587)&gt;1,NOT(ISBLANK(CN587)))</formula>
    </cfRule>
  </conditionalFormatting>
  <conditionalFormatting sqref="CO587">
    <cfRule type="expression" dxfId="8265" priority="3383" stopIfTrue="1">
      <formula>AND(COUNTIF(#REF!,CO587)&gt;1,NOT(ISBLANK(CO587)))</formula>
    </cfRule>
  </conditionalFormatting>
  <conditionalFormatting sqref="CP587">
    <cfRule type="expression" dxfId="8266" priority="3382" stopIfTrue="1">
      <formula>AND(COUNTIF(#REF!,CP587)&gt;1,NOT(ISBLANK(CP587)))</formula>
    </cfRule>
  </conditionalFormatting>
  <conditionalFormatting sqref="CQ587">
    <cfRule type="expression" dxfId="8267" priority="3381" stopIfTrue="1">
      <formula>AND(COUNTIF(#REF!,CQ587)&gt;1,NOT(ISBLANK(CQ587)))</formula>
    </cfRule>
  </conditionalFormatting>
  <conditionalFormatting sqref="CR587">
    <cfRule type="expression" dxfId="8268" priority="3380" stopIfTrue="1">
      <formula>AND(COUNTIF(#REF!,CR587)&gt;1,NOT(ISBLANK(CR587)))</formula>
    </cfRule>
  </conditionalFormatting>
  <conditionalFormatting sqref="CS587">
    <cfRule type="expression" dxfId="8269" priority="3379" stopIfTrue="1">
      <formula>AND(COUNTIF(#REF!,CS587)&gt;1,NOT(ISBLANK(CS587)))</formula>
    </cfRule>
  </conditionalFormatting>
  <conditionalFormatting sqref="CT587">
    <cfRule type="expression" dxfId="8270" priority="3378" stopIfTrue="1">
      <formula>AND(COUNTIF(#REF!,CT587)&gt;1,NOT(ISBLANK(CT587)))</formula>
    </cfRule>
  </conditionalFormatting>
  <conditionalFormatting sqref="CU587">
    <cfRule type="expression" dxfId="8271" priority="3377" stopIfTrue="1">
      <formula>AND(COUNTIF(#REF!,CU587)&gt;1,NOT(ISBLANK(CU587)))</formula>
    </cfRule>
  </conditionalFormatting>
  <conditionalFormatting sqref="CV587">
    <cfRule type="expression" dxfId="8272" priority="3376" stopIfTrue="1">
      <formula>AND(COUNTIF(#REF!,CV587)&gt;1,NOT(ISBLANK(CV587)))</formula>
    </cfRule>
  </conditionalFormatting>
  <conditionalFormatting sqref="CW587">
    <cfRule type="expression" dxfId="8273" priority="3375" stopIfTrue="1">
      <formula>AND(COUNTIF(#REF!,CW587)&gt;1,NOT(ISBLANK(CW587)))</formula>
    </cfRule>
  </conditionalFormatting>
  <conditionalFormatting sqref="CX587">
    <cfRule type="expression" dxfId="8274" priority="3374" stopIfTrue="1">
      <formula>AND(COUNTIF(#REF!,CX587)&gt;1,NOT(ISBLANK(CX587)))</formula>
    </cfRule>
  </conditionalFormatting>
  <conditionalFormatting sqref="CY587">
    <cfRule type="expression" dxfId="8275" priority="3373" stopIfTrue="1">
      <formula>AND(COUNTIF(#REF!,CY587)&gt;1,NOT(ISBLANK(CY587)))</formula>
    </cfRule>
  </conditionalFormatting>
  <conditionalFormatting sqref="CZ587">
    <cfRule type="expression" dxfId="8276" priority="3372" stopIfTrue="1">
      <formula>AND(COUNTIF(#REF!,CZ587)&gt;1,NOT(ISBLANK(CZ587)))</formula>
    </cfRule>
  </conditionalFormatting>
  <conditionalFormatting sqref="DA587">
    <cfRule type="expression" dxfId="8277" priority="3371" stopIfTrue="1">
      <formula>AND(COUNTIF(#REF!,DA587)&gt;1,NOT(ISBLANK(DA587)))</formula>
    </cfRule>
  </conditionalFormatting>
  <conditionalFormatting sqref="DB587">
    <cfRule type="expression" dxfId="8278" priority="3370" stopIfTrue="1">
      <formula>AND(COUNTIF(#REF!,DB587)&gt;1,NOT(ISBLANK(DB587)))</formula>
    </cfRule>
  </conditionalFormatting>
  <conditionalFormatting sqref="DC587">
    <cfRule type="expression" dxfId="8279" priority="3369" stopIfTrue="1">
      <formula>AND(COUNTIF(#REF!,DC587)&gt;1,NOT(ISBLANK(DC587)))</formula>
    </cfRule>
  </conditionalFormatting>
  <conditionalFormatting sqref="DD587">
    <cfRule type="expression" dxfId="8280" priority="3368" stopIfTrue="1">
      <formula>AND(COUNTIF(#REF!,DD587)&gt;1,NOT(ISBLANK(DD587)))</formula>
    </cfRule>
  </conditionalFormatting>
  <conditionalFormatting sqref="DE587">
    <cfRule type="expression" dxfId="8281" priority="3367" stopIfTrue="1">
      <formula>AND(COUNTIF(#REF!,DE587)&gt;1,NOT(ISBLANK(DE587)))</formula>
    </cfRule>
  </conditionalFormatting>
  <conditionalFormatting sqref="DF587">
    <cfRule type="expression" dxfId="8282" priority="3366" stopIfTrue="1">
      <formula>AND(COUNTIF(#REF!,DF587)&gt;1,NOT(ISBLANK(DF587)))</formula>
    </cfRule>
  </conditionalFormatting>
  <conditionalFormatting sqref="DG587">
    <cfRule type="expression" dxfId="8283" priority="3365" stopIfTrue="1">
      <formula>AND(COUNTIF(#REF!,DG587)&gt;1,NOT(ISBLANK(DG587)))</formula>
    </cfRule>
  </conditionalFormatting>
  <conditionalFormatting sqref="DH587">
    <cfRule type="expression" dxfId="8284" priority="3364" stopIfTrue="1">
      <formula>AND(COUNTIF(#REF!,DH587)&gt;1,NOT(ISBLANK(DH587)))</formula>
    </cfRule>
  </conditionalFormatting>
  <conditionalFormatting sqref="DI587">
    <cfRule type="expression" dxfId="8285" priority="3363" stopIfTrue="1">
      <formula>AND(COUNTIF(#REF!,DI587)&gt;1,NOT(ISBLANK(DI587)))</formula>
    </cfRule>
  </conditionalFormatting>
  <conditionalFormatting sqref="DJ587">
    <cfRule type="expression" dxfId="8286" priority="3362" stopIfTrue="1">
      <formula>AND(COUNTIF(#REF!,DJ587)&gt;1,NOT(ISBLANK(DJ587)))</formula>
    </cfRule>
  </conditionalFormatting>
  <conditionalFormatting sqref="DK587">
    <cfRule type="expression" dxfId="8287" priority="3361" stopIfTrue="1">
      <formula>AND(COUNTIF(#REF!,DK587)&gt;1,NOT(ISBLANK(DK587)))</formula>
    </cfRule>
  </conditionalFormatting>
  <conditionalFormatting sqref="DL587">
    <cfRule type="expression" dxfId="8288" priority="3360" stopIfTrue="1">
      <formula>AND(COUNTIF(#REF!,DL587)&gt;1,NOT(ISBLANK(DL587)))</formula>
    </cfRule>
  </conditionalFormatting>
  <conditionalFormatting sqref="DM587">
    <cfRule type="expression" dxfId="8289" priority="3359" stopIfTrue="1">
      <formula>AND(COUNTIF(#REF!,DM587)&gt;1,NOT(ISBLANK(DM587)))</formula>
    </cfRule>
  </conditionalFormatting>
  <conditionalFormatting sqref="DN587">
    <cfRule type="expression" dxfId="8290" priority="3358" stopIfTrue="1">
      <formula>AND(COUNTIF(#REF!,DN587)&gt;1,NOT(ISBLANK(DN587)))</formula>
    </cfRule>
  </conditionalFormatting>
  <conditionalFormatting sqref="DO587">
    <cfRule type="expression" dxfId="8291" priority="3357" stopIfTrue="1">
      <formula>AND(COUNTIF(#REF!,DO587)&gt;1,NOT(ISBLANK(DO587)))</formula>
    </cfRule>
  </conditionalFormatting>
  <conditionalFormatting sqref="DP587">
    <cfRule type="expression" dxfId="8292" priority="3356" stopIfTrue="1">
      <formula>AND(COUNTIF(#REF!,DP587)&gt;1,NOT(ISBLANK(DP587)))</formula>
    </cfRule>
  </conditionalFormatting>
  <conditionalFormatting sqref="DQ587">
    <cfRule type="expression" dxfId="8293" priority="3355" stopIfTrue="1">
      <formula>AND(COUNTIF(#REF!,DQ587)&gt;1,NOT(ISBLANK(DQ587)))</formula>
    </cfRule>
  </conditionalFormatting>
  <conditionalFormatting sqref="DR587">
    <cfRule type="expression" dxfId="8294" priority="3354" stopIfTrue="1">
      <formula>AND(COUNTIF(#REF!,DR587)&gt;1,NOT(ISBLANK(DR587)))</formula>
    </cfRule>
  </conditionalFormatting>
  <conditionalFormatting sqref="DS587">
    <cfRule type="expression" dxfId="8295" priority="3353" stopIfTrue="1">
      <formula>AND(COUNTIF(#REF!,DS587)&gt;1,NOT(ISBLANK(DS587)))</formula>
    </cfRule>
  </conditionalFormatting>
  <conditionalFormatting sqref="DT587">
    <cfRule type="expression" dxfId="8296" priority="3352" stopIfTrue="1">
      <formula>AND(COUNTIF(#REF!,DT587)&gt;1,NOT(ISBLANK(DT587)))</formula>
    </cfRule>
  </conditionalFormatting>
  <conditionalFormatting sqref="DU587">
    <cfRule type="expression" dxfId="8297" priority="3351" stopIfTrue="1">
      <formula>AND(COUNTIF(#REF!,DU587)&gt;1,NOT(ISBLANK(DU587)))</formula>
    </cfRule>
  </conditionalFormatting>
  <conditionalFormatting sqref="DV587">
    <cfRule type="expression" dxfId="8298" priority="3350" stopIfTrue="1">
      <formula>AND(COUNTIF(#REF!,DV587)&gt;1,NOT(ISBLANK(DV587)))</formula>
    </cfRule>
  </conditionalFormatting>
  <conditionalFormatting sqref="DW587">
    <cfRule type="expression" dxfId="8299" priority="3349" stopIfTrue="1">
      <formula>AND(COUNTIF(#REF!,DW587)&gt;1,NOT(ISBLANK(DW587)))</formula>
    </cfRule>
  </conditionalFormatting>
  <conditionalFormatting sqref="DX587">
    <cfRule type="expression" dxfId="8300" priority="3348" stopIfTrue="1">
      <formula>AND(COUNTIF(#REF!,DX587)&gt;1,NOT(ISBLANK(DX587)))</formula>
    </cfRule>
  </conditionalFormatting>
  <conditionalFormatting sqref="DY587">
    <cfRule type="expression" dxfId="8301" priority="3347" stopIfTrue="1">
      <formula>AND(COUNTIF(#REF!,DY587)&gt;1,NOT(ISBLANK(DY587)))</formula>
    </cfRule>
  </conditionalFormatting>
  <conditionalFormatting sqref="DZ587">
    <cfRule type="expression" dxfId="8302" priority="3346" stopIfTrue="1">
      <formula>AND(COUNTIF(#REF!,DZ587)&gt;1,NOT(ISBLANK(DZ587)))</formula>
    </cfRule>
  </conditionalFormatting>
  <conditionalFormatting sqref="EA587">
    <cfRule type="expression" dxfId="8303" priority="3345" stopIfTrue="1">
      <formula>AND(COUNTIF(#REF!,EA587)&gt;1,NOT(ISBLANK(EA587)))</formula>
    </cfRule>
  </conditionalFormatting>
  <conditionalFormatting sqref="EB587">
    <cfRule type="expression" dxfId="8304" priority="3344" stopIfTrue="1">
      <formula>AND(COUNTIF(#REF!,EB587)&gt;1,NOT(ISBLANK(EB587)))</formula>
    </cfRule>
  </conditionalFormatting>
  <conditionalFormatting sqref="EC587">
    <cfRule type="expression" dxfId="8305" priority="3343" stopIfTrue="1">
      <formula>AND(COUNTIF(#REF!,EC587)&gt;1,NOT(ISBLANK(EC587)))</formula>
    </cfRule>
  </conditionalFormatting>
  <conditionalFormatting sqref="ED587">
    <cfRule type="expression" dxfId="8306" priority="3342" stopIfTrue="1">
      <formula>AND(COUNTIF(#REF!,ED587)&gt;1,NOT(ISBLANK(ED587)))</formula>
    </cfRule>
  </conditionalFormatting>
  <conditionalFormatting sqref="EE587">
    <cfRule type="expression" dxfId="8307" priority="3341" stopIfTrue="1">
      <formula>AND(COUNTIF(#REF!,EE587)&gt;1,NOT(ISBLANK(EE587)))</formula>
    </cfRule>
  </conditionalFormatting>
  <conditionalFormatting sqref="EF587">
    <cfRule type="expression" dxfId="8308" priority="3340" stopIfTrue="1">
      <formula>AND(COUNTIF(#REF!,EF587)&gt;1,NOT(ISBLANK(EF587)))</formula>
    </cfRule>
  </conditionalFormatting>
  <conditionalFormatting sqref="EG587">
    <cfRule type="expression" dxfId="8309" priority="3339" stopIfTrue="1">
      <formula>AND(COUNTIF(#REF!,EG587)&gt;1,NOT(ISBLANK(EG587)))</formula>
    </cfRule>
  </conditionalFormatting>
  <conditionalFormatting sqref="EH587">
    <cfRule type="expression" dxfId="8310" priority="3338" stopIfTrue="1">
      <formula>AND(COUNTIF(#REF!,EH587)&gt;1,NOT(ISBLANK(EH587)))</formula>
    </cfRule>
  </conditionalFormatting>
  <conditionalFormatting sqref="EI587">
    <cfRule type="expression" dxfId="8311" priority="3337" stopIfTrue="1">
      <formula>AND(COUNTIF(#REF!,EI587)&gt;1,NOT(ISBLANK(EI587)))</formula>
    </cfRule>
  </conditionalFormatting>
  <conditionalFormatting sqref="EJ587">
    <cfRule type="expression" dxfId="8312" priority="3336" stopIfTrue="1">
      <formula>AND(COUNTIF(#REF!,EJ587)&gt;1,NOT(ISBLANK(EJ587)))</formula>
    </cfRule>
  </conditionalFormatting>
  <conditionalFormatting sqref="EK587">
    <cfRule type="expression" dxfId="8313" priority="3335" stopIfTrue="1">
      <formula>AND(COUNTIF(#REF!,EK587)&gt;1,NOT(ISBLANK(EK587)))</formula>
    </cfRule>
  </conditionalFormatting>
  <conditionalFormatting sqref="EL587">
    <cfRule type="expression" dxfId="8314" priority="3334" stopIfTrue="1">
      <formula>AND(COUNTIF(#REF!,EL587)&gt;1,NOT(ISBLANK(EL587)))</formula>
    </cfRule>
  </conditionalFormatting>
  <conditionalFormatting sqref="EM587">
    <cfRule type="expression" dxfId="8315" priority="3333" stopIfTrue="1">
      <formula>AND(COUNTIF(#REF!,EM587)&gt;1,NOT(ISBLANK(EM587)))</formula>
    </cfRule>
  </conditionalFormatting>
  <conditionalFormatting sqref="EN587">
    <cfRule type="expression" dxfId="8316" priority="3332" stopIfTrue="1">
      <formula>AND(COUNTIF(#REF!,EN587)&gt;1,NOT(ISBLANK(EN587)))</formula>
    </cfRule>
  </conditionalFormatting>
  <conditionalFormatting sqref="EO587">
    <cfRule type="expression" dxfId="8317" priority="3331" stopIfTrue="1">
      <formula>AND(COUNTIF(#REF!,EO587)&gt;1,NOT(ISBLANK(EO587)))</formula>
    </cfRule>
  </conditionalFormatting>
  <conditionalFormatting sqref="EP587">
    <cfRule type="expression" dxfId="8318" priority="3330" stopIfTrue="1">
      <formula>AND(COUNTIF(#REF!,EP587)&gt;1,NOT(ISBLANK(EP587)))</formula>
    </cfRule>
  </conditionalFormatting>
  <conditionalFormatting sqref="EQ587">
    <cfRule type="expression" dxfId="8319" priority="3329" stopIfTrue="1">
      <formula>AND(COUNTIF(#REF!,EQ587)&gt;1,NOT(ISBLANK(EQ587)))</formula>
    </cfRule>
  </conditionalFormatting>
  <conditionalFormatting sqref="ER587">
    <cfRule type="expression" dxfId="8320" priority="3328" stopIfTrue="1">
      <formula>AND(COUNTIF(#REF!,ER587)&gt;1,NOT(ISBLANK(ER587)))</formula>
    </cfRule>
  </conditionalFormatting>
  <conditionalFormatting sqref="ES587">
    <cfRule type="expression" dxfId="8321" priority="3327" stopIfTrue="1">
      <formula>AND(COUNTIF(#REF!,ES587)&gt;1,NOT(ISBLANK(ES587)))</formula>
    </cfRule>
  </conditionalFormatting>
  <conditionalFormatting sqref="ET587">
    <cfRule type="expression" dxfId="8322" priority="3326" stopIfTrue="1">
      <formula>AND(COUNTIF(#REF!,ET587)&gt;1,NOT(ISBLANK(ET587)))</formula>
    </cfRule>
  </conditionalFormatting>
  <conditionalFormatting sqref="EU587">
    <cfRule type="expression" dxfId="8323" priority="3325" stopIfTrue="1">
      <formula>AND(COUNTIF(#REF!,EU587)&gt;1,NOT(ISBLANK(EU587)))</formula>
    </cfRule>
  </conditionalFormatting>
  <conditionalFormatting sqref="EV587">
    <cfRule type="expression" dxfId="8324" priority="3324" stopIfTrue="1">
      <formula>AND(COUNTIF(#REF!,EV587)&gt;1,NOT(ISBLANK(EV587)))</formula>
    </cfRule>
  </conditionalFormatting>
  <conditionalFormatting sqref="EW587">
    <cfRule type="expression" dxfId="8325" priority="3323" stopIfTrue="1">
      <formula>AND(COUNTIF(#REF!,EW587)&gt;1,NOT(ISBLANK(EW587)))</formula>
    </cfRule>
  </conditionalFormatting>
  <conditionalFormatting sqref="EX587">
    <cfRule type="expression" dxfId="8326" priority="3322" stopIfTrue="1">
      <formula>AND(COUNTIF(#REF!,EX587)&gt;1,NOT(ISBLANK(EX587)))</formula>
    </cfRule>
  </conditionalFormatting>
  <conditionalFormatting sqref="EY587">
    <cfRule type="expression" dxfId="8327" priority="3321" stopIfTrue="1">
      <formula>AND(COUNTIF(#REF!,EY587)&gt;1,NOT(ISBLANK(EY587)))</formula>
    </cfRule>
  </conditionalFormatting>
  <conditionalFormatting sqref="EZ587">
    <cfRule type="expression" dxfId="8328" priority="3320" stopIfTrue="1">
      <formula>AND(COUNTIF(#REF!,EZ587)&gt;1,NOT(ISBLANK(EZ587)))</formula>
    </cfRule>
  </conditionalFormatting>
  <conditionalFormatting sqref="FA587">
    <cfRule type="expression" dxfId="8329" priority="3319" stopIfTrue="1">
      <formula>AND(COUNTIF(#REF!,FA587)&gt;1,NOT(ISBLANK(FA587)))</formula>
    </cfRule>
  </conditionalFormatting>
  <conditionalFormatting sqref="FB587">
    <cfRule type="expression" dxfId="8330" priority="3318" stopIfTrue="1">
      <formula>AND(COUNTIF(#REF!,FB587)&gt;1,NOT(ISBLANK(FB587)))</formula>
    </cfRule>
  </conditionalFormatting>
  <conditionalFormatting sqref="FC587">
    <cfRule type="expression" dxfId="8331" priority="3317" stopIfTrue="1">
      <formula>AND(COUNTIF(#REF!,FC587)&gt;1,NOT(ISBLANK(FC587)))</formula>
    </cfRule>
  </conditionalFormatting>
  <conditionalFormatting sqref="FD587">
    <cfRule type="expression" dxfId="8332" priority="3316" stopIfTrue="1">
      <formula>AND(COUNTIF(#REF!,FD587)&gt;1,NOT(ISBLANK(FD587)))</formula>
    </cfRule>
  </conditionalFormatting>
  <conditionalFormatting sqref="FE587">
    <cfRule type="expression" dxfId="8333" priority="3315" stopIfTrue="1">
      <formula>AND(COUNTIF(#REF!,FE587)&gt;1,NOT(ISBLANK(FE587)))</formula>
    </cfRule>
  </conditionalFormatting>
  <conditionalFormatting sqref="FF587">
    <cfRule type="expression" dxfId="8334" priority="3314" stopIfTrue="1">
      <formula>AND(COUNTIF(#REF!,FF587)&gt;1,NOT(ISBLANK(FF587)))</formula>
    </cfRule>
  </conditionalFormatting>
  <conditionalFormatting sqref="FG587">
    <cfRule type="expression" dxfId="8335" priority="3313" stopIfTrue="1">
      <formula>AND(COUNTIF(#REF!,FG587)&gt;1,NOT(ISBLANK(FG587)))</formula>
    </cfRule>
  </conditionalFormatting>
  <conditionalFormatting sqref="FH587">
    <cfRule type="expression" dxfId="8336" priority="3312" stopIfTrue="1">
      <formula>AND(COUNTIF(#REF!,FH587)&gt;1,NOT(ISBLANK(FH587)))</formula>
    </cfRule>
  </conditionalFormatting>
  <conditionalFormatting sqref="FI587">
    <cfRule type="expression" dxfId="8337" priority="3311" stopIfTrue="1">
      <formula>AND(COUNTIF(#REF!,FI587)&gt;1,NOT(ISBLANK(FI587)))</formula>
    </cfRule>
  </conditionalFormatting>
  <conditionalFormatting sqref="FJ587">
    <cfRule type="expression" dxfId="8338" priority="3310" stopIfTrue="1">
      <formula>AND(COUNTIF(#REF!,FJ587)&gt;1,NOT(ISBLANK(FJ587)))</formula>
    </cfRule>
  </conditionalFormatting>
  <conditionalFormatting sqref="FK587">
    <cfRule type="expression" dxfId="8339" priority="3309" stopIfTrue="1">
      <formula>AND(COUNTIF(#REF!,FK587)&gt;1,NOT(ISBLANK(FK587)))</formula>
    </cfRule>
  </conditionalFormatting>
  <conditionalFormatting sqref="FL587">
    <cfRule type="expression" dxfId="8340" priority="3308" stopIfTrue="1">
      <formula>AND(COUNTIF(#REF!,FL587)&gt;1,NOT(ISBLANK(FL587)))</formula>
    </cfRule>
  </conditionalFormatting>
  <conditionalFormatting sqref="FM587">
    <cfRule type="expression" dxfId="8341" priority="3307" stopIfTrue="1">
      <formula>AND(COUNTIF(#REF!,FM587)&gt;1,NOT(ISBLANK(FM587)))</formula>
    </cfRule>
  </conditionalFormatting>
  <conditionalFormatting sqref="FN587">
    <cfRule type="expression" dxfId="8342" priority="3306" stopIfTrue="1">
      <formula>AND(COUNTIF(#REF!,FN587)&gt;1,NOT(ISBLANK(FN587)))</formula>
    </cfRule>
  </conditionalFormatting>
  <conditionalFormatting sqref="FO587">
    <cfRule type="expression" dxfId="8343" priority="3305" stopIfTrue="1">
      <formula>AND(COUNTIF(#REF!,FO587)&gt;1,NOT(ISBLANK(FO587)))</formula>
    </cfRule>
  </conditionalFormatting>
  <conditionalFormatting sqref="FP587">
    <cfRule type="expression" dxfId="8344" priority="3304" stopIfTrue="1">
      <formula>AND(COUNTIF(#REF!,FP587)&gt;1,NOT(ISBLANK(FP587)))</formula>
    </cfRule>
  </conditionalFormatting>
  <conditionalFormatting sqref="FQ587">
    <cfRule type="expression" dxfId="8345" priority="3303" stopIfTrue="1">
      <formula>AND(COUNTIF(#REF!,FQ587)&gt;1,NOT(ISBLANK(FQ587)))</formula>
    </cfRule>
  </conditionalFormatting>
  <conditionalFormatting sqref="FR587">
    <cfRule type="expression" dxfId="8346" priority="3302" stopIfTrue="1">
      <formula>AND(COUNTIF(#REF!,FR587)&gt;1,NOT(ISBLANK(FR587)))</formula>
    </cfRule>
  </conditionalFormatting>
  <conditionalFormatting sqref="FS587">
    <cfRule type="expression" dxfId="8347" priority="3301" stopIfTrue="1">
      <formula>AND(COUNTIF(#REF!,FS587)&gt;1,NOT(ISBLANK(FS587)))</formula>
    </cfRule>
  </conditionalFormatting>
  <conditionalFormatting sqref="FT587">
    <cfRule type="expression" dxfId="8348" priority="3300" stopIfTrue="1">
      <formula>AND(COUNTIF(#REF!,FT587)&gt;1,NOT(ISBLANK(FT587)))</formula>
    </cfRule>
  </conditionalFormatting>
  <conditionalFormatting sqref="FU587">
    <cfRule type="expression" dxfId="8349" priority="3299" stopIfTrue="1">
      <formula>AND(COUNTIF(#REF!,FU587)&gt;1,NOT(ISBLANK(FU587)))</formula>
    </cfRule>
  </conditionalFormatting>
  <conditionalFormatting sqref="FV587">
    <cfRule type="expression" dxfId="8350" priority="3298" stopIfTrue="1">
      <formula>AND(COUNTIF(#REF!,FV587)&gt;1,NOT(ISBLANK(FV587)))</formula>
    </cfRule>
  </conditionalFormatting>
  <conditionalFormatting sqref="FW587">
    <cfRule type="expression" dxfId="8351" priority="3297" stopIfTrue="1">
      <formula>AND(COUNTIF(#REF!,FW587)&gt;1,NOT(ISBLANK(FW587)))</formula>
    </cfRule>
  </conditionalFormatting>
  <conditionalFormatting sqref="FX587">
    <cfRule type="expression" dxfId="8352" priority="3296" stopIfTrue="1">
      <formula>AND(COUNTIF(#REF!,FX587)&gt;1,NOT(ISBLANK(FX587)))</formula>
    </cfRule>
  </conditionalFormatting>
  <conditionalFormatting sqref="FY587">
    <cfRule type="expression" dxfId="8353" priority="3295" stopIfTrue="1">
      <formula>AND(COUNTIF(#REF!,FY587)&gt;1,NOT(ISBLANK(FY587)))</formula>
    </cfRule>
  </conditionalFormatting>
  <conditionalFormatting sqref="FZ587">
    <cfRule type="expression" dxfId="8354" priority="3294" stopIfTrue="1">
      <formula>AND(COUNTIF(#REF!,FZ587)&gt;1,NOT(ISBLANK(FZ587)))</formula>
    </cfRule>
  </conditionalFormatting>
  <conditionalFormatting sqref="GA587">
    <cfRule type="expression" dxfId="8355" priority="3293" stopIfTrue="1">
      <formula>AND(COUNTIF(#REF!,GA587)&gt;1,NOT(ISBLANK(GA587)))</formula>
    </cfRule>
  </conditionalFormatting>
  <conditionalFormatting sqref="GB587">
    <cfRule type="expression" dxfId="8356" priority="3292" stopIfTrue="1">
      <formula>AND(COUNTIF(#REF!,GB587)&gt;1,NOT(ISBLANK(GB587)))</formula>
    </cfRule>
  </conditionalFormatting>
  <conditionalFormatting sqref="GC587">
    <cfRule type="expression" dxfId="8357" priority="3291" stopIfTrue="1">
      <formula>AND(COUNTIF(#REF!,GC587)&gt;1,NOT(ISBLANK(GC587)))</formula>
    </cfRule>
  </conditionalFormatting>
  <conditionalFormatting sqref="GD587">
    <cfRule type="expression" dxfId="8358" priority="3290" stopIfTrue="1">
      <formula>AND(COUNTIF(#REF!,GD587)&gt;1,NOT(ISBLANK(GD587)))</formula>
    </cfRule>
  </conditionalFormatting>
  <conditionalFormatting sqref="GE587">
    <cfRule type="expression" dxfId="8359" priority="3289" stopIfTrue="1">
      <formula>AND(COUNTIF(#REF!,GE587)&gt;1,NOT(ISBLANK(GE587)))</formula>
    </cfRule>
  </conditionalFormatting>
  <conditionalFormatting sqref="GF587">
    <cfRule type="expression" dxfId="8360" priority="3288" stopIfTrue="1">
      <formula>AND(COUNTIF(#REF!,GF587)&gt;1,NOT(ISBLANK(GF587)))</formula>
    </cfRule>
  </conditionalFormatting>
  <conditionalFormatting sqref="GG587">
    <cfRule type="expression" dxfId="8361" priority="3287" stopIfTrue="1">
      <formula>AND(COUNTIF(#REF!,GG587)&gt;1,NOT(ISBLANK(GG587)))</formula>
    </cfRule>
  </conditionalFormatting>
  <conditionalFormatting sqref="GH587">
    <cfRule type="expression" dxfId="8362" priority="3286" stopIfTrue="1">
      <formula>AND(COUNTIF(#REF!,GH587)&gt;1,NOT(ISBLANK(GH587)))</formula>
    </cfRule>
  </conditionalFormatting>
  <conditionalFormatting sqref="GI587">
    <cfRule type="expression" dxfId="8363" priority="3285" stopIfTrue="1">
      <formula>AND(COUNTIF(#REF!,GI587)&gt;1,NOT(ISBLANK(GI587)))</formula>
    </cfRule>
  </conditionalFormatting>
  <conditionalFormatting sqref="GJ587">
    <cfRule type="expression" dxfId="8364" priority="3284" stopIfTrue="1">
      <formula>AND(COUNTIF(#REF!,GJ587)&gt;1,NOT(ISBLANK(GJ587)))</formula>
    </cfRule>
  </conditionalFormatting>
  <conditionalFormatting sqref="GK587">
    <cfRule type="expression" dxfId="8365" priority="3283" stopIfTrue="1">
      <formula>AND(COUNTIF(#REF!,GK587)&gt;1,NOT(ISBLANK(GK587)))</formula>
    </cfRule>
  </conditionalFormatting>
  <conditionalFormatting sqref="GL587">
    <cfRule type="expression" dxfId="8366" priority="3282" stopIfTrue="1">
      <formula>AND(COUNTIF(#REF!,GL587)&gt;1,NOT(ISBLANK(GL587)))</formula>
    </cfRule>
  </conditionalFormatting>
  <conditionalFormatting sqref="GM587">
    <cfRule type="expression" dxfId="8367" priority="3281" stopIfTrue="1">
      <formula>AND(COUNTIF(#REF!,GM587)&gt;1,NOT(ISBLANK(GM587)))</formula>
    </cfRule>
  </conditionalFormatting>
  <conditionalFormatting sqref="GN587">
    <cfRule type="expression" dxfId="8368" priority="3280" stopIfTrue="1">
      <formula>AND(COUNTIF(#REF!,GN587)&gt;1,NOT(ISBLANK(GN587)))</formula>
    </cfRule>
  </conditionalFormatting>
  <conditionalFormatting sqref="GO587">
    <cfRule type="expression" dxfId="8369" priority="3279" stopIfTrue="1">
      <formula>AND(COUNTIF(#REF!,GO587)&gt;1,NOT(ISBLANK(GO587)))</formula>
    </cfRule>
  </conditionalFormatting>
  <conditionalFormatting sqref="GP587">
    <cfRule type="expression" dxfId="8370" priority="3278" stopIfTrue="1">
      <formula>AND(COUNTIF(#REF!,GP587)&gt;1,NOT(ISBLANK(GP587)))</formula>
    </cfRule>
  </conditionalFormatting>
  <conditionalFormatting sqref="GQ587">
    <cfRule type="expression" dxfId="8371" priority="3277" stopIfTrue="1">
      <formula>AND(COUNTIF(#REF!,GQ587)&gt;1,NOT(ISBLANK(GQ587)))</formula>
    </cfRule>
  </conditionalFormatting>
  <conditionalFormatting sqref="GR587">
    <cfRule type="expression" dxfId="8372" priority="3276" stopIfTrue="1">
      <formula>AND(COUNTIF(#REF!,GR587)&gt;1,NOT(ISBLANK(GR587)))</formula>
    </cfRule>
  </conditionalFormatting>
  <conditionalFormatting sqref="GS587">
    <cfRule type="expression" dxfId="8373" priority="3275" stopIfTrue="1">
      <formula>AND(COUNTIF(#REF!,GS587)&gt;1,NOT(ISBLANK(GS587)))</formula>
    </cfRule>
  </conditionalFormatting>
  <conditionalFormatting sqref="GT587">
    <cfRule type="expression" dxfId="8374" priority="3274" stopIfTrue="1">
      <formula>AND(COUNTIF(#REF!,GT587)&gt;1,NOT(ISBLANK(GT587)))</formula>
    </cfRule>
  </conditionalFormatting>
  <conditionalFormatting sqref="GU587">
    <cfRule type="expression" dxfId="8375" priority="3273" stopIfTrue="1">
      <formula>AND(COUNTIF(#REF!,GU587)&gt;1,NOT(ISBLANK(GU587)))</formula>
    </cfRule>
  </conditionalFormatting>
  <conditionalFormatting sqref="GV587">
    <cfRule type="expression" dxfId="8376" priority="3272" stopIfTrue="1">
      <formula>AND(COUNTIF(#REF!,GV587)&gt;1,NOT(ISBLANK(GV587)))</formula>
    </cfRule>
  </conditionalFormatting>
  <conditionalFormatting sqref="GW587">
    <cfRule type="expression" dxfId="8377" priority="3271" stopIfTrue="1">
      <formula>AND(COUNTIF(#REF!,GW587)&gt;1,NOT(ISBLANK(GW587)))</formula>
    </cfRule>
  </conditionalFormatting>
  <conditionalFormatting sqref="GX587">
    <cfRule type="expression" dxfId="8378" priority="3270" stopIfTrue="1">
      <formula>AND(COUNTIF(#REF!,GX587)&gt;1,NOT(ISBLANK(GX587)))</formula>
    </cfRule>
  </conditionalFormatting>
  <conditionalFormatting sqref="GY587">
    <cfRule type="expression" dxfId="8379" priority="3269" stopIfTrue="1">
      <formula>AND(COUNTIF(#REF!,GY587)&gt;1,NOT(ISBLANK(GY587)))</formula>
    </cfRule>
  </conditionalFormatting>
  <conditionalFormatting sqref="GZ587">
    <cfRule type="expression" dxfId="8380" priority="3268" stopIfTrue="1">
      <formula>AND(COUNTIF(#REF!,GZ587)&gt;1,NOT(ISBLANK(GZ587)))</formula>
    </cfRule>
  </conditionalFormatting>
  <conditionalFormatting sqref="HA587">
    <cfRule type="expression" dxfId="8381" priority="3267" stopIfTrue="1">
      <formula>AND(COUNTIF(#REF!,HA587)&gt;1,NOT(ISBLANK(HA587)))</formula>
    </cfRule>
  </conditionalFormatting>
  <conditionalFormatting sqref="HB587">
    <cfRule type="expression" dxfId="8382" priority="3266" stopIfTrue="1">
      <formula>AND(COUNTIF(#REF!,HB587)&gt;1,NOT(ISBLANK(HB587)))</formula>
    </cfRule>
  </conditionalFormatting>
  <conditionalFormatting sqref="HC587">
    <cfRule type="expression" dxfId="8383" priority="3265" stopIfTrue="1">
      <formula>AND(COUNTIF(#REF!,HC587)&gt;1,NOT(ISBLANK(HC587)))</formula>
    </cfRule>
  </conditionalFormatting>
  <conditionalFormatting sqref="HD587">
    <cfRule type="expression" dxfId="8384" priority="3264" stopIfTrue="1">
      <formula>AND(COUNTIF(#REF!,HD587)&gt;1,NOT(ISBLANK(HD587)))</formula>
    </cfRule>
  </conditionalFormatting>
  <conditionalFormatting sqref="HE587">
    <cfRule type="expression" dxfId="8385" priority="3263" stopIfTrue="1">
      <formula>AND(COUNTIF(#REF!,HE587)&gt;1,NOT(ISBLANK(HE587)))</formula>
    </cfRule>
  </conditionalFormatting>
  <conditionalFormatting sqref="HF587">
    <cfRule type="expression" dxfId="8386" priority="3262" stopIfTrue="1">
      <formula>AND(COUNTIF(#REF!,HF587)&gt;1,NOT(ISBLANK(HF587)))</formula>
    </cfRule>
  </conditionalFormatting>
  <conditionalFormatting sqref="HG587">
    <cfRule type="expression" dxfId="8387" priority="3261" stopIfTrue="1">
      <formula>AND(COUNTIF(#REF!,HG587)&gt;1,NOT(ISBLANK(HG587)))</formula>
    </cfRule>
  </conditionalFormatting>
  <conditionalFormatting sqref="HH587">
    <cfRule type="expression" dxfId="8388" priority="3260" stopIfTrue="1">
      <formula>AND(COUNTIF(#REF!,HH587)&gt;1,NOT(ISBLANK(HH587)))</formula>
    </cfRule>
  </conditionalFormatting>
  <conditionalFormatting sqref="HI587">
    <cfRule type="expression" dxfId="8389" priority="3259" stopIfTrue="1">
      <formula>AND(COUNTIF(#REF!,HI587)&gt;1,NOT(ISBLANK(HI587)))</formula>
    </cfRule>
  </conditionalFormatting>
  <conditionalFormatting sqref="HJ587">
    <cfRule type="expression" dxfId="8390" priority="3258" stopIfTrue="1">
      <formula>AND(COUNTIF(#REF!,HJ587)&gt;1,NOT(ISBLANK(HJ587)))</formula>
    </cfRule>
  </conditionalFormatting>
  <conditionalFormatting sqref="HK587">
    <cfRule type="expression" dxfId="8391" priority="3257" stopIfTrue="1">
      <formula>AND(COUNTIF(#REF!,HK587)&gt;1,NOT(ISBLANK(HK587)))</formula>
    </cfRule>
  </conditionalFormatting>
  <conditionalFormatting sqref="HL587">
    <cfRule type="expression" dxfId="8392" priority="3256" stopIfTrue="1">
      <formula>AND(COUNTIF(#REF!,HL587)&gt;1,NOT(ISBLANK(HL587)))</formula>
    </cfRule>
  </conditionalFormatting>
  <conditionalFormatting sqref="HM587">
    <cfRule type="expression" dxfId="8393" priority="3255" stopIfTrue="1">
      <formula>AND(COUNTIF(#REF!,HM587)&gt;1,NOT(ISBLANK(HM587)))</formula>
    </cfRule>
  </conditionalFormatting>
  <conditionalFormatting sqref="HN587">
    <cfRule type="expression" dxfId="8394" priority="3254" stopIfTrue="1">
      <formula>AND(COUNTIF(#REF!,HN587)&gt;1,NOT(ISBLANK(HN587)))</formula>
    </cfRule>
  </conditionalFormatting>
  <conditionalFormatting sqref="HO587">
    <cfRule type="expression" dxfId="8395" priority="3253" stopIfTrue="1">
      <formula>AND(COUNTIF(#REF!,HO587)&gt;1,NOT(ISBLANK(HO587)))</formula>
    </cfRule>
  </conditionalFormatting>
  <conditionalFormatting sqref="HP587">
    <cfRule type="expression" dxfId="8396" priority="3252" stopIfTrue="1">
      <formula>AND(COUNTIF(#REF!,HP587)&gt;1,NOT(ISBLANK(HP587)))</formula>
    </cfRule>
  </conditionalFormatting>
  <conditionalFormatting sqref="HQ587">
    <cfRule type="expression" dxfId="8397" priority="3251" stopIfTrue="1">
      <formula>AND(COUNTIF(#REF!,HQ587)&gt;1,NOT(ISBLANK(HQ587)))</formula>
    </cfRule>
  </conditionalFormatting>
  <conditionalFormatting sqref="HR587">
    <cfRule type="expression" dxfId="8398" priority="3250" stopIfTrue="1">
      <formula>AND(COUNTIF(#REF!,HR587)&gt;1,NOT(ISBLANK(HR587)))</formula>
    </cfRule>
  </conditionalFormatting>
  <conditionalFormatting sqref="HS587">
    <cfRule type="expression" dxfId="8399" priority="3249" stopIfTrue="1">
      <formula>AND(COUNTIF(#REF!,HS587)&gt;1,NOT(ISBLANK(HS587)))</formula>
    </cfRule>
  </conditionalFormatting>
  <conditionalFormatting sqref="HT587">
    <cfRule type="expression" dxfId="8400" priority="3248" stopIfTrue="1">
      <formula>AND(COUNTIF(#REF!,HT587)&gt;1,NOT(ISBLANK(HT587)))</formula>
    </cfRule>
  </conditionalFormatting>
  <conditionalFormatting sqref="HU587">
    <cfRule type="expression" dxfId="8401" priority="3247" stopIfTrue="1">
      <formula>AND(COUNTIF(#REF!,HU587)&gt;1,NOT(ISBLANK(HU587)))</formula>
    </cfRule>
  </conditionalFormatting>
  <conditionalFormatting sqref="HV587">
    <cfRule type="expression" dxfId="8402" priority="3246" stopIfTrue="1">
      <formula>AND(COUNTIF(#REF!,HV587)&gt;1,NOT(ISBLANK(HV587)))</formula>
    </cfRule>
  </conditionalFormatting>
  <conditionalFormatting sqref="HW587">
    <cfRule type="expression" dxfId="8403" priority="3245" stopIfTrue="1">
      <formula>AND(COUNTIF(#REF!,HW587)&gt;1,NOT(ISBLANK(HW587)))</formula>
    </cfRule>
  </conditionalFormatting>
  <conditionalFormatting sqref="HX587">
    <cfRule type="expression" dxfId="8404" priority="3244" stopIfTrue="1">
      <formula>AND(COUNTIF(#REF!,HX587)&gt;1,NOT(ISBLANK(HX587)))</formula>
    </cfRule>
  </conditionalFormatting>
  <conditionalFormatting sqref="HY587">
    <cfRule type="expression" dxfId="8405" priority="3243" stopIfTrue="1">
      <formula>AND(COUNTIF(#REF!,HY587)&gt;1,NOT(ISBLANK(HY587)))</formula>
    </cfRule>
  </conditionalFormatting>
  <conditionalFormatting sqref="HZ587">
    <cfRule type="expression" dxfId="8406" priority="3242" stopIfTrue="1">
      <formula>AND(COUNTIF(#REF!,HZ587)&gt;1,NOT(ISBLANK(HZ587)))</formula>
    </cfRule>
  </conditionalFormatting>
  <conditionalFormatting sqref="IA587">
    <cfRule type="expression" dxfId="8407" priority="3241" stopIfTrue="1">
      <formula>AND(COUNTIF(#REF!,IA587)&gt;1,NOT(ISBLANK(IA587)))</formula>
    </cfRule>
  </conditionalFormatting>
  <conditionalFormatting sqref="IB587">
    <cfRule type="expression" dxfId="8408" priority="3240" stopIfTrue="1">
      <formula>AND(COUNTIF(#REF!,IB587)&gt;1,NOT(ISBLANK(IB587)))</formula>
    </cfRule>
  </conditionalFormatting>
  <conditionalFormatting sqref="IC587">
    <cfRule type="expression" dxfId="8409" priority="3239" stopIfTrue="1">
      <formula>AND(COUNTIF(#REF!,IC587)&gt;1,NOT(ISBLANK(IC587)))</formula>
    </cfRule>
  </conditionalFormatting>
  <conditionalFormatting sqref="ID587">
    <cfRule type="expression" dxfId="8410" priority="3238" stopIfTrue="1">
      <formula>AND(COUNTIF(#REF!,ID587)&gt;1,NOT(ISBLANK(ID587)))</formula>
    </cfRule>
  </conditionalFormatting>
  <conditionalFormatting sqref="IE587">
    <cfRule type="expression" dxfId="8411" priority="3237" stopIfTrue="1">
      <formula>AND(COUNTIF(#REF!,IE587)&gt;1,NOT(ISBLANK(IE587)))</formula>
    </cfRule>
  </conditionalFormatting>
  <conditionalFormatting sqref="IF587">
    <cfRule type="expression" dxfId="8412" priority="3236" stopIfTrue="1">
      <formula>AND(COUNTIF(#REF!,IF587)&gt;1,NOT(ISBLANK(IF587)))</formula>
    </cfRule>
  </conditionalFormatting>
  <conditionalFormatting sqref="IG587">
    <cfRule type="expression" dxfId="8413" priority="3235" stopIfTrue="1">
      <formula>AND(COUNTIF(#REF!,IG587)&gt;1,NOT(ISBLANK(IG587)))</formula>
    </cfRule>
  </conditionalFormatting>
  <conditionalFormatting sqref="IH587">
    <cfRule type="expression" dxfId="8414" priority="3234" stopIfTrue="1">
      <formula>AND(COUNTIF(#REF!,IH587)&gt;1,NOT(ISBLANK(IH587)))</formula>
    </cfRule>
  </conditionalFormatting>
  <conditionalFormatting sqref="II587">
    <cfRule type="expression" dxfId="8415" priority="3233" stopIfTrue="1">
      <formula>AND(COUNTIF(#REF!,II587)&gt;1,NOT(ISBLANK(II587)))</formula>
    </cfRule>
  </conditionalFormatting>
  <conditionalFormatting sqref="IJ587">
    <cfRule type="expression" dxfId="8416" priority="3232" stopIfTrue="1">
      <formula>AND(COUNTIF(#REF!,IJ587)&gt;1,NOT(ISBLANK(IJ587)))</formula>
    </cfRule>
  </conditionalFormatting>
  <conditionalFormatting sqref="IK587">
    <cfRule type="expression" dxfId="8417" priority="3231" stopIfTrue="1">
      <formula>AND(COUNTIF(#REF!,IK587)&gt;1,NOT(ISBLANK(IK587)))</formula>
    </cfRule>
  </conditionalFormatting>
  <conditionalFormatting sqref="IL587">
    <cfRule type="expression" dxfId="8418" priority="3230" stopIfTrue="1">
      <formula>AND(COUNTIF(#REF!,IL587)&gt;1,NOT(ISBLANK(IL587)))</formula>
    </cfRule>
  </conditionalFormatting>
  <conditionalFormatting sqref="IM587">
    <cfRule type="expression" dxfId="8419" priority="3229" stopIfTrue="1">
      <formula>AND(COUNTIF(#REF!,IM587)&gt;1,NOT(ISBLANK(IM587)))</formula>
    </cfRule>
  </conditionalFormatting>
  <conditionalFormatting sqref="IN587">
    <cfRule type="expression" dxfId="8420" priority="3228" stopIfTrue="1">
      <formula>AND(COUNTIF(#REF!,IN587)&gt;1,NOT(ISBLANK(IN587)))</formula>
    </cfRule>
  </conditionalFormatting>
  <conditionalFormatting sqref="IO587">
    <cfRule type="expression" dxfId="8421" priority="3227" stopIfTrue="1">
      <formula>AND(COUNTIF(#REF!,IO587)&gt;1,NOT(ISBLANK(IO587)))</formula>
    </cfRule>
  </conditionalFormatting>
  <conditionalFormatting sqref="IP587">
    <cfRule type="expression" dxfId="8422" priority="3226" stopIfTrue="1">
      <formula>AND(COUNTIF(#REF!,IP587)&gt;1,NOT(ISBLANK(IP587)))</formula>
    </cfRule>
  </conditionalFormatting>
  <conditionalFormatting sqref="IQ587:IU587">
    <cfRule type="expression" dxfId="8423" priority="3225" stopIfTrue="1">
      <formula>AND(COUNTIF(#REF!,IQ587)&gt;1,NOT(ISBLANK(IQ587)))</formula>
    </cfRule>
  </conditionalFormatting>
  <conditionalFormatting sqref="E599">
    <cfRule type="expression" dxfId="8424" priority="3223" stopIfTrue="1">
      <formula>AND(COUNTIF(#REF!,E599)&gt;1,NOT(ISBLANK(E599)))</formula>
    </cfRule>
  </conditionalFormatting>
  <conditionalFormatting sqref="F599">
    <cfRule type="expression" dxfId="8425" priority="3222" stopIfTrue="1">
      <formula>AND(COUNTIF(#REF!,F599)&gt;1,NOT(ISBLANK(F599)))</formula>
    </cfRule>
  </conditionalFormatting>
  <conditionalFormatting sqref="G599">
    <cfRule type="expression" dxfId="8426" priority="3221" stopIfTrue="1">
      <formula>AND(COUNTIF(#REF!,G599)&gt;1,NOT(ISBLANK(G599)))</formula>
    </cfRule>
  </conditionalFormatting>
  <conditionalFormatting sqref="H599">
    <cfRule type="expression" dxfId="8427" priority="3220" stopIfTrue="1">
      <formula>AND(COUNTIF(#REF!,H599)&gt;1,NOT(ISBLANK(H599)))</formula>
    </cfRule>
  </conditionalFormatting>
  <conditionalFormatting sqref="I599">
    <cfRule type="expression" dxfId="8428" priority="3219" stopIfTrue="1">
      <formula>AND(COUNTIF(#REF!,I599)&gt;1,NOT(ISBLANK(I599)))</formula>
    </cfRule>
  </conditionalFormatting>
  <conditionalFormatting sqref="J599">
    <cfRule type="expression" dxfId="8429" priority="3218" stopIfTrue="1">
      <formula>AND(COUNTIF(#REF!,J599)&gt;1,NOT(ISBLANK(J599)))</formula>
    </cfRule>
  </conditionalFormatting>
  <conditionalFormatting sqref="K599">
    <cfRule type="expression" dxfId="8430" priority="3217" stopIfTrue="1">
      <formula>AND(COUNTIF(#REF!,K599)&gt;1,NOT(ISBLANK(K599)))</formula>
    </cfRule>
  </conditionalFormatting>
  <conditionalFormatting sqref="L599">
    <cfRule type="expression" dxfId="8431" priority="3216" stopIfTrue="1">
      <formula>AND(COUNTIF(#REF!,L599)&gt;1,NOT(ISBLANK(L599)))</formula>
    </cfRule>
  </conditionalFormatting>
  <conditionalFormatting sqref="M599">
    <cfRule type="expression" dxfId="8432" priority="3215" stopIfTrue="1">
      <formula>AND(COUNTIF(#REF!,M599)&gt;1,NOT(ISBLANK(M599)))</formula>
    </cfRule>
  </conditionalFormatting>
  <conditionalFormatting sqref="N599">
    <cfRule type="expression" dxfId="8433" priority="3214" stopIfTrue="1">
      <formula>AND(COUNTIF(#REF!,N599)&gt;1,NOT(ISBLANK(N599)))</formula>
    </cfRule>
  </conditionalFormatting>
  <conditionalFormatting sqref="O599">
    <cfRule type="expression" dxfId="8434" priority="3213" stopIfTrue="1">
      <formula>AND(COUNTIF(#REF!,O599)&gt;1,NOT(ISBLANK(O599)))</formula>
    </cfRule>
  </conditionalFormatting>
  <conditionalFormatting sqref="P599">
    <cfRule type="expression" dxfId="8435" priority="3212" stopIfTrue="1">
      <formula>AND(COUNTIF(#REF!,P599)&gt;1,NOT(ISBLANK(P599)))</formula>
    </cfRule>
  </conditionalFormatting>
  <conditionalFormatting sqref="Q599">
    <cfRule type="expression" dxfId="8436" priority="3211" stopIfTrue="1">
      <formula>AND(COUNTIF(#REF!,Q599)&gt;1,NOT(ISBLANK(Q599)))</formula>
    </cfRule>
  </conditionalFormatting>
  <conditionalFormatting sqref="R599">
    <cfRule type="expression" dxfId="8437" priority="3210" stopIfTrue="1">
      <formula>AND(COUNTIF(#REF!,R599)&gt;1,NOT(ISBLANK(R599)))</formula>
    </cfRule>
  </conditionalFormatting>
  <conditionalFormatting sqref="S599">
    <cfRule type="expression" dxfId="8438" priority="3209" stopIfTrue="1">
      <formula>AND(COUNTIF(#REF!,S599)&gt;1,NOT(ISBLANK(S599)))</formula>
    </cfRule>
  </conditionalFormatting>
  <conditionalFormatting sqref="T599">
    <cfRule type="expression" dxfId="8439" priority="3208" stopIfTrue="1">
      <formula>AND(COUNTIF(#REF!,T599)&gt;1,NOT(ISBLANK(T599)))</formula>
    </cfRule>
  </conditionalFormatting>
  <conditionalFormatting sqref="U599">
    <cfRule type="expression" dxfId="8440" priority="3207" stopIfTrue="1">
      <formula>AND(COUNTIF(#REF!,U599)&gt;1,NOT(ISBLANK(U599)))</formula>
    </cfRule>
  </conditionalFormatting>
  <conditionalFormatting sqref="V599">
    <cfRule type="expression" dxfId="8441" priority="3206" stopIfTrue="1">
      <formula>AND(COUNTIF(#REF!,V599)&gt;1,NOT(ISBLANK(V599)))</formula>
    </cfRule>
  </conditionalFormatting>
  <conditionalFormatting sqref="W599">
    <cfRule type="expression" dxfId="8442" priority="3205" stopIfTrue="1">
      <formula>AND(COUNTIF(#REF!,W599)&gt;1,NOT(ISBLANK(W599)))</formula>
    </cfRule>
  </conditionalFormatting>
  <conditionalFormatting sqref="X599">
    <cfRule type="expression" dxfId="8443" priority="3204" stopIfTrue="1">
      <formula>AND(COUNTIF(#REF!,X599)&gt;1,NOT(ISBLANK(X599)))</formula>
    </cfRule>
  </conditionalFormatting>
  <conditionalFormatting sqref="Y599">
    <cfRule type="expression" dxfId="8444" priority="3203" stopIfTrue="1">
      <formula>AND(COUNTIF(#REF!,Y599)&gt;1,NOT(ISBLANK(Y599)))</formula>
    </cfRule>
  </conditionalFormatting>
  <conditionalFormatting sqref="Z599">
    <cfRule type="expression" dxfId="8445" priority="3202" stopIfTrue="1">
      <formula>AND(COUNTIF(#REF!,Z599)&gt;1,NOT(ISBLANK(Z599)))</formula>
    </cfRule>
  </conditionalFormatting>
  <conditionalFormatting sqref="AA599">
    <cfRule type="expression" dxfId="8446" priority="3201" stopIfTrue="1">
      <formula>AND(COUNTIF(#REF!,AA599)&gt;1,NOT(ISBLANK(AA599)))</formula>
    </cfRule>
  </conditionalFormatting>
  <conditionalFormatting sqref="AB599">
    <cfRule type="expression" dxfId="8447" priority="3200" stopIfTrue="1">
      <formula>AND(COUNTIF(#REF!,AB599)&gt;1,NOT(ISBLANK(AB599)))</formula>
    </cfRule>
  </conditionalFormatting>
  <conditionalFormatting sqref="AC599">
    <cfRule type="expression" dxfId="8448" priority="3199" stopIfTrue="1">
      <formula>AND(COUNTIF(#REF!,AC599)&gt;1,NOT(ISBLANK(AC599)))</formula>
    </cfRule>
  </conditionalFormatting>
  <conditionalFormatting sqref="AD599">
    <cfRule type="expression" dxfId="8449" priority="3198" stopIfTrue="1">
      <formula>AND(COUNTIF(#REF!,AD599)&gt;1,NOT(ISBLANK(AD599)))</formula>
    </cfRule>
  </conditionalFormatting>
  <conditionalFormatting sqref="AE599">
    <cfRule type="expression" dxfId="8450" priority="3197" stopIfTrue="1">
      <formula>AND(COUNTIF(#REF!,AE599)&gt;1,NOT(ISBLANK(AE599)))</formula>
    </cfRule>
  </conditionalFormatting>
  <conditionalFormatting sqref="AF599">
    <cfRule type="expression" dxfId="8451" priority="3196" stopIfTrue="1">
      <formula>AND(COUNTIF(#REF!,AF599)&gt;1,NOT(ISBLANK(AF599)))</formula>
    </cfRule>
  </conditionalFormatting>
  <conditionalFormatting sqref="AG599">
    <cfRule type="expression" dxfId="8452" priority="3195" stopIfTrue="1">
      <formula>AND(COUNTIF(#REF!,AG599)&gt;1,NOT(ISBLANK(AG599)))</formula>
    </cfRule>
  </conditionalFormatting>
  <conditionalFormatting sqref="AH599">
    <cfRule type="expression" dxfId="8453" priority="3194" stopIfTrue="1">
      <formula>AND(COUNTIF(#REF!,AH599)&gt;1,NOT(ISBLANK(AH599)))</formula>
    </cfRule>
  </conditionalFormatting>
  <conditionalFormatting sqref="AI599">
    <cfRule type="expression" dxfId="8454" priority="3193" stopIfTrue="1">
      <formula>AND(COUNTIF(#REF!,AI599)&gt;1,NOT(ISBLANK(AI599)))</formula>
    </cfRule>
  </conditionalFormatting>
  <conditionalFormatting sqref="AJ599">
    <cfRule type="expression" dxfId="8455" priority="3192" stopIfTrue="1">
      <formula>AND(COUNTIF(#REF!,AJ599)&gt;1,NOT(ISBLANK(AJ599)))</formula>
    </cfRule>
  </conditionalFormatting>
  <conditionalFormatting sqref="AK599">
    <cfRule type="expression" dxfId="8456" priority="3191" stopIfTrue="1">
      <formula>AND(COUNTIF(#REF!,AK599)&gt;1,NOT(ISBLANK(AK599)))</formula>
    </cfRule>
  </conditionalFormatting>
  <conditionalFormatting sqref="AL599">
    <cfRule type="expression" dxfId="8457" priority="3190" stopIfTrue="1">
      <formula>AND(COUNTIF(#REF!,AL599)&gt;1,NOT(ISBLANK(AL599)))</formula>
    </cfRule>
  </conditionalFormatting>
  <conditionalFormatting sqref="AM599">
    <cfRule type="expression" dxfId="8458" priority="3189" stopIfTrue="1">
      <formula>AND(COUNTIF(#REF!,AM599)&gt;1,NOT(ISBLANK(AM599)))</formula>
    </cfRule>
  </conditionalFormatting>
  <conditionalFormatting sqref="AN599">
    <cfRule type="expression" dxfId="8459" priority="3188" stopIfTrue="1">
      <formula>AND(COUNTIF(#REF!,AN599)&gt;1,NOT(ISBLANK(AN599)))</formula>
    </cfRule>
  </conditionalFormatting>
  <conditionalFormatting sqref="AO599">
    <cfRule type="expression" dxfId="8460" priority="3187" stopIfTrue="1">
      <formula>AND(COUNTIF(#REF!,AO599)&gt;1,NOT(ISBLANK(AO599)))</formula>
    </cfRule>
  </conditionalFormatting>
  <conditionalFormatting sqref="AP599">
    <cfRule type="expression" dxfId="8461" priority="3186" stopIfTrue="1">
      <formula>AND(COUNTIF(#REF!,AP599)&gt;1,NOT(ISBLANK(AP599)))</formula>
    </cfRule>
  </conditionalFormatting>
  <conditionalFormatting sqref="AQ599">
    <cfRule type="expression" dxfId="8462" priority="3185" stopIfTrue="1">
      <formula>AND(COUNTIF(#REF!,AQ599)&gt;1,NOT(ISBLANK(AQ599)))</formula>
    </cfRule>
  </conditionalFormatting>
  <conditionalFormatting sqref="AR599">
    <cfRule type="expression" dxfId="8463" priority="3184" stopIfTrue="1">
      <formula>AND(COUNTIF(#REF!,AR599)&gt;1,NOT(ISBLANK(AR599)))</formula>
    </cfRule>
  </conditionalFormatting>
  <conditionalFormatting sqref="AS599">
    <cfRule type="expression" dxfId="8464" priority="3183" stopIfTrue="1">
      <formula>AND(COUNTIF(#REF!,AS599)&gt;1,NOT(ISBLANK(AS599)))</formula>
    </cfRule>
  </conditionalFormatting>
  <conditionalFormatting sqref="AT599">
    <cfRule type="expression" dxfId="8465" priority="3182" stopIfTrue="1">
      <formula>AND(COUNTIF(#REF!,AT599)&gt;1,NOT(ISBLANK(AT599)))</formula>
    </cfRule>
  </conditionalFormatting>
  <conditionalFormatting sqref="AU599">
    <cfRule type="expression" dxfId="8466" priority="3181" stopIfTrue="1">
      <formula>AND(COUNTIF(#REF!,AU599)&gt;1,NOT(ISBLANK(AU599)))</formula>
    </cfRule>
  </conditionalFormatting>
  <conditionalFormatting sqref="AV599">
    <cfRule type="expression" dxfId="8467" priority="3180" stopIfTrue="1">
      <formula>AND(COUNTIF(#REF!,AV599)&gt;1,NOT(ISBLANK(AV599)))</formula>
    </cfRule>
  </conditionalFormatting>
  <conditionalFormatting sqref="AW599">
    <cfRule type="expression" dxfId="8468" priority="3179" stopIfTrue="1">
      <formula>AND(COUNTIF(#REF!,AW599)&gt;1,NOT(ISBLANK(AW599)))</formula>
    </cfRule>
  </conditionalFormatting>
  <conditionalFormatting sqref="AX599">
    <cfRule type="expression" dxfId="8469" priority="3178" stopIfTrue="1">
      <formula>AND(COUNTIF(#REF!,AX599)&gt;1,NOT(ISBLANK(AX599)))</formula>
    </cfRule>
  </conditionalFormatting>
  <conditionalFormatting sqref="AY599">
    <cfRule type="expression" dxfId="8470" priority="3177" stopIfTrue="1">
      <formula>AND(COUNTIF(#REF!,AY599)&gt;1,NOT(ISBLANK(AY599)))</formula>
    </cfRule>
  </conditionalFormatting>
  <conditionalFormatting sqref="AZ599">
    <cfRule type="expression" dxfId="8471" priority="3176" stopIfTrue="1">
      <formula>AND(COUNTIF(#REF!,AZ599)&gt;1,NOT(ISBLANK(AZ599)))</formula>
    </cfRule>
  </conditionalFormatting>
  <conditionalFormatting sqref="BA599">
    <cfRule type="expression" dxfId="8472" priority="3175" stopIfTrue="1">
      <formula>AND(COUNTIF(#REF!,BA599)&gt;1,NOT(ISBLANK(BA599)))</formula>
    </cfRule>
  </conditionalFormatting>
  <conditionalFormatting sqref="BB599">
    <cfRule type="expression" dxfId="8473" priority="3174" stopIfTrue="1">
      <formula>AND(COUNTIF(#REF!,BB599)&gt;1,NOT(ISBLANK(BB599)))</formula>
    </cfRule>
  </conditionalFormatting>
  <conditionalFormatting sqref="BC599">
    <cfRule type="expression" dxfId="8474" priority="3173" stopIfTrue="1">
      <formula>AND(COUNTIF(#REF!,BC599)&gt;1,NOT(ISBLANK(BC599)))</formula>
    </cfRule>
  </conditionalFormatting>
  <conditionalFormatting sqref="BD599">
    <cfRule type="expression" dxfId="8475" priority="3172" stopIfTrue="1">
      <formula>AND(COUNTIF(#REF!,BD599)&gt;1,NOT(ISBLANK(BD599)))</formula>
    </cfRule>
  </conditionalFormatting>
  <conditionalFormatting sqref="BE599">
    <cfRule type="expression" dxfId="8476" priority="3171" stopIfTrue="1">
      <formula>AND(COUNTIF(#REF!,BE599)&gt;1,NOT(ISBLANK(BE599)))</formula>
    </cfRule>
  </conditionalFormatting>
  <conditionalFormatting sqref="BF599">
    <cfRule type="expression" dxfId="8477" priority="3170" stopIfTrue="1">
      <formula>AND(COUNTIF(#REF!,BF599)&gt;1,NOT(ISBLANK(BF599)))</formula>
    </cfRule>
  </conditionalFormatting>
  <conditionalFormatting sqref="BG599">
    <cfRule type="expression" dxfId="8478" priority="3169" stopIfTrue="1">
      <formula>AND(COUNTIF(#REF!,BG599)&gt;1,NOT(ISBLANK(BG599)))</formula>
    </cfRule>
  </conditionalFormatting>
  <conditionalFormatting sqref="BH599">
    <cfRule type="expression" dxfId="8479" priority="3168" stopIfTrue="1">
      <formula>AND(COUNTIF(#REF!,BH599)&gt;1,NOT(ISBLANK(BH599)))</formula>
    </cfRule>
  </conditionalFormatting>
  <conditionalFormatting sqref="BI599">
    <cfRule type="expression" dxfId="8480" priority="3167" stopIfTrue="1">
      <formula>AND(COUNTIF(#REF!,BI599)&gt;1,NOT(ISBLANK(BI599)))</formula>
    </cfRule>
  </conditionalFormatting>
  <conditionalFormatting sqref="BJ599">
    <cfRule type="expression" dxfId="8481" priority="3166" stopIfTrue="1">
      <formula>AND(COUNTIF(#REF!,BJ599)&gt;1,NOT(ISBLANK(BJ599)))</formula>
    </cfRule>
  </conditionalFormatting>
  <conditionalFormatting sqref="BK599">
    <cfRule type="expression" dxfId="8482" priority="3165" stopIfTrue="1">
      <formula>AND(COUNTIF(#REF!,BK599)&gt;1,NOT(ISBLANK(BK599)))</formula>
    </cfRule>
  </conditionalFormatting>
  <conditionalFormatting sqref="BL599">
    <cfRule type="expression" dxfId="8483" priority="3164" stopIfTrue="1">
      <formula>AND(COUNTIF(#REF!,BL599)&gt;1,NOT(ISBLANK(BL599)))</formula>
    </cfRule>
  </conditionalFormatting>
  <conditionalFormatting sqref="BM599">
    <cfRule type="expression" dxfId="8484" priority="3163" stopIfTrue="1">
      <formula>AND(COUNTIF(#REF!,BM599)&gt;1,NOT(ISBLANK(BM599)))</formula>
    </cfRule>
  </conditionalFormatting>
  <conditionalFormatting sqref="BN599">
    <cfRule type="expression" dxfId="8485" priority="3162" stopIfTrue="1">
      <formula>AND(COUNTIF(#REF!,BN599)&gt;1,NOT(ISBLANK(BN599)))</formula>
    </cfRule>
  </conditionalFormatting>
  <conditionalFormatting sqref="BO599">
    <cfRule type="expression" dxfId="8486" priority="3161" stopIfTrue="1">
      <formula>AND(COUNTIF(#REF!,BO599)&gt;1,NOT(ISBLANK(BO599)))</formula>
    </cfRule>
  </conditionalFormatting>
  <conditionalFormatting sqref="BP599">
    <cfRule type="expression" dxfId="8487" priority="3160" stopIfTrue="1">
      <formula>AND(COUNTIF(#REF!,BP599)&gt;1,NOT(ISBLANK(BP599)))</formula>
    </cfRule>
  </conditionalFormatting>
  <conditionalFormatting sqref="BQ599">
    <cfRule type="expression" dxfId="8488" priority="3159" stopIfTrue="1">
      <formula>AND(COUNTIF(#REF!,BQ599)&gt;1,NOT(ISBLANK(BQ599)))</formula>
    </cfRule>
  </conditionalFormatting>
  <conditionalFormatting sqref="BR599">
    <cfRule type="expression" dxfId="8489" priority="3158" stopIfTrue="1">
      <formula>AND(COUNTIF(#REF!,BR599)&gt;1,NOT(ISBLANK(BR599)))</formula>
    </cfRule>
  </conditionalFormatting>
  <conditionalFormatting sqref="BS599">
    <cfRule type="expression" dxfId="8490" priority="3157" stopIfTrue="1">
      <formula>AND(COUNTIF(#REF!,BS599)&gt;1,NOT(ISBLANK(BS599)))</formula>
    </cfRule>
  </conditionalFormatting>
  <conditionalFormatting sqref="BT599">
    <cfRule type="expression" dxfId="8491" priority="3156" stopIfTrue="1">
      <formula>AND(COUNTIF(#REF!,BT599)&gt;1,NOT(ISBLANK(BT599)))</formula>
    </cfRule>
  </conditionalFormatting>
  <conditionalFormatting sqref="BU599">
    <cfRule type="expression" dxfId="8492" priority="3155" stopIfTrue="1">
      <formula>AND(COUNTIF(#REF!,BU599)&gt;1,NOT(ISBLANK(BU599)))</formula>
    </cfRule>
  </conditionalFormatting>
  <conditionalFormatting sqref="BV599">
    <cfRule type="expression" dxfId="8493" priority="3154" stopIfTrue="1">
      <formula>AND(COUNTIF(#REF!,BV599)&gt;1,NOT(ISBLANK(BV599)))</formula>
    </cfRule>
  </conditionalFormatting>
  <conditionalFormatting sqref="BW599">
    <cfRule type="expression" dxfId="8494" priority="3153" stopIfTrue="1">
      <formula>AND(COUNTIF(#REF!,BW599)&gt;1,NOT(ISBLANK(BW599)))</formula>
    </cfRule>
  </conditionalFormatting>
  <conditionalFormatting sqref="BX599">
    <cfRule type="expression" dxfId="8495" priority="3152" stopIfTrue="1">
      <formula>AND(COUNTIF(#REF!,BX599)&gt;1,NOT(ISBLANK(BX599)))</formula>
    </cfRule>
  </conditionalFormatting>
  <conditionalFormatting sqref="BY599">
    <cfRule type="expression" dxfId="8496" priority="3151" stopIfTrue="1">
      <formula>AND(COUNTIF(#REF!,BY599)&gt;1,NOT(ISBLANK(BY599)))</formula>
    </cfRule>
  </conditionalFormatting>
  <conditionalFormatting sqref="BZ599">
    <cfRule type="expression" dxfId="8497" priority="3150" stopIfTrue="1">
      <formula>AND(COUNTIF(#REF!,BZ599)&gt;1,NOT(ISBLANK(BZ599)))</formula>
    </cfRule>
  </conditionalFormatting>
  <conditionalFormatting sqref="CA599">
    <cfRule type="expression" dxfId="8498" priority="3149" stopIfTrue="1">
      <formula>AND(COUNTIF(#REF!,CA599)&gt;1,NOT(ISBLANK(CA599)))</formula>
    </cfRule>
  </conditionalFormatting>
  <conditionalFormatting sqref="CB599">
    <cfRule type="expression" dxfId="8499" priority="3148" stopIfTrue="1">
      <formula>AND(COUNTIF(#REF!,CB599)&gt;1,NOT(ISBLANK(CB599)))</formula>
    </cfRule>
  </conditionalFormatting>
  <conditionalFormatting sqref="CC599">
    <cfRule type="expression" dxfId="8500" priority="3147" stopIfTrue="1">
      <formula>AND(COUNTIF(#REF!,CC599)&gt;1,NOT(ISBLANK(CC599)))</formula>
    </cfRule>
  </conditionalFormatting>
  <conditionalFormatting sqref="CD599">
    <cfRule type="expression" dxfId="8501" priority="3146" stopIfTrue="1">
      <formula>AND(COUNTIF(#REF!,CD599)&gt;1,NOT(ISBLANK(CD599)))</formula>
    </cfRule>
  </conditionalFormatting>
  <conditionalFormatting sqref="CE599">
    <cfRule type="expression" dxfId="8502" priority="3145" stopIfTrue="1">
      <formula>AND(COUNTIF(#REF!,CE599)&gt;1,NOT(ISBLANK(CE599)))</formula>
    </cfRule>
  </conditionalFormatting>
  <conditionalFormatting sqref="CF599">
    <cfRule type="expression" dxfId="8503" priority="3144" stopIfTrue="1">
      <formula>AND(COUNTIF(#REF!,CF599)&gt;1,NOT(ISBLANK(CF599)))</formula>
    </cfRule>
  </conditionalFormatting>
  <conditionalFormatting sqref="CG599">
    <cfRule type="expression" dxfId="8504" priority="3143" stopIfTrue="1">
      <formula>AND(COUNTIF(#REF!,CG599)&gt;1,NOT(ISBLANK(CG599)))</formula>
    </cfRule>
  </conditionalFormatting>
  <conditionalFormatting sqref="CH599">
    <cfRule type="expression" dxfId="8505" priority="3142" stopIfTrue="1">
      <formula>AND(COUNTIF(#REF!,CH599)&gt;1,NOT(ISBLANK(CH599)))</formula>
    </cfRule>
  </conditionalFormatting>
  <conditionalFormatting sqref="CI599">
    <cfRule type="expression" dxfId="8506" priority="3141" stopIfTrue="1">
      <formula>AND(COUNTIF(#REF!,CI599)&gt;1,NOT(ISBLANK(CI599)))</formula>
    </cfRule>
  </conditionalFormatting>
  <conditionalFormatting sqref="CJ599">
    <cfRule type="expression" dxfId="8507" priority="3140" stopIfTrue="1">
      <formula>AND(COUNTIF(#REF!,CJ599)&gt;1,NOT(ISBLANK(CJ599)))</formula>
    </cfRule>
  </conditionalFormatting>
  <conditionalFormatting sqref="CK599">
    <cfRule type="expression" dxfId="8508" priority="3139" stopIfTrue="1">
      <formula>AND(COUNTIF(#REF!,CK599)&gt;1,NOT(ISBLANK(CK599)))</formula>
    </cfRule>
  </conditionalFormatting>
  <conditionalFormatting sqref="CL599">
    <cfRule type="expression" dxfId="8509" priority="3138" stopIfTrue="1">
      <formula>AND(COUNTIF(#REF!,CL599)&gt;1,NOT(ISBLANK(CL599)))</formula>
    </cfRule>
  </conditionalFormatting>
  <conditionalFormatting sqref="CM599">
    <cfRule type="expression" dxfId="8510" priority="3137" stopIfTrue="1">
      <formula>AND(COUNTIF(#REF!,CM599)&gt;1,NOT(ISBLANK(CM599)))</formula>
    </cfRule>
  </conditionalFormatting>
  <conditionalFormatting sqref="CN599">
    <cfRule type="expression" dxfId="8511" priority="3136" stopIfTrue="1">
      <formula>AND(COUNTIF(#REF!,CN599)&gt;1,NOT(ISBLANK(CN599)))</formula>
    </cfRule>
  </conditionalFormatting>
  <conditionalFormatting sqref="CO599">
    <cfRule type="expression" dxfId="8512" priority="3135" stopIfTrue="1">
      <formula>AND(COUNTIF(#REF!,CO599)&gt;1,NOT(ISBLANK(CO599)))</formula>
    </cfRule>
  </conditionalFormatting>
  <conditionalFormatting sqref="CP599">
    <cfRule type="expression" dxfId="8513" priority="3134" stopIfTrue="1">
      <formula>AND(COUNTIF(#REF!,CP599)&gt;1,NOT(ISBLANK(CP599)))</formula>
    </cfRule>
  </conditionalFormatting>
  <conditionalFormatting sqref="CQ599">
    <cfRule type="expression" dxfId="8514" priority="3133" stopIfTrue="1">
      <formula>AND(COUNTIF(#REF!,CQ599)&gt;1,NOT(ISBLANK(CQ599)))</formula>
    </cfRule>
  </conditionalFormatting>
  <conditionalFormatting sqref="CR599">
    <cfRule type="expression" dxfId="8515" priority="3132" stopIfTrue="1">
      <formula>AND(COUNTIF(#REF!,CR599)&gt;1,NOT(ISBLANK(CR599)))</formula>
    </cfRule>
  </conditionalFormatting>
  <conditionalFormatting sqref="CS599">
    <cfRule type="expression" dxfId="8516" priority="3131" stopIfTrue="1">
      <formula>AND(COUNTIF(#REF!,CS599)&gt;1,NOT(ISBLANK(CS599)))</formula>
    </cfRule>
  </conditionalFormatting>
  <conditionalFormatting sqref="CT599">
    <cfRule type="expression" dxfId="8517" priority="3130" stopIfTrue="1">
      <formula>AND(COUNTIF(#REF!,CT599)&gt;1,NOT(ISBLANK(CT599)))</formula>
    </cfRule>
  </conditionalFormatting>
  <conditionalFormatting sqref="CU599">
    <cfRule type="expression" dxfId="8518" priority="3129" stopIfTrue="1">
      <formula>AND(COUNTIF(#REF!,CU599)&gt;1,NOT(ISBLANK(CU599)))</formula>
    </cfRule>
  </conditionalFormatting>
  <conditionalFormatting sqref="CV599">
    <cfRule type="expression" dxfId="8519" priority="3128" stopIfTrue="1">
      <formula>AND(COUNTIF(#REF!,CV599)&gt;1,NOT(ISBLANK(CV599)))</formula>
    </cfRule>
  </conditionalFormatting>
  <conditionalFormatting sqref="CW599">
    <cfRule type="expression" dxfId="8520" priority="3127" stopIfTrue="1">
      <formula>AND(COUNTIF(#REF!,CW599)&gt;1,NOT(ISBLANK(CW599)))</formula>
    </cfRule>
  </conditionalFormatting>
  <conditionalFormatting sqref="CX599">
    <cfRule type="expression" dxfId="8521" priority="3126" stopIfTrue="1">
      <formula>AND(COUNTIF(#REF!,CX599)&gt;1,NOT(ISBLANK(CX599)))</formula>
    </cfRule>
  </conditionalFormatting>
  <conditionalFormatting sqref="CY599">
    <cfRule type="expression" dxfId="8522" priority="3125" stopIfTrue="1">
      <formula>AND(COUNTIF(#REF!,CY599)&gt;1,NOT(ISBLANK(CY599)))</formula>
    </cfRule>
  </conditionalFormatting>
  <conditionalFormatting sqref="CZ599">
    <cfRule type="expression" dxfId="8523" priority="3124" stopIfTrue="1">
      <formula>AND(COUNTIF(#REF!,CZ599)&gt;1,NOT(ISBLANK(CZ599)))</formula>
    </cfRule>
  </conditionalFormatting>
  <conditionalFormatting sqref="DA599">
    <cfRule type="expression" dxfId="8524" priority="3123" stopIfTrue="1">
      <formula>AND(COUNTIF(#REF!,DA599)&gt;1,NOT(ISBLANK(DA599)))</formula>
    </cfRule>
  </conditionalFormatting>
  <conditionalFormatting sqref="DB599">
    <cfRule type="expression" dxfId="8525" priority="3122" stopIfTrue="1">
      <formula>AND(COUNTIF(#REF!,DB599)&gt;1,NOT(ISBLANK(DB599)))</formula>
    </cfRule>
  </conditionalFormatting>
  <conditionalFormatting sqref="DC599">
    <cfRule type="expression" dxfId="8526" priority="3121" stopIfTrue="1">
      <formula>AND(COUNTIF(#REF!,DC599)&gt;1,NOT(ISBLANK(DC599)))</formula>
    </cfRule>
  </conditionalFormatting>
  <conditionalFormatting sqref="DD599">
    <cfRule type="expression" dxfId="8527" priority="3120" stopIfTrue="1">
      <formula>AND(COUNTIF(#REF!,DD599)&gt;1,NOT(ISBLANK(DD599)))</formula>
    </cfRule>
  </conditionalFormatting>
  <conditionalFormatting sqref="DE599">
    <cfRule type="expression" dxfId="8528" priority="3119" stopIfTrue="1">
      <formula>AND(COUNTIF(#REF!,DE599)&gt;1,NOT(ISBLANK(DE599)))</formula>
    </cfRule>
  </conditionalFormatting>
  <conditionalFormatting sqref="DF599">
    <cfRule type="expression" dxfId="8529" priority="3118" stopIfTrue="1">
      <formula>AND(COUNTIF(#REF!,DF599)&gt;1,NOT(ISBLANK(DF599)))</formula>
    </cfRule>
  </conditionalFormatting>
  <conditionalFormatting sqref="DG599">
    <cfRule type="expression" dxfId="8530" priority="3117" stopIfTrue="1">
      <formula>AND(COUNTIF(#REF!,DG599)&gt;1,NOT(ISBLANK(DG599)))</formula>
    </cfRule>
  </conditionalFormatting>
  <conditionalFormatting sqref="DH599">
    <cfRule type="expression" dxfId="8531" priority="3116" stopIfTrue="1">
      <formula>AND(COUNTIF(#REF!,DH599)&gt;1,NOT(ISBLANK(DH599)))</formula>
    </cfRule>
  </conditionalFormatting>
  <conditionalFormatting sqref="DI599">
    <cfRule type="expression" dxfId="8532" priority="3115" stopIfTrue="1">
      <formula>AND(COUNTIF(#REF!,DI599)&gt;1,NOT(ISBLANK(DI599)))</formula>
    </cfRule>
  </conditionalFormatting>
  <conditionalFormatting sqref="DJ599">
    <cfRule type="expression" dxfId="8533" priority="3114" stopIfTrue="1">
      <formula>AND(COUNTIF(#REF!,DJ599)&gt;1,NOT(ISBLANK(DJ599)))</formula>
    </cfRule>
  </conditionalFormatting>
  <conditionalFormatting sqref="DK599">
    <cfRule type="expression" dxfId="8534" priority="3113" stopIfTrue="1">
      <formula>AND(COUNTIF(#REF!,DK599)&gt;1,NOT(ISBLANK(DK599)))</formula>
    </cfRule>
  </conditionalFormatting>
  <conditionalFormatting sqref="DL599">
    <cfRule type="expression" dxfId="8535" priority="3112" stopIfTrue="1">
      <formula>AND(COUNTIF(#REF!,DL599)&gt;1,NOT(ISBLANK(DL599)))</formula>
    </cfRule>
  </conditionalFormatting>
  <conditionalFormatting sqref="DM599">
    <cfRule type="expression" dxfId="8536" priority="3111" stopIfTrue="1">
      <formula>AND(COUNTIF(#REF!,DM599)&gt;1,NOT(ISBLANK(DM599)))</formula>
    </cfRule>
  </conditionalFormatting>
  <conditionalFormatting sqref="DN599">
    <cfRule type="expression" dxfId="8537" priority="3110" stopIfTrue="1">
      <formula>AND(COUNTIF(#REF!,DN599)&gt;1,NOT(ISBLANK(DN599)))</formula>
    </cfRule>
  </conditionalFormatting>
  <conditionalFormatting sqref="DO599">
    <cfRule type="expression" dxfId="8538" priority="3109" stopIfTrue="1">
      <formula>AND(COUNTIF(#REF!,DO599)&gt;1,NOT(ISBLANK(DO599)))</formula>
    </cfRule>
  </conditionalFormatting>
  <conditionalFormatting sqref="DP599">
    <cfRule type="expression" dxfId="8539" priority="3108" stopIfTrue="1">
      <formula>AND(COUNTIF(#REF!,DP599)&gt;1,NOT(ISBLANK(DP599)))</formula>
    </cfRule>
  </conditionalFormatting>
  <conditionalFormatting sqref="DQ599">
    <cfRule type="expression" dxfId="8540" priority="3107" stopIfTrue="1">
      <formula>AND(COUNTIF(#REF!,DQ599)&gt;1,NOT(ISBLANK(DQ599)))</formula>
    </cfRule>
  </conditionalFormatting>
  <conditionalFormatting sqref="DR599">
    <cfRule type="expression" dxfId="8541" priority="3106" stopIfTrue="1">
      <formula>AND(COUNTIF(#REF!,DR599)&gt;1,NOT(ISBLANK(DR599)))</formula>
    </cfRule>
  </conditionalFormatting>
  <conditionalFormatting sqref="DS599">
    <cfRule type="expression" dxfId="8542" priority="3105" stopIfTrue="1">
      <formula>AND(COUNTIF(#REF!,DS599)&gt;1,NOT(ISBLANK(DS599)))</formula>
    </cfRule>
  </conditionalFormatting>
  <conditionalFormatting sqref="DT599">
    <cfRule type="expression" dxfId="8543" priority="3104" stopIfTrue="1">
      <formula>AND(COUNTIF(#REF!,DT599)&gt;1,NOT(ISBLANK(DT599)))</formula>
    </cfRule>
  </conditionalFormatting>
  <conditionalFormatting sqref="DU599">
    <cfRule type="expression" dxfId="8544" priority="3103" stopIfTrue="1">
      <formula>AND(COUNTIF(#REF!,DU599)&gt;1,NOT(ISBLANK(DU599)))</formula>
    </cfRule>
  </conditionalFormatting>
  <conditionalFormatting sqref="DV599">
    <cfRule type="expression" dxfId="8545" priority="3102" stopIfTrue="1">
      <formula>AND(COUNTIF(#REF!,DV599)&gt;1,NOT(ISBLANK(DV599)))</formula>
    </cfRule>
  </conditionalFormatting>
  <conditionalFormatting sqref="DW599">
    <cfRule type="expression" dxfId="8546" priority="3101" stopIfTrue="1">
      <formula>AND(COUNTIF(#REF!,DW599)&gt;1,NOT(ISBLANK(DW599)))</formula>
    </cfRule>
  </conditionalFormatting>
  <conditionalFormatting sqref="DX599">
    <cfRule type="expression" dxfId="8547" priority="3100" stopIfTrue="1">
      <formula>AND(COUNTIF(#REF!,DX599)&gt;1,NOT(ISBLANK(DX599)))</formula>
    </cfRule>
  </conditionalFormatting>
  <conditionalFormatting sqref="DY599">
    <cfRule type="expression" dxfId="8548" priority="3099" stopIfTrue="1">
      <formula>AND(COUNTIF(#REF!,DY599)&gt;1,NOT(ISBLANK(DY599)))</formula>
    </cfRule>
  </conditionalFormatting>
  <conditionalFormatting sqref="DZ599">
    <cfRule type="expression" dxfId="8549" priority="3098" stopIfTrue="1">
      <formula>AND(COUNTIF(#REF!,DZ599)&gt;1,NOT(ISBLANK(DZ599)))</formula>
    </cfRule>
  </conditionalFormatting>
  <conditionalFormatting sqref="EA599">
    <cfRule type="expression" dxfId="8550" priority="3097" stopIfTrue="1">
      <formula>AND(COUNTIF(#REF!,EA599)&gt;1,NOT(ISBLANK(EA599)))</formula>
    </cfRule>
  </conditionalFormatting>
  <conditionalFormatting sqref="EB599">
    <cfRule type="expression" dxfId="8551" priority="3096" stopIfTrue="1">
      <formula>AND(COUNTIF(#REF!,EB599)&gt;1,NOT(ISBLANK(EB599)))</formula>
    </cfRule>
  </conditionalFormatting>
  <conditionalFormatting sqref="EC599">
    <cfRule type="expression" dxfId="8552" priority="3095" stopIfTrue="1">
      <formula>AND(COUNTIF(#REF!,EC599)&gt;1,NOT(ISBLANK(EC599)))</formula>
    </cfRule>
  </conditionalFormatting>
  <conditionalFormatting sqref="ED599">
    <cfRule type="expression" dxfId="8553" priority="3094" stopIfTrue="1">
      <formula>AND(COUNTIF(#REF!,ED599)&gt;1,NOT(ISBLANK(ED599)))</formula>
    </cfRule>
  </conditionalFormatting>
  <conditionalFormatting sqref="EE599">
    <cfRule type="expression" dxfId="8554" priority="3093" stopIfTrue="1">
      <formula>AND(COUNTIF(#REF!,EE599)&gt;1,NOT(ISBLANK(EE599)))</formula>
    </cfRule>
  </conditionalFormatting>
  <conditionalFormatting sqref="EF599">
    <cfRule type="expression" dxfId="8555" priority="3092" stopIfTrue="1">
      <formula>AND(COUNTIF(#REF!,EF599)&gt;1,NOT(ISBLANK(EF599)))</formula>
    </cfRule>
  </conditionalFormatting>
  <conditionalFormatting sqref="EG599">
    <cfRule type="expression" dxfId="8556" priority="3091" stopIfTrue="1">
      <formula>AND(COUNTIF(#REF!,EG599)&gt;1,NOT(ISBLANK(EG599)))</formula>
    </cfRule>
  </conditionalFormatting>
  <conditionalFormatting sqref="EH599">
    <cfRule type="expression" dxfId="8557" priority="3090" stopIfTrue="1">
      <formula>AND(COUNTIF(#REF!,EH599)&gt;1,NOT(ISBLANK(EH599)))</formula>
    </cfRule>
  </conditionalFormatting>
  <conditionalFormatting sqref="EI599">
    <cfRule type="expression" dxfId="8558" priority="3089" stopIfTrue="1">
      <formula>AND(COUNTIF(#REF!,EI599)&gt;1,NOT(ISBLANK(EI599)))</formula>
    </cfRule>
  </conditionalFormatting>
  <conditionalFormatting sqref="EJ599">
    <cfRule type="expression" dxfId="8559" priority="3088" stopIfTrue="1">
      <formula>AND(COUNTIF(#REF!,EJ599)&gt;1,NOT(ISBLANK(EJ599)))</formula>
    </cfRule>
  </conditionalFormatting>
  <conditionalFormatting sqref="EK599">
    <cfRule type="expression" dxfId="8560" priority="3087" stopIfTrue="1">
      <formula>AND(COUNTIF(#REF!,EK599)&gt;1,NOT(ISBLANK(EK599)))</formula>
    </cfRule>
  </conditionalFormatting>
  <conditionalFormatting sqref="EL599">
    <cfRule type="expression" dxfId="8561" priority="3086" stopIfTrue="1">
      <formula>AND(COUNTIF(#REF!,EL599)&gt;1,NOT(ISBLANK(EL599)))</formula>
    </cfRule>
  </conditionalFormatting>
  <conditionalFormatting sqref="EM599">
    <cfRule type="expression" dxfId="8562" priority="3085" stopIfTrue="1">
      <formula>AND(COUNTIF(#REF!,EM599)&gt;1,NOT(ISBLANK(EM599)))</formula>
    </cfRule>
  </conditionalFormatting>
  <conditionalFormatting sqref="EN599">
    <cfRule type="expression" dxfId="8563" priority="3084" stopIfTrue="1">
      <formula>AND(COUNTIF(#REF!,EN599)&gt;1,NOT(ISBLANK(EN599)))</formula>
    </cfRule>
  </conditionalFormatting>
  <conditionalFormatting sqref="EO599">
    <cfRule type="expression" dxfId="8564" priority="3083" stopIfTrue="1">
      <formula>AND(COUNTIF(#REF!,EO599)&gt;1,NOT(ISBLANK(EO599)))</formula>
    </cfRule>
  </conditionalFormatting>
  <conditionalFormatting sqref="EP599">
    <cfRule type="expression" dxfId="8565" priority="3082" stopIfTrue="1">
      <formula>AND(COUNTIF(#REF!,EP599)&gt;1,NOT(ISBLANK(EP599)))</formula>
    </cfRule>
  </conditionalFormatting>
  <conditionalFormatting sqref="EQ599">
    <cfRule type="expression" dxfId="8566" priority="3081" stopIfTrue="1">
      <formula>AND(COUNTIF(#REF!,EQ599)&gt;1,NOT(ISBLANK(EQ599)))</formula>
    </cfRule>
  </conditionalFormatting>
  <conditionalFormatting sqref="ER599">
    <cfRule type="expression" dxfId="8567" priority="3080" stopIfTrue="1">
      <formula>AND(COUNTIF(#REF!,ER599)&gt;1,NOT(ISBLANK(ER599)))</formula>
    </cfRule>
  </conditionalFormatting>
  <conditionalFormatting sqref="ES599">
    <cfRule type="expression" dxfId="8568" priority="3079" stopIfTrue="1">
      <formula>AND(COUNTIF(#REF!,ES599)&gt;1,NOT(ISBLANK(ES599)))</formula>
    </cfRule>
  </conditionalFormatting>
  <conditionalFormatting sqref="ET599">
    <cfRule type="expression" dxfId="8569" priority="3078" stopIfTrue="1">
      <formula>AND(COUNTIF(#REF!,ET599)&gt;1,NOT(ISBLANK(ET599)))</formula>
    </cfRule>
  </conditionalFormatting>
  <conditionalFormatting sqref="EU599">
    <cfRule type="expression" dxfId="8570" priority="3077" stopIfTrue="1">
      <formula>AND(COUNTIF(#REF!,EU599)&gt;1,NOT(ISBLANK(EU599)))</formula>
    </cfRule>
  </conditionalFormatting>
  <conditionalFormatting sqref="EV599">
    <cfRule type="expression" dxfId="8571" priority="3076" stopIfTrue="1">
      <formula>AND(COUNTIF(#REF!,EV599)&gt;1,NOT(ISBLANK(EV599)))</formula>
    </cfRule>
  </conditionalFormatting>
  <conditionalFormatting sqref="EW599">
    <cfRule type="expression" dxfId="8572" priority="3075" stopIfTrue="1">
      <formula>AND(COUNTIF(#REF!,EW599)&gt;1,NOT(ISBLANK(EW599)))</formula>
    </cfRule>
  </conditionalFormatting>
  <conditionalFormatting sqref="EX599">
    <cfRule type="expression" dxfId="8573" priority="3074" stopIfTrue="1">
      <formula>AND(COUNTIF(#REF!,EX599)&gt;1,NOT(ISBLANK(EX599)))</formula>
    </cfRule>
  </conditionalFormatting>
  <conditionalFormatting sqref="EY599">
    <cfRule type="expression" dxfId="8574" priority="3073" stopIfTrue="1">
      <formula>AND(COUNTIF(#REF!,EY599)&gt;1,NOT(ISBLANK(EY599)))</formula>
    </cfRule>
  </conditionalFormatting>
  <conditionalFormatting sqref="EZ599">
    <cfRule type="expression" dxfId="8575" priority="3072" stopIfTrue="1">
      <formula>AND(COUNTIF(#REF!,EZ599)&gt;1,NOT(ISBLANK(EZ599)))</formula>
    </cfRule>
  </conditionalFormatting>
  <conditionalFormatting sqref="FA599">
    <cfRule type="expression" dxfId="8576" priority="3071" stopIfTrue="1">
      <formula>AND(COUNTIF(#REF!,FA599)&gt;1,NOT(ISBLANK(FA599)))</formula>
    </cfRule>
  </conditionalFormatting>
  <conditionalFormatting sqref="FB599">
    <cfRule type="expression" dxfId="8577" priority="3070" stopIfTrue="1">
      <formula>AND(COUNTIF(#REF!,FB599)&gt;1,NOT(ISBLANK(FB599)))</formula>
    </cfRule>
  </conditionalFormatting>
  <conditionalFormatting sqref="FC599">
    <cfRule type="expression" dxfId="8578" priority="3069" stopIfTrue="1">
      <formula>AND(COUNTIF(#REF!,FC599)&gt;1,NOT(ISBLANK(FC599)))</formula>
    </cfRule>
  </conditionalFormatting>
  <conditionalFormatting sqref="FD599">
    <cfRule type="expression" dxfId="8579" priority="3068" stopIfTrue="1">
      <formula>AND(COUNTIF(#REF!,FD599)&gt;1,NOT(ISBLANK(FD599)))</formula>
    </cfRule>
  </conditionalFormatting>
  <conditionalFormatting sqref="FE599">
    <cfRule type="expression" dxfId="8580" priority="3067" stopIfTrue="1">
      <formula>AND(COUNTIF(#REF!,FE599)&gt;1,NOT(ISBLANK(FE599)))</formula>
    </cfRule>
  </conditionalFormatting>
  <conditionalFormatting sqref="FF599">
    <cfRule type="expression" dxfId="8581" priority="3066" stopIfTrue="1">
      <formula>AND(COUNTIF(#REF!,FF599)&gt;1,NOT(ISBLANK(FF599)))</formula>
    </cfRule>
  </conditionalFormatting>
  <conditionalFormatting sqref="FG599">
    <cfRule type="expression" dxfId="8582" priority="3065" stopIfTrue="1">
      <formula>AND(COUNTIF(#REF!,FG599)&gt;1,NOT(ISBLANK(FG599)))</formula>
    </cfRule>
  </conditionalFormatting>
  <conditionalFormatting sqref="FH599">
    <cfRule type="expression" dxfId="8583" priority="3064" stopIfTrue="1">
      <formula>AND(COUNTIF(#REF!,FH599)&gt;1,NOT(ISBLANK(FH599)))</formula>
    </cfRule>
  </conditionalFormatting>
  <conditionalFormatting sqref="FI599">
    <cfRule type="expression" dxfId="8584" priority="3063" stopIfTrue="1">
      <formula>AND(COUNTIF(#REF!,FI599)&gt;1,NOT(ISBLANK(FI599)))</formula>
    </cfRule>
  </conditionalFormatting>
  <conditionalFormatting sqref="FJ599">
    <cfRule type="expression" dxfId="8585" priority="3062" stopIfTrue="1">
      <formula>AND(COUNTIF(#REF!,FJ599)&gt;1,NOT(ISBLANK(FJ599)))</formula>
    </cfRule>
  </conditionalFormatting>
  <conditionalFormatting sqref="FK599">
    <cfRule type="expression" dxfId="8586" priority="3061" stopIfTrue="1">
      <formula>AND(COUNTIF(#REF!,FK599)&gt;1,NOT(ISBLANK(FK599)))</formula>
    </cfRule>
  </conditionalFormatting>
  <conditionalFormatting sqref="FL599">
    <cfRule type="expression" dxfId="8587" priority="3060" stopIfTrue="1">
      <formula>AND(COUNTIF(#REF!,FL599)&gt;1,NOT(ISBLANK(FL599)))</formula>
    </cfRule>
  </conditionalFormatting>
  <conditionalFormatting sqref="FM599">
    <cfRule type="expression" dxfId="8588" priority="3059" stopIfTrue="1">
      <formula>AND(COUNTIF(#REF!,FM599)&gt;1,NOT(ISBLANK(FM599)))</formula>
    </cfRule>
  </conditionalFormatting>
  <conditionalFormatting sqref="FN599">
    <cfRule type="expression" dxfId="8589" priority="3058" stopIfTrue="1">
      <formula>AND(COUNTIF(#REF!,FN599)&gt;1,NOT(ISBLANK(FN599)))</formula>
    </cfRule>
  </conditionalFormatting>
  <conditionalFormatting sqref="FO599">
    <cfRule type="expression" dxfId="8590" priority="3057" stopIfTrue="1">
      <formula>AND(COUNTIF(#REF!,FO599)&gt;1,NOT(ISBLANK(FO599)))</formula>
    </cfRule>
  </conditionalFormatting>
  <conditionalFormatting sqref="FP599">
    <cfRule type="expression" dxfId="8591" priority="3056" stopIfTrue="1">
      <formula>AND(COUNTIF(#REF!,FP599)&gt;1,NOT(ISBLANK(FP599)))</formula>
    </cfRule>
  </conditionalFormatting>
  <conditionalFormatting sqref="FQ599">
    <cfRule type="expression" dxfId="8592" priority="3055" stopIfTrue="1">
      <formula>AND(COUNTIF(#REF!,FQ599)&gt;1,NOT(ISBLANK(FQ599)))</formula>
    </cfRule>
  </conditionalFormatting>
  <conditionalFormatting sqref="FR599">
    <cfRule type="expression" dxfId="8593" priority="3054" stopIfTrue="1">
      <formula>AND(COUNTIF(#REF!,FR599)&gt;1,NOT(ISBLANK(FR599)))</formula>
    </cfRule>
  </conditionalFormatting>
  <conditionalFormatting sqref="FS599">
    <cfRule type="expression" dxfId="8594" priority="3053" stopIfTrue="1">
      <formula>AND(COUNTIF(#REF!,FS599)&gt;1,NOT(ISBLANK(FS599)))</formula>
    </cfRule>
  </conditionalFormatting>
  <conditionalFormatting sqref="FT599">
    <cfRule type="expression" dxfId="8595" priority="3052" stopIfTrue="1">
      <formula>AND(COUNTIF(#REF!,FT599)&gt;1,NOT(ISBLANK(FT599)))</formula>
    </cfRule>
  </conditionalFormatting>
  <conditionalFormatting sqref="FU599">
    <cfRule type="expression" dxfId="8596" priority="3051" stopIfTrue="1">
      <formula>AND(COUNTIF(#REF!,FU599)&gt;1,NOT(ISBLANK(FU599)))</formula>
    </cfRule>
  </conditionalFormatting>
  <conditionalFormatting sqref="FV599">
    <cfRule type="expression" dxfId="8597" priority="3050" stopIfTrue="1">
      <formula>AND(COUNTIF(#REF!,FV599)&gt;1,NOT(ISBLANK(FV599)))</formula>
    </cfRule>
  </conditionalFormatting>
  <conditionalFormatting sqref="FW599">
    <cfRule type="expression" dxfId="8598" priority="3049" stopIfTrue="1">
      <formula>AND(COUNTIF(#REF!,FW599)&gt;1,NOT(ISBLANK(FW599)))</formula>
    </cfRule>
  </conditionalFormatting>
  <conditionalFormatting sqref="FX599">
    <cfRule type="expression" dxfId="8599" priority="3048" stopIfTrue="1">
      <formula>AND(COUNTIF(#REF!,FX599)&gt;1,NOT(ISBLANK(FX599)))</formula>
    </cfRule>
  </conditionalFormatting>
  <conditionalFormatting sqref="FY599">
    <cfRule type="expression" dxfId="8600" priority="3047" stopIfTrue="1">
      <formula>AND(COUNTIF(#REF!,FY599)&gt;1,NOT(ISBLANK(FY599)))</formula>
    </cfRule>
  </conditionalFormatting>
  <conditionalFormatting sqref="FZ599">
    <cfRule type="expression" dxfId="8601" priority="3046" stopIfTrue="1">
      <formula>AND(COUNTIF(#REF!,FZ599)&gt;1,NOT(ISBLANK(FZ599)))</formula>
    </cfRule>
  </conditionalFormatting>
  <conditionalFormatting sqref="GA599">
    <cfRule type="expression" dxfId="8602" priority="3045" stopIfTrue="1">
      <formula>AND(COUNTIF(#REF!,GA599)&gt;1,NOT(ISBLANK(GA599)))</formula>
    </cfRule>
  </conditionalFormatting>
  <conditionalFormatting sqref="GB599">
    <cfRule type="expression" dxfId="8603" priority="3044" stopIfTrue="1">
      <formula>AND(COUNTIF(#REF!,GB599)&gt;1,NOT(ISBLANK(GB599)))</formula>
    </cfRule>
  </conditionalFormatting>
  <conditionalFormatting sqref="GC599">
    <cfRule type="expression" dxfId="8604" priority="3043" stopIfTrue="1">
      <formula>AND(COUNTIF(#REF!,GC599)&gt;1,NOT(ISBLANK(GC599)))</formula>
    </cfRule>
  </conditionalFormatting>
  <conditionalFormatting sqref="GD599">
    <cfRule type="expression" dxfId="8605" priority="3042" stopIfTrue="1">
      <formula>AND(COUNTIF(#REF!,GD599)&gt;1,NOT(ISBLANK(GD599)))</formula>
    </cfRule>
  </conditionalFormatting>
  <conditionalFormatting sqref="GE599">
    <cfRule type="expression" dxfId="8606" priority="3041" stopIfTrue="1">
      <formula>AND(COUNTIF(#REF!,GE599)&gt;1,NOT(ISBLANK(GE599)))</formula>
    </cfRule>
  </conditionalFormatting>
  <conditionalFormatting sqref="GF599">
    <cfRule type="expression" dxfId="8607" priority="3040" stopIfTrue="1">
      <formula>AND(COUNTIF(#REF!,GF599)&gt;1,NOT(ISBLANK(GF599)))</formula>
    </cfRule>
  </conditionalFormatting>
  <conditionalFormatting sqref="GG599">
    <cfRule type="expression" dxfId="8608" priority="3039" stopIfTrue="1">
      <formula>AND(COUNTIF(#REF!,GG599)&gt;1,NOT(ISBLANK(GG599)))</formula>
    </cfRule>
  </conditionalFormatting>
  <conditionalFormatting sqref="GH599">
    <cfRule type="expression" dxfId="8609" priority="3038" stopIfTrue="1">
      <formula>AND(COUNTIF(#REF!,GH599)&gt;1,NOT(ISBLANK(GH599)))</formula>
    </cfRule>
  </conditionalFormatting>
  <conditionalFormatting sqref="GI599">
    <cfRule type="expression" dxfId="8610" priority="3037" stopIfTrue="1">
      <formula>AND(COUNTIF(#REF!,GI599)&gt;1,NOT(ISBLANK(GI599)))</formula>
    </cfRule>
  </conditionalFormatting>
  <conditionalFormatting sqref="GJ599">
    <cfRule type="expression" dxfId="8611" priority="3036" stopIfTrue="1">
      <formula>AND(COUNTIF(#REF!,GJ599)&gt;1,NOT(ISBLANK(GJ599)))</formula>
    </cfRule>
  </conditionalFormatting>
  <conditionalFormatting sqref="GK599">
    <cfRule type="expression" dxfId="8612" priority="3035" stopIfTrue="1">
      <formula>AND(COUNTIF(#REF!,GK599)&gt;1,NOT(ISBLANK(GK599)))</formula>
    </cfRule>
  </conditionalFormatting>
  <conditionalFormatting sqref="GL599">
    <cfRule type="expression" dxfId="8613" priority="3034" stopIfTrue="1">
      <formula>AND(COUNTIF(#REF!,GL599)&gt;1,NOT(ISBLANK(GL599)))</formula>
    </cfRule>
  </conditionalFormatting>
  <conditionalFormatting sqref="GM599">
    <cfRule type="expression" dxfId="8614" priority="3033" stopIfTrue="1">
      <formula>AND(COUNTIF(#REF!,GM599)&gt;1,NOT(ISBLANK(GM599)))</formula>
    </cfRule>
  </conditionalFormatting>
  <conditionalFormatting sqref="GN599">
    <cfRule type="expression" dxfId="8615" priority="3032" stopIfTrue="1">
      <formula>AND(COUNTIF(#REF!,GN599)&gt;1,NOT(ISBLANK(GN599)))</formula>
    </cfRule>
  </conditionalFormatting>
  <conditionalFormatting sqref="GO599">
    <cfRule type="expression" dxfId="8616" priority="3031" stopIfTrue="1">
      <formula>AND(COUNTIF(#REF!,GO599)&gt;1,NOT(ISBLANK(GO599)))</formula>
    </cfRule>
  </conditionalFormatting>
  <conditionalFormatting sqref="GP599">
    <cfRule type="expression" dxfId="8617" priority="3030" stopIfTrue="1">
      <formula>AND(COUNTIF(#REF!,GP599)&gt;1,NOT(ISBLANK(GP599)))</formula>
    </cfRule>
  </conditionalFormatting>
  <conditionalFormatting sqref="GQ599">
    <cfRule type="expression" dxfId="8618" priority="3029" stopIfTrue="1">
      <formula>AND(COUNTIF(#REF!,GQ599)&gt;1,NOT(ISBLANK(GQ599)))</formula>
    </cfRule>
  </conditionalFormatting>
  <conditionalFormatting sqref="GR599">
    <cfRule type="expression" dxfId="8619" priority="3028" stopIfTrue="1">
      <formula>AND(COUNTIF(#REF!,GR599)&gt;1,NOT(ISBLANK(GR599)))</formula>
    </cfRule>
  </conditionalFormatting>
  <conditionalFormatting sqref="GS599">
    <cfRule type="expression" dxfId="8620" priority="3027" stopIfTrue="1">
      <formula>AND(COUNTIF(#REF!,GS599)&gt;1,NOT(ISBLANK(GS599)))</formula>
    </cfRule>
  </conditionalFormatting>
  <conditionalFormatting sqref="GT599">
    <cfRule type="expression" dxfId="8621" priority="3026" stopIfTrue="1">
      <formula>AND(COUNTIF(#REF!,GT599)&gt;1,NOT(ISBLANK(GT599)))</formula>
    </cfRule>
  </conditionalFormatting>
  <conditionalFormatting sqref="GU599">
    <cfRule type="expression" dxfId="8622" priority="3025" stopIfTrue="1">
      <formula>AND(COUNTIF(#REF!,GU599)&gt;1,NOT(ISBLANK(GU599)))</formula>
    </cfRule>
  </conditionalFormatting>
  <conditionalFormatting sqref="GV599">
    <cfRule type="expression" dxfId="8623" priority="3024" stopIfTrue="1">
      <formula>AND(COUNTIF(#REF!,GV599)&gt;1,NOT(ISBLANK(GV599)))</formula>
    </cfRule>
  </conditionalFormatting>
  <conditionalFormatting sqref="GW599">
    <cfRule type="expression" dxfId="8624" priority="3023" stopIfTrue="1">
      <formula>AND(COUNTIF(#REF!,GW599)&gt;1,NOT(ISBLANK(GW599)))</formula>
    </cfRule>
  </conditionalFormatting>
  <conditionalFormatting sqref="GX599">
    <cfRule type="expression" dxfId="8625" priority="3022" stopIfTrue="1">
      <formula>AND(COUNTIF(#REF!,GX599)&gt;1,NOT(ISBLANK(GX599)))</formula>
    </cfRule>
  </conditionalFormatting>
  <conditionalFormatting sqref="GY599">
    <cfRule type="expression" dxfId="8626" priority="3021" stopIfTrue="1">
      <formula>AND(COUNTIF(#REF!,GY599)&gt;1,NOT(ISBLANK(GY599)))</formula>
    </cfRule>
  </conditionalFormatting>
  <conditionalFormatting sqref="GZ599">
    <cfRule type="expression" dxfId="8627" priority="3020" stopIfTrue="1">
      <formula>AND(COUNTIF(#REF!,GZ599)&gt;1,NOT(ISBLANK(GZ599)))</formula>
    </cfRule>
  </conditionalFormatting>
  <conditionalFormatting sqref="HA599">
    <cfRule type="expression" dxfId="8628" priority="3019" stopIfTrue="1">
      <formula>AND(COUNTIF(#REF!,HA599)&gt;1,NOT(ISBLANK(HA599)))</formula>
    </cfRule>
  </conditionalFormatting>
  <conditionalFormatting sqref="HB599">
    <cfRule type="expression" dxfId="8629" priority="3018" stopIfTrue="1">
      <formula>AND(COUNTIF(#REF!,HB599)&gt;1,NOT(ISBLANK(HB599)))</formula>
    </cfRule>
  </conditionalFormatting>
  <conditionalFormatting sqref="HC599">
    <cfRule type="expression" dxfId="8630" priority="3017" stopIfTrue="1">
      <formula>AND(COUNTIF(#REF!,HC599)&gt;1,NOT(ISBLANK(HC599)))</formula>
    </cfRule>
  </conditionalFormatting>
  <conditionalFormatting sqref="HD599">
    <cfRule type="expression" dxfId="8631" priority="3016" stopIfTrue="1">
      <formula>AND(COUNTIF(#REF!,HD599)&gt;1,NOT(ISBLANK(HD599)))</formula>
    </cfRule>
  </conditionalFormatting>
  <conditionalFormatting sqref="HE599">
    <cfRule type="expression" dxfId="8632" priority="3015" stopIfTrue="1">
      <formula>AND(COUNTIF(#REF!,HE599)&gt;1,NOT(ISBLANK(HE599)))</formula>
    </cfRule>
  </conditionalFormatting>
  <conditionalFormatting sqref="HF599">
    <cfRule type="expression" dxfId="8633" priority="3014" stopIfTrue="1">
      <formula>AND(COUNTIF(#REF!,HF599)&gt;1,NOT(ISBLANK(HF599)))</formula>
    </cfRule>
  </conditionalFormatting>
  <conditionalFormatting sqref="HG599">
    <cfRule type="expression" dxfId="8634" priority="3013" stopIfTrue="1">
      <formula>AND(COUNTIF(#REF!,HG599)&gt;1,NOT(ISBLANK(HG599)))</formula>
    </cfRule>
  </conditionalFormatting>
  <conditionalFormatting sqref="HH599">
    <cfRule type="expression" dxfId="8635" priority="3012" stopIfTrue="1">
      <formula>AND(COUNTIF(#REF!,HH599)&gt;1,NOT(ISBLANK(HH599)))</formula>
    </cfRule>
  </conditionalFormatting>
  <conditionalFormatting sqref="HI599">
    <cfRule type="expression" dxfId="8636" priority="3011" stopIfTrue="1">
      <formula>AND(COUNTIF(#REF!,HI599)&gt;1,NOT(ISBLANK(HI599)))</formula>
    </cfRule>
  </conditionalFormatting>
  <conditionalFormatting sqref="HJ599">
    <cfRule type="expression" dxfId="8637" priority="3010" stopIfTrue="1">
      <formula>AND(COUNTIF(#REF!,HJ599)&gt;1,NOT(ISBLANK(HJ599)))</formula>
    </cfRule>
  </conditionalFormatting>
  <conditionalFormatting sqref="HK599">
    <cfRule type="expression" dxfId="8638" priority="3009" stopIfTrue="1">
      <formula>AND(COUNTIF(#REF!,HK599)&gt;1,NOT(ISBLANK(HK599)))</formula>
    </cfRule>
  </conditionalFormatting>
  <conditionalFormatting sqref="HL599">
    <cfRule type="expression" dxfId="8639" priority="3008" stopIfTrue="1">
      <formula>AND(COUNTIF(#REF!,HL599)&gt;1,NOT(ISBLANK(HL599)))</formula>
    </cfRule>
  </conditionalFormatting>
  <conditionalFormatting sqref="HM599">
    <cfRule type="expression" dxfId="8640" priority="3007" stopIfTrue="1">
      <formula>AND(COUNTIF(#REF!,HM599)&gt;1,NOT(ISBLANK(HM599)))</formula>
    </cfRule>
  </conditionalFormatting>
  <conditionalFormatting sqref="HN599">
    <cfRule type="expression" dxfId="8641" priority="3006" stopIfTrue="1">
      <formula>AND(COUNTIF(#REF!,HN599)&gt;1,NOT(ISBLANK(HN599)))</formula>
    </cfRule>
  </conditionalFormatting>
  <conditionalFormatting sqref="HO599">
    <cfRule type="expression" dxfId="8642" priority="3005" stopIfTrue="1">
      <formula>AND(COUNTIF(#REF!,HO599)&gt;1,NOT(ISBLANK(HO599)))</formula>
    </cfRule>
  </conditionalFormatting>
  <conditionalFormatting sqref="HP599">
    <cfRule type="expression" dxfId="8643" priority="3004" stopIfTrue="1">
      <formula>AND(COUNTIF(#REF!,HP599)&gt;1,NOT(ISBLANK(HP599)))</formula>
    </cfRule>
  </conditionalFormatting>
  <conditionalFormatting sqref="HQ599">
    <cfRule type="expression" dxfId="8644" priority="3003" stopIfTrue="1">
      <formula>AND(COUNTIF(#REF!,HQ599)&gt;1,NOT(ISBLANK(HQ599)))</formula>
    </cfRule>
  </conditionalFormatting>
  <conditionalFormatting sqref="HR599">
    <cfRule type="expression" dxfId="8645" priority="3002" stopIfTrue="1">
      <formula>AND(COUNTIF(#REF!,HR599)&gt;1,NOT(ISBLANK(HR599)))</formula>
    </cfRule>
  </conditionalFormatting>
  <conditionalFormatting sqref="HS599">
    <cfRule type="expression" dxfId="8646" priority="3001" stopIfTrue="1">
      <formula>AND(COUNTIF(#REF!,HS599)&gt;1,NOT(ISBLANK(HS599)))</formula>
    </cfRule>
  </conditionalFormatting>
  <conditionalFormatting sqref="HT599">
    <cfRule type="expression" dxfId="8647" priority="3000" stopIfTrue="1">
      <formula>AND(COUNTIF(#REF!,HT599)&gt;1,NOT(ISBLANK(HT599)))</formula>
    </cfRule>
  </conditionalFormatting>
  <conditionalFormatting sqref="HU599">
    <cfRule type="expression" dxfId="8648" priority="2999" stopIfTrue="1">
      <formula>AND(COUNTIF(#REF!,HU599)&gt;1,NOT(ISBLANK(HU599)))</formula>
    </cfRule>
  </conditionalFormatting>
  <conditionalFormatting sqref="HV599">
    <cfRule type="expression" dxfId="8649" priority="2998" stopIfTrue="1">
      <formula>AND(COUNTIF(#REF!,HV599)&gt;1,NOT(ISBLANK(HV599)))</formula>
    </cfRule>
  </conditionalFormatting>
  <conditionalFormatting sqref="HW599">
    <cfRule type="expression" dxfId="8650" priority="2997" stopIfTrue="1">
      <formula>AND(COUNTIF(#REF!,HW599)&gt;1,NOT(ISBLANK(HW599)))</formula>
    </cfRule>
  </conditionalFormatting>
  <conditionalFormatting sqref="HX599">
    <cfRule type="expression" dxfId="8651" priority="2996" stopIfTrue="1">
      <formula>AND(COUNTIF(#REF!,HX599)&gt;1,NOT(ISBLANK(HX599)))</formula>
    </cfRule>
  </conditionalFormatting>
  <conditionalFormatting sqref="HY599">
    <cfRule type="expression" dxfId="8652" priority="2995" stopIfTrue="1">
      <formula>AND(COUNTIF(#REF!,HY599)&gt;1,NOT(ISBLANK(HY599)))</formula>
    </cfRule>
  </conditionalFormatting>
  <conditionalFormatting sqref="HZ599">
    <cfRule type="expression" dxfId="8653" priority="2994" stopIfTrue="1">
      <formula>AND(COUNTIF(#REF!,HZ599)&gt;1,NOT(ISBLANK(HZ599)))</formula>
    </cfRule>
  </conditionalFormatting>
  <conditionalFormatting sqref="IA599">
    <cfRule type="expression" dxfId="8654" priority="2993" stopIfTrue="1">
      <formula>AND(COUNTIF(#REF!,IA599)&gt;1,NOT(ISBLANK(IA599)))</formula>
    </cfRule>
  </conditionalFormatting>
  <conditionalFormatting sqref="IB599">
    <cfRule type="expression" dxfId="8655" priority="2992" stopIfTrue="1">
      <formula>AND(COUNTIF(#REF!,IB599)&gt;1,NOT(ISBLANK(IB599)))</formula>
    </cfRule>
  </conditionalFormatting>
  <conditionalFormatting sqref="IC599">
    <cfRule type="expression" dxfId="8656" priority="2991" stopIfTrue="1">
      <formula>AND(COUNTIF(#REF!,IC599)&gt;1,NOT(ISBLANK(IC599)))</formula>
    </cfRule>
  </conditionalFormatting>
  <conditionalFormatting sqref="ID599">
    <cfRule type="expression" dxfId="8657" priority="2990" stopIfTrue="1">
      <formula>AND(COUNTIF(#REF!,ID599)&gt;1,NOT(ISBLANK(ID599)))</formula>
    </cfRule>
  </conditionalFormatting>
  <conditionalFormatting sqref="IE599">
    <cfRule type="expression" dxfId="8658" priority="2989" stopIfTrue="1">
      <formula>AND(COUNTIF(#REF!,IE599)&gt;1,NOT(ISBLANK(IE599)))</formula>
    </cfRule>
  </conditionalFormatting>
  <conditionalFormatting sqref="IF599">
    <cfRule type="expression" dxfId="8659" priority="2988" stopIfTrue="1">
      <formula>AND(COUNTIF(#REF!,IF599)&gt;1,NOT(ISBLANK(IF599)))</formula>
    </cfRule>
  </conditionalFormatting>
  <conditionalFormatting sqref="IG599">
    <cfRule type="expression" dxfId="8660" priority="2987" stopIfTrue="1">
      <formula>AND(COUNTIF(#REF!,IG599)&gt;1,NOT(ISBLANK(IG599)))</formula>
    </cfRule>
  </conditionalFormatting>
  <conditionalFormatting sqref="IH599">
    <cfRule type="expression" dxfId="8661" priority="2986" stopIfTrue="1">
      <formula>AND(COUNTIF(#REF!,IH599)&gt;1,NOT(ISBLANK(IH599)))</formula>
    </cfRule>
  </conditionalFormatting>
  <conditionalFormatting sqref="II599">
    <cfRule type="expression" dxfId="8662" priority="2985" stopIfTrue="1">
      <formula>AND(COUNTIF(#REF!,II599)&gt;1,NOT(ISBLANK(II599)))</formula>
    </cfRule>
  </conditionalFormatting>
  <conditionalFormatting sqref="IJ599">
    <cfRule type="expression" dxfId="8663" priority="2984" stopIfTrue="1">
      <formula>AND(COUNTIF(#REF!,IJ599)&gt;1,NOT(ISBLANK(IJ599)))</formula>
    </cfRule>
  </conditionalFormatting>
  <conditionalFormatting sqref="IK599">
    <cfRule type="expression" dxfId="8664" priority="2983" stopIfTrue="1">
      <formula>AND(COUNTIF(#REF!,IK599)&gt;1,NOT(ISBLANK(IK599)))</formula>
    </cfRule>
  </conditionalFormatting>
  <conditionalFormatting sqref="IL599">
    <cfRule type="expression" dxfId="8665" priority="2982" stopIfTrue="1">
      <formula>AND(COUNTIF(#REF!,IL599)&gt;1,NOT(ISBLANK(IL599)))</formula>
    </cfRule>
  </conditionalFormatting>
  <conditionalFormatting sqref="IM599">
    <cfRule type="expression" dxfId="8666" priority="2981" stopIfTrue="1">
      <formula>AND(COUNTIF(#REF!,IM599)&gt;1,NOT(ISBLANK(IM599)))</formula>
    </cfRule>
  </conditionalFormatting>
  <conditionalFormatting sqref="IN599">
    <cfRule type="expression" dxfId="8667" priority="2980" stopIfTrue="1">
      <formula>AND(COUNTIF(#REF!,IN599)&gt;1,NOT(ISBLANK(IN599)))</formula>
    </cfRule>
  </conditionalFormatting>
  <conditionalFormatting sqref="IO599">
    <cfRule type="expression" dxfId="8668" priority="2979" stopIfTrue="1">
      <formula>AND(COUNTIF(#REF!,IO599)&gt;1,NOT(ISBLANK(IO599)))</formula>
    </cfRule>
  </conditionalFormatting>
  <conditionalFormatting sqref="IP599">
    <cfRule type="expression" dxfId="8669" priority="2978" stopIfTrue="1">
      <formula>AND(COUNTIF(#REF!,IP599)&gt;1,NOT(ISBLANK(IP599)))</formula>
    </cfRule>
  </conditionalFormatting>
  <conditionalFormatting sqref="IQ599:IU599">
    <cfRule type="expression" dxfId="8670" priority="2977" stopIfTrue="1">
      <formula>AND(COUNTIF(#REF!,IQ599)&gt;1,NOT(ISBLANK(IQ599)))</formula>
    </cfRule>
  </conditionalFormatting>
  <conditionalFormatting sqref="E601">
    <cfRule type="expression" dxfId="8671" priority="8189" stopIfTrue="1">
      <formula>AND(COUNTIF(#REF!,E601)&gt;1,NOT(ISBLANK(E601)))</formula>
    </cfRule>
  </conditionalFormatting>
  <conditionalFormatting sqref="F601">
    <cfRule type="expression" dxfId="8672" priority="8188" stopIfTrue="1">
      <formula>AND(COUNTIF(#REF!,F601)&gt;1,NOT(ISBLANK(F601)))</formula>
    </cfRule>
  </conditionalFormatting>
  <conditionalFormatting sqref="G601">
    <cfRule type="expression" dxfId="8673" priority="8187" stopIfTrue="1">
      <formula>AND(COUNTIF(#REF!,G601)&gt;1,NOT(ISBLANK(G601)))</formula>
    </cfRule>
  </conditionalFormatting>
  <conditionalFormatting sqref="H601">
    <cfRule type="expression" dxfId="8674" priority="8186" stopIfTrue="1">
      <formula>AND(COUNTIF(#REF!,H601)&gt;1,NOT(ISBLANK(H601)))</formula>
    </cfRule>
  </conditionalFormatting>
  <conditionalFormatting sqref="I601">
    <cfRule type="expression" dxfId="8675" priority="8185" stopIfTrue="1">
      <formula>AND(COUNTIF(#REF!,I601)&gt;1,NOT(ISBLANK(I601)))</formula>
    </cfRule>
  </conditionalFormatting>
  <conditionalFormatting sqref="J601">
    <cfRule type="expression" dxfId="8676" priority="8184" stopIfTrue="1">
      <formula>AND(COUNTIF(#REF!,J601)&gt;1,NOT(ISBLANK(J601)))</formula>
    </cfRule>
  </conditionalFormatting>
  <conditionalFormatting sqref="K601">
    <cfRule type="expression" dxfId="8677" priority="8183" stopIfTrue="1">
      <formula>AND(COUNTIF(#REF!,K601)&gt;1,NOT(ISBLANK(K601)))</formula>
    </cfRule>
  </conditionalFormatting>
  <conditionalFormatting sqref="L601">
    <cfRule type="expression" dxfId="8678" priority="8182" stopIfTrue="1">
      <formula>AND(COUNTIF(#REF!,L601)&gt;1,NOT(ISBLANK(L601)))</formula>
    </cfRule>
  </conditionalFormatting>
  <conditionalFormatting sqref="M601">
    <cfRule type="expression" dxfId="8679" priority="8181" stopIfTrue="1">
      <formula>AND(COUNTIF(#REF!,M601)&gt;1,NOT(ISBLANK(M601)))</formula>
    </cfRule>
  </conditionalFormatting>
  <conditionalFormatting sqref="N601">
    <cfRule type="expression" dxfId="8680" priority="8180" stopIfTrue="1">
      <formula>AND(COUNTIF(#REF!,N601)&gt;1,NOT(ISBLANK(N601)))</formula>
    </cfRule>
  </conditionalFormatting>
  <conditionalFormatting sqref="O601">
    <cfRule type="expression" dxfId="8681" priority="8179" stopIfTrue="1">
      <formula>AND(COUNTIF(#REF!,O601)&gt;1,NOT(ISBLANK(O601)))</formula>
    </cfRule>
  </conditionalFormatting>
  <conditionalFormatting sqref="P601">
    <cfRule type="expression" dxfId="8682" priority="8178" stopIfTrue="1">
      <formula>AND(COUNTIF(#REF!,P601)&gt;1,NOT(ISBLANK(P601)))</formula>
    </cfRule>
  </conditionalFormatting>
  <conditionalFormatting sqref="Q601">
    <cfRule type="expression" dxfId="8683" priority="8177" stopIfTrue="1">
      <formula>AND(COUNTIF(#REF!,Q601)&gt;1,NOT(ISBLANK(Q601)))</formula>
    </cfRule>
  </conditionalFormatting>
  <conditionalFormatting sqref="R601">
    <cfRule type="expression" dxfId="8684" priority="8176" stopIfTrue="1">
      <formula>AND(COUNTIF(#REF!,R601)&gt;1,NOT(ISBLANK(R601)))</formula>
    </cfRule>
  </conditionalFormatting>
  <conditionalFormatting sqref="S601">
    <cfRule type="expression" dxfId="8685" priority="8175" stopIfTrue="1">
      <formula>AND(COUNTIF(#REF!,S601)&gt;1,NOT(ISBLANK(S601)))</formula>
    </cfRule>
  </conditionalFormatting>
  <conditionalFormatting sqref="T601">
    <cfRule type="expression" dxfId="8686" priority="8174" stopIfTrue="1">
      <formula>AND(COUNTIF(#REF!,T601)&gt;1,NOT(ISBLANK(T601)))</formula>
    </cfRule>
  </conditionalFormatting>
  <conditionalFormatting sqref="U601">
    <cfRule type="expression" dxfId="8687" priority="8173" stopIfTrue="1">
      <formula>AND(COUNTIF(#REF!,U601)&gt;1,NOT(ISBLANK(U601)))</formula>
    </cfRule>
  </conditionalFormatting>
  <conditionalFormatting sqref="V601">
    <cfRule type="expression" dxfId="8688" priority="8172" stopIfTrue="1">
      <formula>AND(COUNTIF(#REF!,V601)&gt;1,NOT(ISBLANK(V601)))</formula>
    </cfRule>
  </conditionalFormatting>
  <conditionalFormatting sqref="W601">
    <cfRule type="expression" dxfId="8689" priority="8171" stopIfTrue="1">
      <formula>AND(COUNTIF(#REF!,W601)&gt;1,NOT(ISBLANK(W601)))</formula>
    </cfRule>
  </conditionalFormatting>
  <conditionalFormatting sqref="X601">
    <cfRule type="expression" dxfId="8690" priority="8170" stopIfTrue="1">
      <formula>AND(COUNTIF(#REF!,X601)&gt;1,NOT(ISBLANK(X601)))</formula>
    </cfRule>
  </conditionalFormatting>
  <conditionalFormatting sqref="Y601">
    <cfRule type="expression" dxfId="8691" priority="8169" stopIfTrue="1">
      <formula>AND(COUNTIF(#REF!,Y601)&gt;1,NOT(ISBLANK(Y601)))</formula>
    </cfRule>
  </conditionalFormatting>
  <conditionalFormatting sqref="Z601">
    <cfRule type="expression" dxfId="8692" priority="8168" stopIfTrue="1">
      <formula>AND(COUNTIF(#REF!,Z601)&gt;1,NOT(ISBLANK(Z601)))</formula>
    </cfRule>
  </conditionalFormatting>
  <conditionalFormatting sqref="AA601">
    <cfRule type="expression" dxfId="8693" priority="8167" stopIfTrue="1">
      <formula>AND(COUNTIF(#REF!,AA601)&gt;1,NOT(ISBLANK(AA601)))</formula>
    </cfRule>
  </conditionalFormatting>
  <conditionalFormatting sqref="AB601">
    <cfRule type="expression" dxfId="8694" priority="8166" stopIfTrue="1">
      <formula>AND(COUNTIF(#REF!,AB601)&gt;1,NOT(ISBLANK(AB601)))</formula>
    </cfRule>
  </conditionalFormatting>
  <conditionalFormatting sqref="AC601">
    <cfRule type="expression" dxfId="8695" priority="8165" stopIfTrue="1">
      <formula>AND(COUNTIF(#REF!,AC601)&gt;1,NOT(ISBLANK(AC601)))</formula>
    </cfRule>
  </conditionalFormatting>
  <conditionalFormatting sqref="AD601">
    <cfRule type="expression" dxfId="8696" priority="8164" stopIfTrue="1">
      <formula>AND(COUNTIF(#REF!,AD601)&gt;1,NOT(ISBLANK(AD601)))</formula>
    </cfRule>
  </conditionalFormatting>
  <conditionalFormatting sqref="AE601">
    <cfRule type="expression" dxfId="8697" priority="8163" stopIfTrue="1">
      <formula>AND(COUNTIF(#REF!,AE601)&gt;1,NOT(ISBLANK(AE601)))</formula>
    </cfRule>
  </conditionalFormatting>
  <conditionalFormatting sqref="AF601">
    <cfRule type="expression" dxfId="8698" priority="8162" stopIfTrue="1">
      <formula>AND(COUNTIF(#REF!,AF601)&gt;1,NOT(ISBLANK(AF601)))</formula>
    </cfRule>
  </conditionalFormatting>
  <conditionalFormatting sqref="AG601">
    <cfRule type="expression" dxfId="8699" priority="8161" stopIfTrue="1">
      <formula>AND(COUNTIF(#REF!,AG601)&gt;1,NOT(ISBLANK(AG601)))</formula>
    </cfRule>
  </conditionalFormatting>
  <conditionalFormatting sqref="AH601">
    <cfRule type="expression" dxfId="8700" priority="8160" stopIfTrue="1">
      <formula>AND(COUNTIF(#REF!,AH601)&gt;1,NOT(ISBLANK(AH601)))</formula>
    </cfRule>
  </conditionalFormatting>
  <conditionalFormatting sqref="AI601">
    <cfRule type="expression" dxfId="8701" priority="8159" stopIfTrue="1">
      <formula>AND(COUNTIF(#REF!,AI601)&gt;1,NOT(ISBLANK(AI601)))</formula>
    </cfRule>
  </conditionalFormatting>
  <conditionalFormatting sqref="AJ601">
    <cfRule type="expression" dxfId="8702" priority="8158" stopIfTrue="1">
      <formula>AND(COUNTIF(#REF!,AJ601)&gt;1,NOT(ISBLANK(AJ601)))</formula>
    </cfRule>
  </conditionalFormatting>
  <conditionalFormatting sqref="AK601">
    <cfRule type="expression" dxfId="8703" priority="8157" stopIfTrue="1">
      <formula>AND(COUNTIF(#REF!,AK601)&gt;1,NOT(ISBLANK(AK601)))</formula>
    </cfRule>
  </conditionalFormatting>
  <conditionalFormatting sqref="AL601">
    <cfRule type="expression" dxfId="8704" priority="8156" stopIfTrue="1">
      <formula>AND(COUNTIF(#REF!,AL601)&gt;1,NOT(ISBLANK(AL601)))</formula>
    </cfRule>
  </conditionalFormatting>
  <conditionalFormatting sqref="AM601">
    <cfRule type="expression" dxfId="8705" priority="8155" stopIfTrue="1">
      <formula>AND(COUNTIF(#REF!,AM601)&gt;1,NOT(ISBLANK(AM601)))</formula>
    </cfRule>
  </conditionalFormatting>
  <conditionalFormatting sqref="AN601">
    <cfRule type="expression" dxfId="8706" priority="8154" stopIfTrue="1">
      <formula>AND(COUNTIF(#REF!,AN601)&gt;1,NOT(ISBLANK(AN601)))</formula>
    </cfRule>
  </conditionalFormatting>
  <conditionalFormatting sqref="AO601">
    <cfRule type="expression" dxfId="8707" priority="8153" stopIfTrue="1">
      <formula>AND(COUNTIF(#REF!,AO601)&gt;1,NOT(ISBLANK(AO601)))</formula>
    </cfRule>
  </conditionalFormatting>
  <conditionalFormatting sqref="AP601">
    <cfRule type="expression" dxfId="8708" priority="8152" stopIfTrue="1">
      <formula>AND(COUNTIF(#REF!,AP601)&gt;1,NOT(ISBLANK(AP601)))</formula>
    </cfRule>
  </conditionalFormatting>
  <conditionalFormatting sqref="AQ601">
    <cfRule type="expression" dxfId="8709" priority="8151" stopIfTrue="1">
      <formula>AND(COUNTIF(#REF!,AQ601)&gt;1,NOT(ISBLANK(AQ601)))</formula>
    </cfRule>
  </conditionalFormatting>
  <conditionalFormatting sqref="AR601">
    <cfRule type="expression" dxfId="8710" priority="8150" stopIfTrue="1">
      <formula>AND(COUNTIF(#REF!,AR601)&gt;1,NOT(ISBLANK(AR601)))</formula>
    </cfRule>
  </conditionalFormatting>
  <conditionalFormatting sqref="AS601">
    <cfRule type="expression" dxfId="8711" priority="8149" stopIfTrue="1">
      <formula>AND(COUNTIF(#REF!,AS601)&gt;1,NOT(ISBLANK(AS601)))</formula>
    </cfRule>
  </conditionalFormatting>
  <conditionalFormatting sqref="AT601">
    <cfRule type="expression" dxfId="8712" priority="8148" stopIfTrue="1">
      <formula>AND(COUNTIF(#REF!,AT601)&gt;1,NOT(ISBLANK(AT601)))</formula>
    </cfRule>
  </conditionalFormatting>
  <conditionalFormatting sqref="AU601">
    <cfRule type="expression" dxfId="8713" priority="8147" stopIfTrue="1">
      <formula>AND(COUNTIF(#REF!,AU601)&gt;1,NOT(ISBLANK(AU601)))</formula>
    </cfRule>
  </conditionalFormatting>
  <conditionalFormatting sqref="AV601">
    <cfRule type="expression" dxfId="8714" priority="8146" stopIfTrue="1">
      <formula>AND(COUNTIF(#REF!,AV601)&gt;1,NOT(ISBLANK(AV601)))</formula>
    </cfRule>
  </conditionalFormatting>
  <conditionalFormatting sqref="AW601">
    <cfRule type="expression" dxfId="8715" priority="8145" stopIfTrue="1">
      <formula>AND(COUNTIF(#REF!,AW601)&gt;1,NOT(ISBLANK(AW601)))</formula>
    </cfRule>
  </conditionalFormatting>
  <conditionalFormatting sqref="AX601">
    <cfRule type="expression" dxfId="8716" priority="8144" stopIfTrue="1">
      <formula>AND(COUNTIF(#REF!,AX601)&gt;1,NOT(ISBLANK(AX601)))</formula>
    </cfRule>
  </conditionalFormatting>
  <conditionalFormatting sqref="AY601">
    <cfRule type="expression" dxfId="8717" priority="8143" stopIfTrue="1">
      <formula>AND(COUNTIF(#REF!,AY601)&gt;1,NOT(ISBLANK(AY601)))</formula>
    </cfRule>
  </conditionalFormatting>
  <conditionalFormatting sqref="AZ601">
    <cfRule type="expression" dxfId="8718" priority="8142" stopIfTrue="1">
      <formula>AND(COUNTIF(#REF!,AZ601)&gt;1,NOT(ISBLANK(AZ601)))</formula>
    </cfRule>
  </conditionalFormatting>
  <conditionalFormatting sqref="BA601">
    <cfRule type="expression" dxfId="8719" priority="8141" stopIfTrue="1">
      <formula>AND(COUNTIF(#REF!,BA601)&gt;1,NOT(ISBLANK(BA601)))</formula>
    </cfRule>
  </conditionalFormatting>
  <conditionalFormatting sqref="BB601">
    <cfRule type="expression" dxfId="8720" priority="8140" stopIfTrue="1">
      <formula>AND(COUNTIF(#REF!,BB601)&gt;1,NOT(ISBLANK(BB601)))</formula>
    </cfRule>
  </conditionalFormatting>
  <conditionalFormatting sqref="BC601">
    <cfRule type="expression" dxfId="8721" priority="8139" stopIfTrue="1">
      <formula>AND(COUNTIF(#REF!,BC601)&gt;1,NOT(ISBLANK(BC601)))</formula>
    </cfRule>
  </conditionalFormatting>
  <conditionalFormatting sqref="BD601">
    <cfRule type="expression" dxfId="8722" priority="8138" stopIfTrue="1">
      <formula>AND(COUNTIF(#REF!,BD601)&gt;1,NOT(ISBLANK(BD601)))</formula>
    </cfRule>
  </conditionalFormatting>
  <conditionalFormatting sqref="BE601">
    <cfRule type="expression" dxfId="8723" priority="8137" stopIfTrue="1">
      <formula>AND(COUNTIF(#REF!,BE601)&gt;1,NOT(ISBLANK(BE601)))</formula>
    </cfRule>
  </conditionalFormatting>
  <conditionalFormatting sqref="BF601">
    <cfRule type="expression" dxfId="8724" priority="8136" stopIfTrue="1">
      <formula>AND(COUNTIF(#REF!,BF601)&gt;1,NOT(ISBLANK(BF601)))</formula>
    </cfRule>
  </conditionalFormatting>
  <conditionalFormatting sqref="BG601">
    <cfRule type="expression" dxfId="8725" priority="8135" stopIfTrue="1">
      <formula>AND(COUNTIF(#REF!,BG601)&gt;1,NOT(ISBLANK(BG601)))</formula>
    </cfRule>
  </conditionalFormatting>
  <conditionalFormatting sqref="BH601">
    <cfRule type="expression" dxfId="8726" priority="8134" stopIfTrue="1">
      <formula>AND(COUNTIF(#REF!,BH601)&gt;1,NOT(ISBLANK(BH601)))</formula>
    </cfRule>
  </conditionalFormatting>
  <conditionalFormatting sqref="BI601">
    <cfRule type="expression" dxfId="8727" priority="8133" stopIfTrue="1">
      <formula>AND(COUNTIF(#REF!,BI601)&gt;1,NOT(ISBLANK(BI601)))</formula>
    </cfRule>
  </conditionalFormatting>
  <conditionalFormatting sqref="BJ601">
    <cfRule type="expression" dxfId="8728" priority="8132" stopIfTrue="1">
      <formula>AND(COUNTIF(#REF!,BJ601)&gt;1,NOT(ISBLANK(BJ601)))</formula>
    </cfRule>
  </conditionalFormatting>
  <conditionalFormatting sqref="BK601">
    <cfRule type="expression" dxfId="8729" priority="8131" stopIfTrue="1">
      <formula>AND(COUNTIF(#REF!,BK601)&gt;1,NOT(ISBLANK(BK601)))</formula>
    </cfRule>
  </conditionalFormatting>
  <conditionalFormatting sqref="BL601">
    <cfRule type="expression" dxfId="8730" priority="8130" stopIfTrue="1">
      <formula>AND(COUNTIF(#REF!,BL601)&gt;1,NOT(ISBLANK(BL601)))</formula>
    </cfRule>
  </conditionalFormatting>
  <conditionalFormatting sqref="BM601">
    <cfRule type="expression" dxfId="8731" priority="8129" stopIfTrue="1">
      <formula>AND(COUNTIF(#REF!,BM601)&gt;1,NOT(ISBLANK(BM601)))</formula>
    </cfRule>
  </conditionalFormatting>
  <conditionalFormatting sqref="BN601">
    <cfRule type="expression" dxfId="8732" priority="8128" stopIfTrue="1">
      <formula>AND(COUNTIF(#REF!,BN601)&gt;1,NOT(ISBLANK(BN601)))</formula>
    </cfRule>
  </conditionalFormatting>
  <conditionalFormatting sqref="BO601">
    <cfRule type="expression" dxfId="8733" priority="8127" stopIfTrue="1">
      <formula>AND(COUNTIF(#REF!,BO601)&gt;1,NOT(ISBLANK(BO601)))</formula>
    </cfRule>
  </conditionalFormatting>
  <conditionalFormatting sqref="BP601">
    <cfRule type="expression" dxfId="8734" priority="8126" stopIfTrue="1">
      <formula>AND(COUNTIF(#REF!,BP601)&gt;1,NOT(ISBLANK(BP601)))</formula>
    </cfRule>
  </conditionalFormatting>
  <conditionalFormatting sqref="BQ601">
    <cfRule type="expression" dxfId="8735" priority="8125" stopIfTrue="1">
      <formula>AND(COUNTIF(#REF!,BQ601)&gt;1,NOT(ISBLANK(BQ601)))</formula>
    </cfRule>
  </conditionalFormatting>
  <conditionalFormatting sqref="BR601">
    <cfRule type="expression" dxfId="8736" priority="8124" stopIfTrue="1">
      <formula>AND(COUNTIF(#REF!,BR601)&gt;1,NOT(ISBLANK(BR601)))</formula>
    </cfRule>
  </conditionalFormatting>
  <conditionalFormatting sqref="BS601">
    <cfRule type="expression" dxfId="8737" priority="8123" stopIfTrue="1">
      <formula>AND(COUNTIF(#REF!,BS601)&gt;1,NOT(ISBLANK(BS601)))</formula>
    </cfRule>
  </conditionalFormatting>
  <conditionalFormatting sqref="BT601">
    <cfRule type="expression" dxfId="8738" priority="8122" stopIfTrue="1">
      <formula>AND(COUNTIF(#REF!,BT601)&gt;1,NOT(ISBLANK(BT601)))</formula>
    </cfRule>
  </conditionalFormatting>
  <conditionalFormatting sqref="BU601">
    <cfRule type="expression" dxfId="8739" priority="8121" stopIfTrue="1">
      <formula>AND(COUNTIF(#REF!,BU601)&gt;1,NOT(ISBLANK(BU601)))</formula>
    </cfRule>
  </conditionalFormatting>
  <conditionalFormatting sqref="BV601">
    <cfRule type="expression" dxfId="8740" priority="8120" stopIfTrue="1">
      <formula>AND(COUNTIF(#REF!,BV601)&gt;1,NOT(ISBLANK(BV601)))</formula>
    </cfRule>
  </conditionalFormatting>
  <conditionalFormatting sqref="BW601">
    <cfRule type="expression" dxfId="8741" priority="8119" stopIfTrue="1">
      <formula>AND(COUNTIF(#REF!,BW601)&gt;1,NOT(ISBLANK(BW601)))</formula>
    </cfRule>
  </conditionalFormatting>
  <conditionalFormatting sqref="BX601">
    <cfRule type="expression" dxfId="8742" priority="8118" stopIfTrue="1">
      <formula>AND(COUNTIF(#REF!,BX601)&gt;1,NOT(ISBLANK(BX601)))</formula>
    </cfRule>
  </conditionalFormatting>
  <conditionalFormatting sqref="BY601">
    <cfRule type="expression" dxfId="8743" priority="8117" stopIfTrue="1">
      <formula>AND(COUNTIF(#REF!,BY601)&gt;1,NOT(ISBLANK(BY601)))</formula>
    </cfRule>
  </conditionalFormatting>
  <conditionalFormatting sqref="BZ601">
    <cfRule type="expression" dxfId="8744" priority="8116" stopIfTrue="1">
      <formula>AND(COUNTIF(#REF!,BZ601)&gt;1,NOT(ISBLANK(BZ601)))</formula>
    </cfRule>
  </conditionalFormatting>
  <conditionalFormatting sqref="CA601">
    <cfRule type="expression" dxfId="8745" priority="8115" stopIfTrue="1">
      <formula>AND(COUNTIF(#REF!,CA601)&gt;1,NOT(ISBLANK(CA601)))</formula>
    </cfRule>
  </conditionalFormatting>
  <conditionalFormatting sqref="CB601">
    <cfRule type="expression" dxfId="8746" priority="8114" stopIfTrue="1">
      <formula>AND(COUNTIF(#REF!,CB601)&gt;1,NOT(ISBLANK(CB601)))</formula>
    </cfRule>
  </conditionalFormatting>
  <conditionalFormatting sqref="CC601">
    <cfRule type="expression" dxfId="8747" priority="8113" stopIfTrue="1">
      <formula>AND(COUNTIF(#REF!,CC601)&gt;1,NOT(ISBLANK(CC601)))</formula>
    </cfRule>
  </conditionalFormatting>
  <conditionalFormatting sqref="CD601">
    <cfRule type="expression" dxfId="8748" priority="8112" stopIfTrue="1">
      <formula>AND(COUNTIF(#REF!,CD601)&gt;1,NOT(ISBLANK(CD601)))</formula>
    </cfRule>
  </conditionalFormatting>
  <conditionalFormatting sqref="CE601">
    <cfRule type="expression" dxfId="8749" priority="8111" stopIfTrue="1">
      <formula>AND(COUNTIF(#REF!,CE601)&gt;1,NOT(ISBLANK(CE601)))</formula>
    </cfRule>
  </conditionalFormatting>
  <conditionalFormatting sqref="CF601">
    <cfRule type="expression" dxfId="8750" priority="8110" stopIfTrue="1">
      <formula>AND(COUNTIF(#REF!,CF601)&gt;1,NOT(ISBLANK(CF601)))</formula>
    </cfRule>
  </conditionalFormatting>
  <conditionalFormatting sqref="CG601">
    <cfRule type="expression" dxfId="8751" priority="8109" stopIfTrue="1">
      <formula>AND(COUNTIF(#REF!,CG601)&gt;1,NOT(ISBLANK(CG601)))</formula>
    </cfRule>
  </conditionalFormatting>
  <conditionalFormatting sqref="CH601">
    <cfRule type="expression" dxfId="8752" priority="8108" stopIfTrue="1">
      <formula>AND(COUNTIF(#REF!,CH601)&gt;1,NOT(ISBLANK(CH601)))</formula>
    </cfRule>
  </conditionalFormatting>
  <conditionalFormatting sqref="CI601">
    <cfRule type="expression" dxfId="8753" priority="8107" stopIfTrue="1">
      <formula>AND(COUNTIF(#REF!,CI601)&gt;1,NOT(ISBLANK(CI601)))</formula>
    </cfRule>
  </conditionalFormatting>
  <conditionalFormatting sqref="CJ601">
    <cfRule type="expression" dxfId="8754" priority="8106" stopIfTrue="1">
      <formula>AND(COUNTIF(#REF!,CJ601)&gt;1,NOT(ISBLANK(CJ601)))</formula>
    </cfRule>
  </conditionalFormatting>
  <conditionalFormatting sqref="CK601">
    <cfRule type="expression" dxfId="8755" priority="8105" stopIfTrue="1">
      <formula>AND(COUNTIF(#REF!,CK601)&gt;1,NOT(ISBLANK(CK601)))</formula>
    </cfRule>
  </conditionalFormatting>
  <conditionalFormatting sqref="CL601">
    <cfRule type="expression" dxfId="8756" priority="8104" stopIfTrue="1">
      <formula>AND(COUNTIF(#REF!,CL601)&gt;1,NOT(ISBLANK(CL601)))</formula>
    </cfRule>
  </conditionalFormatting>
  <conditionalFormatting sqref="CM601">
    <cfRule type="expression" dxfId="8757" priority="8103" stopIfTrue="1">
      <formula>AND(COUNTIF(#REF!,CM601)&gt;1,NOT(ISBLANK(CM601)))</formula>
    </cfRule>
  </conditionalFormatting>
  <conditionalFormatting sqref="CN601">
    <cfRule type="expression" dxfId="8758" priority="8102" stopIfTrue="1">
      <formula>AND(COUNTIF(#REF!,CN601)&gt;1,NOT(ISBLANK(CN601)))</formula>
    </cfRule>
  </conditionalFormatting>
  <conditionalFormatting sqref="CO601">
    <cfRule type="expression" dxfId="8759" priority="8101" stopIfTrue="1">
      <formula>AND(COUNTIF(#REF!,CO601)&gt;1,NOT(ISBLANK(CO601)))</formula>
    </cfRule>
  </conditionalFormatting>
  <conditionalFormatting sqref="CP601">
    <cfRule type="expression" dxfId="8760" priority="8100" stopIfTrue="1">
      <formula>AND(COUNTIF(#REF!,CP601)&gt;1,NOT(ISBLANK(CP601)))</formula>
    </cfRule>
  </conditionalFormatting>
  <conditionalFormatting sqref="CQ601">
    <cfRule type="expression" dxfId="8761" priority="8099" stopIfTrue="1">
      <formula>AND(COUNTIF(#REF!,CQ601)&gt;1,NOT(ISBLANK(CQ601)))</formula>
    </cfRule>
  </conditionalFormatting>
  <conditionalFormatting sqref="CR601">
    <cfRule type="expression" dxfId="8762" priority="8098" stopIfTrue="1">
      <formula>AND(COUNTIF(#REF!,CR601)&gt;1,NOT(ISBLANK(CR601)))</formula>
    </cfRule>
  </conditionalFormatting>
  <conditionalFormatting sqref="CS601">
    <cfRule type="expression" dxfId="8763" priority="8097" stopIfTrue="1">
      <formula>AND(COUNTIF(#REF!,CS601)&gt;1,NOT(ISBLANK(CS601)))</formula>
    </cfRule>
  </conditionalFormatting>
  <conditionalFormatting sqref="CT601">
    <cfRule type="expression" dxfId="8764" priority="8096" stopIfTrue="1">
      <formula>AND(COUNTIF(#REF!,CT601)&gt;1,NOT(ISBLANK(CT601)))</formula>
    </cfRule>
  </conditionalFormatting>
  <conditionalFormatting sqref="CU601">
    <cfRule type="expression" dxfId="8765" priority="8095" stopIfTrue="1">
      <formula>AND(COUNTIF(#REF!,CU601)&gt;1,NOT(ISBLANK(CU601)))</formula>
    </cfRule>
  </conditionalFormatting>
  <conditionalFormatting sqref="CV601">
    <cfRule type="expression" dxfId="8766" priority="8094" stopIfTrue="1">
      <formula>AND(COUNTIF(#REF!,CV601)&gt;1,NOT(ISBLANK(CV601)))</formula>
    </cfRule>
  </conditionalFormatting>
  <conditionalFormatting sqref="CW601">
    <cfRule type="expression" dxfId="8767" priority="8093" stopIfTrue="1">
      <formula>AND(COUNTIF(#REF!,CW601)&gt;1,NOT(ISBLANK(CW601)))</formula>
    </cfRule>
  </conditionalFormatting>
  <conditionalFormatting sqref="CX601">
    <cfRule type="expression" dxfId="8768" priority="8092" stopIfTrue="1">
      <formula>AND(COUNTIF(#REF!,CX601)&gt;1,NOT(ISBLANK(CX601)))</formula>
    </cfRule>
  </conditionalFormatting>
  <conditionalFormatting sqref="CY601">
    <cfRule type="expression" dxfId="8769" priority="8091" stopIfTrue="1">
      <formula>AND(COUNTIF(#REF!,CY601)&gt;1,NOT(ISBLANK(CY601)))</formula>
    </cfRule>
  </conditionalFormatting>
  <conditionalFormatting sqref="CZ601">
    <cfRule type="expression" dxfId="8770" priority="8090" stopIfTrue="1">
      <formula>AND(COUNTIF(#REF!,CZ601)&gt;1,NOT(ISBLANK(CZ601)))</formula>
    </cfRule>
  </conditionalFormatting>
  <conditionalFormatting sqref="DA601">
    <cfRule type="expression" dxfId="8771" priority="8089" stopIfTrue="1">
      <formula>AND(COUNTIF(#REF!,DA601)&gt;1,NOT(ISBLANK(DA601)))</formula>
    </cfRule>
  </conditionalFormatting>
  <conditionalFormatting sqref="DB601">
    <cfRule type="expression" dxfId="8772" priority="8088" stopIfTrue="1">
      <formula>AND(COUNTIF(#REF!,DB601)&gt;1,NOT(ISBLANK(DB601)))</formula>
    </cfRule>
  </conditionalFormatting>
  <conditionalFormatting sqref="DC601">
    <cfRule type="expression" dxfId="8773" priority="8087" stopIfTrue="1">
      <formula>AND(COUNTIF(#REF!,DC601)&gt;1,NOT(ISBLANK(DC601)))</formula>
    </cfRule>
  </conditionalFormatting>
  <conditionalFormatting sqref="DD601">
    <cfRule type="expression" dxfId="8774" priority="8086" stopIfTrue="1">
      <formula>AND(COUNTIF(#REF!,DD601)&gt;1,NOT(ISBLANK(DD601)))</formula>
    </cfRule>
  </conditionalFormatting>
  <conditionalFormatting sqref="DE601">
    <cfRule type="expression" dxfId="8775" priority="8085" stopIfTrue="1">
      <formula>AND(COUNTIF(#REF!,DE601)&gt;1,NOT(ISBLANK(DE601)))</formula>
    </cfRule>
  </conditionalFormatting>
  <conditionalFormatting sqref="DF601">
    <cfRule type="expression" dxfId="8776" priority="8084" stopIfTrue="1">
      <formula>AND(COUNTIF(#REF!,DF601)&gt;1,NOT(ISBLANK(DF601)))</formula>
    </cfRule>
  </conditionalFormatting>
  <conditionalFormatting sqref="DG601">
    <cfRule type="expression" dxfId="8777" priority="8083" stopIfTrue="1">
      <formula>AND(COUNTIF(#REF!,DG601)&gt;1,NOT(ISBLANK(DG601)))</formula>
    </cfRule>
  </conditionalFormatting>
  <conditionalFormatting sqref="DH601">
    <cfRule type="expression" dxfId="8778" priority="8082" stopIfTrue="1">
      <formula>AND(COUNTIF(#REF!,DH601)&gt;1,NOT(ISBLANK(DH601)))</formula>
    </cfRule>
  </conditionalFormatting>
  <conditionalFormatting sqref="DI601">
    <cfRule type="expression" dxfId="8779" priority="8081" stopIfTrue="1">
      <formula>AND(COUNTIF(#REF!,DI601)&gt;1,NOT(ISBLANK(DI601)))</formula>
    </cfRule>
  </conditionalFormatting>
  <conditionalFormatting sqref="DJ601">
    <cfRule type="expression" dxfId="8780" priority="8080" stopIfTrue="1">
      <formula>AND(COUNTIF(#REF!,DJ601)&gt;1,NOT(ISBLANK(DJ601)))</formula>
    </cfRule>
  </conditionalFormatting>
  <conditionalFormatting sqref="DK601">
    <cfRule type="expression" dxfId="8781" priority="8079" stopIfTrue="1">
      <formula>AND(COUNTIF(#REF!,DK601)&gt;1,NOT(ISBLANK(DK601)))</formula>
    </cfRule>
  </conditionalFormatting>
  <conditionalFormatting sqref="DL601">
    <cfRule type="expression" dxfId="8782" priority="8078" stopIfTrue="1">
      <formula>AND(COUNTIF(#REF!,DL601)&gt;1,NOT(ISBLANK(DL601)))</formula>
    </cfRule>
  </conditionalFormatting>
  <conditionalFormatting sqref="DM601">
    <cfRule type="expression" dxfId="8783" priority="8077" stopIfTrue="1">
      <formula>AND(COUNTIF(#REF!,DM601)&gt;1,NOT(ISBLANK(DM601)))</formula>
    </cfRule>
  </conditionalFormatting>
  <conditionalFormatting sqref="DN601">
    <cfRule type="expression" dxfId="8784" priority="8076" stopIfTrue="1">
      <formula>AND(COUNTIF(#REF!,DN601)&gt;1,NOT(ISBLANK(DN601)))</formula>
    </cfRule>
  </conditionalFormatting>
  <conditionalFormatting sqref="DO601">
    <cfRule type="expression" dxfId="8785" priority="8075" stopIfTrue="1">
      <formula>AND(COUNTIF(#REF!,DO601)&gt;1,NOT(ISBLANK(DO601)))</formula>
    </cfRule>
  </conditionalFormatting>
  <conditionalFormatting sqref="DP601">
    <cfRule type="expression" dxfId="8786" priority="8074" stopIfTrue="1">
      <formula>AND(COUNTIF(#REF!,DP601)&gt;1,NOT(ISBLANK(DP601)))</formula>
    </cfRule>
  </conditionalFormatting>
  <conditionalFormatting sqref="DQ601">
    <cfRule type="expression" dxfId="8787" priority="8073" stopIfTrue="1">
      <formula>AND(COUNTIF(#REF!,DQ601)&gt;1,NOT(ISBLANK(DQ601)))</formula>
    </cfRule>
  </conditionalFormatting>
  <conditionalFormatting sqref="DR601">
    <cfRule type="expression" dxfId="8788" priority="8072" stopIfTrue="1">
      <formula>AND(COUNTIF(#REF!,DR601)&gt;1,NOT(ISBLANK(DR601)))</formula>
    </cfRule>
  </conditionalFormatting>
  <conditionalFormatting sqref="DS601">
    <cfRule type="expression" dxfId="8789" priority="8071" stopIfTrue="1">
      <formula>AND(COUNTIF(#REF!,DS601)&gt;1,NOT(ISBLANK(DS601)))</formula>
    </cfRule>
  </conditionalFormatting>
  <conditionalFormatting sqref="DT601">
    <cfRule type="expression" dxfId="8790" priority="8070" stopIfTrue="1">
      <formula>AND(COUNTIF(#REF!,DT601)&gt;1,NOT(ISBLANK(DT601)))</formula>
    </cfRule>
  </conditionalFormatting>
  <conditionalFormatting sqref="DU601">
    <cfRule type="expression" dxfId="8791" priority="8069" stopIfTrue="1">
      <formula>AND(COUNTIF(#REF!,DU601)&gt;1,NOT(ISBLANK(DU601)))</formula>
    </cfRule>
  </conditionalFormatting>
  <conditionalFormatting sqref="DV601">
    <cfRule type="expression" dxfId="8792" priority="8068" stopIfTrue="1">
      <formula>AND(COUNTIF(#REF!,DV601)&gt;1,NOT(ISBLANK(DV601)))</formula>
    </cfRule>
  </conditionalFormatting>
  <conditionalFormatting sqref="DW601">
    <cfRule type="expression" dxfId="8793" priority="8067" stopIfTrue="1">
      <formula>AND(COUNTIF(#REF!,DW601)&gt;1,NOT(ISBLANK(DW601)))</formula>
    </cfRule>
  </conditionalFormatting>
  <conditionalFormatting sqref="DX601">
    <cfRule type="expression" dxfId="8794" priority="8066" stopIfTrue="1">
      <formula>AND(COUNTIF(#REF!,DX601)&gt;1,NOT(ISBLANK(DX601)))</formula>
    </cfRule>
  </conditionalFormatting>
  <conditionalFormatting sqref="DY601">
    <cfRule type="expression" dxfId="8795" priority="8065" stopIfTrue="1">
      <formula>AND(COUNTIF(#REF!,DY601)&gt;1,NOT(ISBLANK(DY601)))</formula>
    </cfRule>
  </conditionalFormatting>
  <conditionalFormatting sqref="DZ601">
    <cfRule type="expression" dxfId="8796" priority="8064" stopIfTrue="1">
      <formula>AND(COUNTIF(#REF!,DZ601)&gt;1,NOT(ISBLANK(DZ601)))</formula>
    </cfRule>
  </conditionalFormatting>
  <conditionalFormatting sqref="EA601">
    <cfRule type="expression" dxfId="8797" priority="8063" stopIfTrue="1">
      <formula>AND(COUNTIF(#REF!,EA601)&gt;1,NOT(ISBLANK(EA601)))</formula>
    </cfRule>
  </conditionalFormatting>
  <conditionalFormatting sqref="EB601">
    <cfRule type="expression" dxfId="8798" priority="8062" stopIfTrue="1">
      <formula>AND(COUNTIF(#REF!,EB601)&gt;1,NOT(ISBLANK(EB601)))</formula>
    </cfRule>
  </conditionalFormatting>
  <conditionalFormatting sqref="EC601">
    <cfRule type="expression" dxfId="8799" priority="8061" stopIfTrue="1">
      <formula>AND(COUNTIF(#REF!,EC601)&gt;1,NOT(ISBLANK(EC601)))</formula>
    </cfRule>
  </conditionalFormatting>
  <conditionalFormatting sqref="ED601">
    <cfRule type="expression" dxfId="8800" priority="8060" stopIfTrue="1">
      <formula>AND(COUNTIF(#REF!,ED601)&gt;1,NOT(ISBLANK(ED601)))</formula>
    </cfRule>
  </conditionalFormatting>
  <conditionalFormatting sqref="EE601">
    <cfRule type="expression" dxfId="8801" priority="8059" stopIfTrue="1">
      <formula>AND(COUNTIF(#REF!,EE601)&gt;1,NOT(ISBLANK(EE601)))</formula>
    </cfRule>
  </conditionalFormatting>
  <conditionalFormatting sqref="EF601">
    <cfRule type="expression" dxfId="8802" priority="8058" stopIfTrue="1">
      <formula>AND(COUNTIF(#REF!,EF601)&gt;1,NOT(ISBLANK(EF601)))</formula>
    </cfRule>
  </conditionalFormatting>
  <conditionalFormatting sqref="EG601">
    <cfRule type="expression" dxfId="8803" priority="8057" stopIfTrue="1">
      <formula>AND(COUNTIF(#REF!,EG601)&gt;1,NOT(ISBLANK(EG601)))</formula>
    </cfRule>
  </conditionalFormatting>
  <conditionalFormatting sqref="EH601">
    <cfRule type="expression" dxfId="8804" priority="8056" stopIfTrue="1">
      <formula>AND(COUNTIF(#REF!,EH601)&gt;1,NOT(ISBLANK(EH601)))</formula>
    </cfRule>
  </conditionalFormatting>
  <conditionalFormatting sqref="EI601">
    <cfRule type="expression" dxfId="8805" priority="8055" stopIfTrue="1">
      <formula>AND(COUNTIF(#REF!,EI601)&gt;1,NOT(ISBLANK(EI601)))</formula>
    </cfRule>
  </conditionalFormatting>
  <conditionalFormatting sqref="EJ601">
    <cfRule type="expression" dxfId="8806" priority="8054" stopIfTrue="1">
      <formula>AND(COUNTIF(#REF!,EJ601)&gt;1,NOT(ISBLANK(EJ601)))</formula>
    </cfRule>
  </conditionalFormatting>
  <conditionalFormatting sqref="EK601">
    <cfRule type="expression" dxfId="8807" priority="8053" stopIfTrue="1">
      <formula>AND(COUNTIF(#REF!,EK601)&gt;1,NOT(ISBLANK(EK601)))</formula>
    </cfRule>
  </conditionalFormatting>
  <conditionalFormatting sqref="EL601">
    <cfRule type="expression" dxfId="8808" priority="8052" stopIfTrue="1">
      <formula>AND(COUNTIF(#REF!,EL601)&gt;1,NOT(ISBLANK(EL601)))</formula>
    </cfRule>
  </conditionalFormatting>
  <conditionalFormatting sqref="EM601">
    <cfRule type="expression" dxfId="8809" priority="8051" stopIfTrue="1">
      <formula>AND(COUNTIF(#REF!,EM601)&gt;1,NOT(ISBLANK(EM601)))</formula>
    </cfRule>
  </conditionalFormatting>
  <conditionalFormatting sqref="EN601">
    <cfRule type="expression" dxfId="8810" priority="8050" stopIfTrue="1">
      <formula>AND(COUNTIF(#REF!,EN601)&gt;1,NOT(ISBLANK(EN601)))</formula>
    </cfRule>
  </conditionalFormatting>
  <conditionalFormatting sqref="EO601">
    <cfRule type="expression" dxfId="8811" priority="8049" stopIfTrue="1">
      <formula>AND(COUNTIF(#REF!,EO601)&gt;1,NOT(ISBLANK(EO601)))</formula>
    </cfRule>
  </conditionalFormatting>
  <conditionalFormatting sqref="EP601">
    <cfRule type="expression" dxfId="8812" priority="8048" stopIfTrue="1">
      <formula>AND(COUNTIF(#REF!,EP601)&gt;1,NOT(ISBLANK(EP601)))</formula>
    </cfRule>
  </conditionalFormatting>
  <conditionalFormatting sqref="EQ601">
    <cfRule type="expression" dxfId="8813" priority="8047" stopIfTrue="1">
      <formula>AND(COUNTIF(#REF!,EQ601)&gt;1,NOT(ISBLANK(EQ601)))</formula>
    </cfRule>
  </conditionalFormatting>
  <conditionalFormatting sqref="ER601">
    <cfRule type="expression" dxfId="8814" priority="8046" stopIfTrue="1">
      <formula>AND(COUNTIF(#REF!,ER601)&gt;1,NOT(ISBLANK(ER601)))</formula>
    </cfRule>
  </conditionalFormatting>
  <conditionalFormatting sqref="ES601">
    <cfRule type="expression" dxfId="8815" priority="8045" stopIfTrue="1">
      <formula>AND(COUNTIF(#REF!,ES601)&gt;1,NOT(ISBLANK(ES601)))</formula>
    </cfRule>
  </conditionalFormatting>
  <conditionalFormatting sqref="ET601">
    <cfRule type="expression" dxfId="8816" priority="8044" stopIfTrue="1">
      <formula>AND(COUNTIF(#REF!,ET601)&gt;1,NOT(ISBLANK(ET601)))</formula>
    </cfRule>
  </conditionalFormatting>
  <conditionalFormatting sqref="EU601">
    <cfRule type="expression" dxfId="8817" priority="8043" stopIfTrue="1">
      <formula>AND(COUNTIF(#REF!,EU601)&gt;1,NOT(ISBLANK(EU601)))</formula>
    </cfRule>
  </conditionalFormatting>
  <conditionalFormatting sqref="EV601">
    <cfRule type="expression" dxfId="8818" priority="8042" stopIfTrue="1">
      <formula>AND(COUNTIF(#REF!,EV601)&gt;1,NOT(ISBLANK(EV601)))</formula>
    </cfRule>
  </conditionalFormatting>
  <conditionalFormatting sqref="EW601">
    <cfRule type="expression" dxfId="8819" priority="8041" stopIfTrue="1">
      <formula>AND(COUNTIF(#REF!,EW601)&gt;1,NOT(ISBLANK(EW601)))</formula>
    </cfRule>
  </conditionalFormatting>
  <conditionalFormatting sqref="EX601">
    <cfRule type="expression" dxfId="8820" priority="8040" stopIfTrue="1">
      <formula>AND(COUNTIF(#REF!,EX601)&gt;1,NOT(ISBLANK(EX601)))</formula>
    </cfRule>
  </conditionalFormatting>
  <conditionalFormatting sqref="EY601">
    <cfRule type="expression" dxfId="8821" priority="8039" stopIfTrue="1">
      <formula>AND(COUNTIF(#REF!,EY601)&gt;1,NOT(ISBLANK(EY601)))</formula>
    </cfRule>
  </conditionalFormatting>
  <conditionalFormatting sqref="EZ601">
    <cfRule type="expression" dxfId="8822" priority="8038" stopIfTrue="1">
      <formula>AND(COUNTIF(#REF!,EZ601)&gt;1,NOT(ISBLANK(EZ601)))</formula>
    </cfRule>
  </conditionalFormatting>
  <conditionalFormatting sqref="FA601">
    <cfRule type="expression" dxfId="8823" priority="8037" stopIfTrue="1">
      <formula>AND(COUNTIF(#REF!,FA601)&gt;1,NOT(ISBLANK(FA601)))</formula>
    </cfRule>
  </conditionalFormatting>
  <conditionalFormatting sqref="FB601">
    <cfRule type="expression" dxfId="8824" priority="8036" stopIfTrue="1">
      <formula>AND(COUNTIF(#REF!,FB601)&gt;1,NOT(ISBLANK(FB601)))</formula>
    </cfRule>
  </conditionalFormatting>
  <conditionalFormatting sqref="FC601">
    <cfRule type="expression" dxfId="8825" priority="8035" stopIfTrue="1">
      <formula>AND(COUNTIF(#REF!,FC601)&gt;1,NOT(ISBLANK(FC601)))</formula>
    </cfRule>
  </conditionalFormatting>
  <conditionalFormatting sqref="FD601">
    <cfRule type="expression" dxfId="8826" priority="8034" stopIfTrue="1">
      <formula>AND(COUNTIF(#REF!,FD601)&gt;1,NOT(ISBLANK(FD601)))</formula>
    </cfRule>
  </conditionalFormatting>
  <conditionalFormatting sqref="FE601">
    <cfRule type="expression" dxfId="8827" priority="8033" stopIfTrue="1">
      <formula>AND(COUNTIF(#REF!,FE601)&gt;1,NOT(ISBLANK(FE601)))</formula>
    </cfRule>
  </conditionalFormatting>
  <conditionalFormatting sqref="FF601">
    <cfRule type="expression" dxfId="8828" priority="8032" stopIfTrue="1">
      <formula>AND(COUNTIF(#REF!,FF601)&gt;1,NOT(ISBLANK(FF601)))</formula>
    </cfRule>
  </conditionalFormatting>
  <conditionalFormatting sqref="FG601">
    <cfRule type="expression" dxfId="8829" priority="8031" stopIfTrue="1">
      <formula>AND(COUNTIF(#REF!,FG601)&gt;1,NOT(ISBLANK(FG601)))</formula>
    </cfRule>
  </conditionalFormatting>
  <conditionalFormatting sqref="FH601">
    <cfRule type="expression" dxfId="8830" priority="8030" stopIfTrue="1">
      <formula>AND(COUNTIF(#REF!,FH601)&gt;1,NOT(ISBLANK(FH601)))</formula>
    </cfRule>
  </conditionalFormatting>
  <conditionalFormatting sqref="FI601">
    <cfRule type="expression" dxfId="8831" priority="8029" stopIfTrue="1">
      <formula>AND(COUNTIF(#REF!,FI601)&gt;1,NOT(ISBLANK(FI601)))</formula>
    </cfRule>
  </conditionalFormatting>
  <conditionalFormatting sqref="FJ601">
    <cfRule type="expression" dxfId="8832" priority="8028" stopIfTrue="1">
      <formula>AND(COUNTIF(#REF!,FJ601)&gt;1,NOT(ISBLANK(FJ601)))</formula>
    </cfRule>
  </conditionalFormatting>
  <conditionalFormatting sqref="FK601">
    <cfRule type="expression" dxfId="8833" priority="8027" stopIfTrue="1">
      <formula>AND(COUNTIF(#REF!,FK601)&gt;1,NOT(ISBLANK(FK601)))</formula>
    </cfRule>
  </conditionalFormatting>
  <conditionalFormatting sqref="FL601">
    <cfRule type="expression" dxfId="8834" priority="8026" stopIfTrue="1">
      <formula>AND(COUNTIF(#REF!,FL601)&gt;1,NOT(ISBLANK(FL601)))</formula>
    </cfRule>
  </conditionalFormatting>
  <conditionalFormatting sqref="FM601">
    <cfRule type="expression" dxfId="8835" priority="8025" stopIfTrue="1">
      <formula>AND(COUNTIF(#REF!,FM601)&gt;1,NOT(ISBLANK(FM601)))</formula>
    </cfRule>
  </conditionalFormatting>
  <conditionalFormatting sqref="FN601">
    <cfRule type="expression" dxfId="8836" priority="8024" stopIfTrue="1">
      <formula>AND(COUNTIF(#REF!,FN601)&gt;1,NOT(ISBLANK(FN601)))</formula>
    </cfRule>
  </conditionalFormatting>
  <conditionalFormatting sqref="FO601">
    <cfRule type="expression" dxfId="8837" priority="8023" stopIfTrue="1">
      <formula>AND(COUNTIF(#REF!,FO601)&gt;1,NOT(ISBLANK(FO601)))</formula>
    </cfRule>
  </conditionalFormatting>
  <conditionalFormatting sqref="FP601">
    <cfRule type="expression" dxfId="8838" priority="8022" stopIfTrue="1">
      <formula>AND(COUNTIF(#REF!,FP601)&gt;1,NOT(ISBLANK(FP601)))</formula>
    </cfRule>
  </conditionalFormatting>
  <conditionalFormatting sqref="FQ601">
    <cfRule type="expression" dxfId="8839" priority="8021" stopIfTrue="1">
      <formula>AND(COUNTIF(#REF!,FQ601)&gt;1,NOT(ISBLANK(FQ601)))</formula>
    </cfRule>
  </conditionalFormatting>
  <conditionalFormatting sqref="FR601">
    <cfRule type="expression" dxfId="8840" priority="8020" stopIfTrue="1">
      <formula>AND(COUNTIF(#REF!,FR601)&gt;1,NOT(ISBLANK(FR601)))</formula>
    </cfRule>
  </conditionalFormatting>
  <conditionalFormatting sqref="FS601">
    <cfRule type="expression" dxfId="8841" priority="8019" stopIfTrue="1">
      <formula>AND(COUNTIF(#REF!,FS601)&gt;1,NOT(ISBLANK(FS601)))</formula>
    </cfRule>
  </conditionalFormatting>
  <conditionalFormatting sqref="FT601">
    <cfRule type="expression" dxfId="8842" priority="8018" stopIfTrue="1">
      <formula>AND(COUNTIF(#REF!,FT601)&gt;1,NOT(ISBLANK(FT601)))</formula>
    </cfRule>
  </conditionalFormatting>
  <conditionalFormatting sqref="FU601">
    <cfRule type="expression" dxfId="8843" priority="8017" stopIfTrue="1">
      <formula>AND(COUNTIF(#REF!,FU601)&gt;1,NOT(ISBLANK(FU601)))</formula>
    </cfRule>
  </conditionalFormatting>
  <conditionalFormatting sqref="FV601">
    <cfRule type="expression" dxfId="8844" priority="8016" stopIfTrue="1">
      <formula>AND(COUNTIF(#REF!,FV601)&gt;1,NOT(ISBLANK(FV601)))</formula>
    </cfRule>
  </conditionalFormatting>
  <conditionalFormatting sqref="FW601">
    <cfRule type="expression" dxfId="8845" priority="8015" stopIfTrue="1">
      <formula>AND(COUNTIF(#REF!,FW601)&gt;1,NOT(ISBLANK(FW601)))</formula>
    </cfRule>
  </conditionalFormatting>
  <conditionalFormatting sqref="FX601">
    <cfRule type="expression" dxfId="8846" priority="8014" stopIfTrue="1">
      <formula>AND(COUNTIF(#REF!,FX601)&gt;1,NOT(ISBLANK(FX601)))</formula>
    </cfRule>
  </conditionalFormatting>
  <conditionalFormatting sqref="FY601">
    <cfRule type="expression" dxfId="8847" priority="8013" stopIfTrue="1">
      <formula>AND(COUNTIF(#REF!,FY601)&gt;1,NOT(ISBLANK(FY601)))</formula>
    </cfRule>
  </conditionalFormatting>
  <conditionalFormatting sqref="FZ601">
    <cfRule type="expression" dxfId="8848" priority="8012" stopIfTrue="1">
      <formula>AND(COUNTIF(#REF!,FZ601)&gt;1,NOT(ISBLANK(FZ601)))</formula>
    </cfRule>
  </conditionalFormatting>
  <conditionalFormatting sqref="GA601">
    <cfRule type="expression" dxfId="8849" priority="8011" stopIfTrue="1">
      <formula>AND(COUNTIF(#REF!,GA601)&gt;1,NOT(ISBLANK(GA601)))</formula>
    </cfRule>
  </conditionalFormatting>
  <conditionalFormatting sqref="GB601">
    <cfRule type="expression" dxfId="8850" priority="8010" stopIfTrue="1">
      <formula>AND(COUNTIF(#REF!,GB601)&gt;1,NOT(ISBLANK(GB601)))</formula>
    </cfRule>
  </conditionalFormatting>
  <conditionalFormatting sqref="GC601">
    <cfRule type="expression" dxfId="8851" priority="8009" stopIfTrue="1">
      <formula>AND(COUNTIF(#REF!,GC601)&gt;1,NOT(ISBLANK(GC601)))</formula>
    </cfRule>
  </conditionalFormatting>
  <conditionalFormatting sqref="GD601">
    <cfRule type="expression" dxfId="8852" priority="8008" stopIfTrue="1">
      <formula>AND(COUNTIF(#REF!,GD601)&gt;1,NOT(ISBLANK(GD601)))</formula>
    </cfRule>
  </conditionalFormatting>
  <conditionalFormatting sqref="GE601">
    <cfRule type="expression" dxfId="8853" priority="8007" stopIfTrue="1">
      <formula>AND(COUNTIF(#REF!,GE601)&gt;1,NOT(ISBLANK(GE601)))</formula>
    </cfRule>
  </conditionalFormatting>
  <conditionalFormatting sqref="GF601">
    <cfRule type="expression" dxfId="8854" priority="8006" stopIfTrue="1">
      <formula>AND(COUNTIF(#REF!,GF601)&gt;1,NOT(ISBLANK(GF601)))</formula>
    </cfRule>
  </conditionalFormatting>
  <conditionalFormatting sqref="GG601">
    <cfRule type="expression" dxfId="8855" priority="8005" stopIfTrue="1">
      <formula>AND(COUNTIF(#REF!,GG601)&gt;1,NOT(ISBLANK(GG601)))</formula>
    </cfRule>
  </conditionalFormatting>
  <conditionalFormatting sqref="GH601">
    <cfRule type="expression" dxfId="8856" priority="8004" stopIfTrue="1">
      <formula>AND(COUNTIF(#REF!,GH601)&gt;1,NOT(ISBLANK(GH601)))</formula>
    </cfRule>
  </conditionalFormatting>
  <conditionalFormatting sqref="GI601">
    <cfRule type="expression" dxfId="8857" priority="8003" stopIfTrue="1">
      <formula>AND(COUNTIF(#REF!,GI601)&gt;1,NOT(ISBLANK(GI601)))</formula>
    </cfRule>
  </conditionalFormatting>
  <conditionalFormatting sqref="GJ601">
    <cfRule type="expression" dxfId="8858" priority="8002" stopIfTrue="1">
      <formula>AND(COUNTIF(#REF!,GJ601)&gt;1,NOT(ISBLANK(GJ601)))</formula>
    </cfRule>
  </conditionalFormatting>
  <conditionalFormatting sqref="GK601">
    <cfRule type="expression" dxfId="8859" priority="8001" stopIfTrue="1">
      <formula>AND(COUNTIF(#REF!,GK601)&gt;1,NOT(ISBLANK(GK601)))</formula>
    </cfRule>
  </conditionalFormatting>
  <conditionalFormatting sqref="GL601">
    <cfRule type="expression" dxfId="8860" priority="8000" stopIfTrue="1">
      <formula>AND(COUNTIF(#REF!,GL601)&gt;1,NOT(ISBLANK(GL601)))</formula>
    </cfRule>
  </conditionalFormatting>
  <conditionalFormatting sqref="GM601">
    <cfRule type="expression" dxfId="8861" priority="7999" stopIfTrue="1">
      <formula>AND(COUNTIF(#REF!,GM601)&gt;1,NOT(ISBLANK(GM601)))</formula>
    </cfRule>
  </conditionalFormatting>
  <conditionalFormatting sqref="GN601">
    <cfRule type="expression" dxfId="8862" priority="7998" stopIfTrue="1">
      <formula>AND(COUNTIF(#REF!,GN601)&gt;1,NOT(ISBLANK(GN601)))</formula>
    </cfRule>
  </conditionalFormatting>
  <conditionalFormatting sqref="GO601">
    <cfRule type="expression" dxfId="8863" priority="7997" stopIfTrue="1">
      <formula>AND(COUNTIF(#REF!,GO601)&gt;1,NOT(ISBLANK(GO601)))</formula>
    </cfRule>
  </conditionalFormatting>
  <conditionalFormatting sqref="GP601">
    <cfRule type="expression" dxfId="8864" priority="7996" stopIfTrue="1">
      <formula>AND(COUNTIF(#REF!,GP601)&gt;1,NOT(ISBLANK(GP601)))</formula>
    </cfRule>
  </conditionalFormatting>
  <conditionalFormatting sqref="GQ601">
    <cfRule type="expression" dxfId="8865" priority="7995" stopIfTrue="1">
      <formula>AND(COUNTIF(#REF!,GQ601)&gt;1,NOT(ISBLANK(GQ601)))</formula>
    </cfRule>
  </conditionalFormatting>
  <conditionalFormatting sqref="GR601">
    <cfRule type="expression" dxfId="8866" priority="7994" stopIfTrue="1">
      <formula>AND(COUNTIF(#REF!,GR601)&gt;1,NOT(ISBLANK(GR601)))</formula>
    </cfRule>
  </conditionalFormatting>
  <conditionalFormatting sqref="GS601">
    <cfRule type="expression" dxfId="8867" priority="7993" stopIfTrue="1">
      <formula>AND(COUNTIF(#REF!,GS601)&gt;1,NOT(ISBLANK(GS601)))</formula>
    </cfRule>
  </conditionalFormatting>
  <conditionalFormatting sqref="GT601">
    <cfRule type="expression" dxfId="8868" priority="7992" stopIfTrue="1">
      <formula>AND(COUNTIF(#REF!,GT601)&gt;1,NOT(ISBLANK(GT601)))</formula>
    </cfRule>
  </conditionalFormatting>
  <conditionalFormatting sqref="GU601">
    <cfRule type="expression" dxfId="8869" priority="7991" stopIfTrue="1">
      <formula>AND(COUNTIF(#REF!,GU601)&gt;1,NOT(ISBLANK(GU601)))</formula>
    </cfRule>
  </conditionalFormatting>
  <conditionalFormatting sqref="GV601">
    <cfRule type="expression" dxfId="8870" priority="7990" stopIfTrue="1">
      <formula>AND(COUNTIF(#REF!,GV601)&gt;1,NOT(ISBLANK(GV601)))</formula>
    </cfRule>
  </conditionalFormatting>
  <conditionalFormatting sqref="GW601">
    <cfRule type="expression" dxfId="8871" priority="7989" stopIfTrue="1">
      <formula>AND(COUNTIF(#REF!,GW601)&gt;1,NOT(ISBLANK(GW601)))</formula>
    </cfRule>
  </conditionalFormatting>
  <conditionalFormatting sqref="GX601">
    <cfRule type="expression" dxfId="8872" priority="7988" stopIfTrue="1">
      <formula>AND(COUNTIF(#REF!,GX601)&gt;1,NOT(ISBLANK(GX601)))</formula>
    </cfRule>
  </conditionalFormatting>
  <conditionalFormatting sqref="GY601">
    <cfRule type="expression" dxfId="8873" priority="7987" stopIfTrue="1">
      <formula>AND(COUNTIF(#REF!,GY601)&gt;1,NOT(ISBLANK(GY601)))</formula>
    </cfRule>
  </conditionalFormatting>
  <conditionalFormatting sqref="GZ601">
    <cfRule type="expression" dxfId="8874" priority="7986" stopIfTrue="1">
      <formula>AND(COUNTIF(#REF!,GZ601)&gt;1,NOT(ISBLANK(GZ601)))</formula>
    </cfRule>
  </conditionalFormatting>
  <conditionalFormatting sqref="HA601">
    <cfRule type="expression" dxfId="8875" priority="7985" stopIfTrue="1">
      <formula>AND(COUNTIF(#REF!,HA601)&gt;1,NOT(ISBLANK(HA601)))</formula>
    </cfRule>
  </conditionalFormatting>
  <conditionalFormatting sqref="HB601">
    <cfRule type="expression" dxfId="8876" priority="7984" stopIfTrue="1">
      <formula>AND(COUNTIF(#REF!,HB601)&gt;1,NOT(ISBLANK(HB601)))</formula>
    </cfRule>
  </conditionalFormatting>
  <conditionalFormatting sqref="HC601">
    <cfRule type="expression" dxfId="8877" priority="7983" stopIfTrue="1">
      <formula>AND(COUNTIF(#REF!,HC601)&gt;1,NOT(ISBLANK(HC601)))</formula>
    </cfRule>
  </conditionalFormatting>
  <conditionalFormatting sqref="HD601">
    <cfRule type="expression" dxfId="8878" priority="7982" stopIfTrue="1">
      <formula>AND(COUNTIF(#REF!,HD601)&gt;1,NOT(ISBLANK(HD601)))</formula>
    </cfRule>
  </conditionalFormatting>
  <conditionalFormatting sqref="HE601">
    <cfRule type="expression" dxfId="8879" priority="7981" stopIfTrue="1">
      <formula>AND(COUNTIF(#REF!,HE601)&gt;1,NOT(ISBLANK(HE601)))</formula>
    </cfRule>
  </conditionalFormatting>
  <conditionalFormatting sqref="HF601">
    <cfRule type="expression" dxfId="8880" priority="7980" stopIfTrue="1">
      <formula>AND(COUNTIF(#REF!,HF601)&gt;1,NOT(ISBLANK(HF601)))</formula>
    </cfRule>
  </conditionalFormatting>
  <conditionalFormatting sqref="HG601">
    <cfRule type="expression" dxfId="8881" priority="7979" stopIfTrue="1">
      <formula>AND(COUNTIF(#REF!,HG601)&gt;1,NOT(ISBLANK(HG601)))</formula>
    </cfRule>
  </conditionalFormatting>
  <conditionalFormatting sqref="HH601">
    <cfRule type="expression" dxfId="8882" priority="7978" stopIfTrue="1">
      <formula>AND(COUNTIF(#REF!,HH601)&gt;1,NOT(ISBLANK(HH601)))</formula>
    </cfRule>
  </conditionalFormatting>
  <conditionalFormatting sqref="HI601">
    <cfRule type="expression" dxfId="8883" priority="7977" stopIfTrue="1">
      <formula>AND(COUNTIF(#REF!,HI601)&gt;1,NOT(ISBLANK(HI601)))</formula>
    </cfRule>
  </conditionalFormatting>
  <conditionalFormatting sqref="HJ601">
    <cfRule type="expression" dxfId="8884" priority="7976" stopIfTrue="1">
      <formula>AND(COUNTIF(#REF!,HJ601)&gt;1,NOT(ISBLANK(HJ601)))</formula>
    </cfRule>
  </conditionalFormatting>
  <conditionalFormatting sqref="HK601">
    <cfRule type="expression" dxfId="8885" priority="7975" stopIfTrue="1">
      <formula>AND(COUNTIF(#REF!,HK601)&gt;1,NOT(ISBLANK(HK601)))</formula>
    </cfRule>
  </conditionalFormatting>
  <conditionalFormatting sqref="HL601">
    <cfRule type="expression" dxfId="8886" priority="7974" stopIfTrue="1">
      <formula>AND(COUNTIF(#REF!,HL601)&gt;1,NOT(ISBLANK(HL601)))</formula>
    </cfRule>
  </conditionalFormatting>
  <conditionalFormatting sqref="HM601">
    <cfRule type="expression" dxfId="8887" priority="7973" stopIfTrue="1">
      <formula>AND(COUNTIF(#REF!,HM601)&gt;1,NOT(ISBLANK(HM601)))</formula>
    </cfRule>
  </conditionalFormatting>
  <conditionalFormatting sqref="HN601">
    <cfRule type="expression" dxfId="8888" priority="7972" stopIfTrue="1">
      <formula>AND(COUNTIF(#REF!,HN601)&gt;1,NOT(ISBLANK(HN601)))</formula>
    </cfRule>
  </conditionalFormatting>
  <conditionalFormatting sqref="HO601">
    <cfRule type="expression" dxfId="8889" priority="7971" stopIfTrue="1">
      <formula>AND(COUNTIF(#REF!,HO601)&gt;1,NOT(ISBLANK(HO601)))</formula>
    </cfRule>
  </conditionalFormatting>
  <conditionalFormatting sqref="HP601">
    <cfRule type="expression" dxfId="8890" priority="7970" stopIfTrue="1">
      <formula>AND(COUNTIF(#REF!,HP601)&gt;1,NOT(ISBLANK(HP601)))</formula>
    </cfRule>
  </conditionalFormatting>
  <conditionalFormatting sqref="HQ601">
    <cfRule type="expression" dxfId="8891" priority="7969" stopIfTrue="1">
      <formula>AND(COUNTIF(#REF!,HQ601)&gt;1,NOT(ISBLANK(HQ601)))</formula>
    </cfRule>
  </conditionalFormatting>
  <conditionalFormatting sqref="HR601">
    <cfRule type="expression" dxfId="8892" priority="7968" stopIfTrue="1">
      <formula>AND(COUNTIF(#REF!,HR601)&gt;1,NOT(ISBLANK(HR601)))</formula>
    </cfRule>
  </conditionalFormatting>
  <conditionalFormatting sqref="HS601">
    <cfRule type="expression" dxfId="8893" priority="7967" stopIfTrue="1">
      <formula>AND(COUNTIF(#REF!,HS601)&gt;1,NOT(ISBLANK(HS601)))</formula>
    </cfRule>
  </conditionalFormatting>
  <conditionalFormatting sqref="HT601">
    <cfRule type="expression" dxfId="8894" priority="7966" stopIfTrue="1">
      <formula>AND(COUNTIF(#REF!,HT601)&gt;1,NOT(ISBLANK(HT601)))</formula>
    </cfRule>
  </conditionalFormatting>
  <conditionalFormatting sqref="HU601">
    <cfRule type="expression" dxfId="8895" priority="7965" stopIfTrue="1">
      <formula>AND(COUNTIF(#REF!,HU601)&gt;1,NOT(ISBLANK(HU601)))</formula>
    </cfRule>
  </conditionalFormatting>
  <conditionalFormatting sqref="HV601">
    <cfRule type="expression" dxfId="8896" priority="7964" stopIfTrue="1">
      <formula>AND(COUNTIF(#REF!,HV601)&gt;1,NOT(ISBLANK(HV601)))</formula>
    </cfRule>
  </conditionalFormatting>
  <conditionalFormatting sqref="HW601">
    <cfRule type="expression" dxfId="8897" priority="7963" stopIfTrue="1">
      <formula>AND(COUNTIF(#REF!,HW601)&gt;1,NOT(ISBLANK(HW601)))</formula>
    </cfRule>
  </conditionalFormatting>
  <conditionalFormatting sqref="HX601">
    <cfRule type="expression" dxfId="8898" priority="7962" stopIfTrue="1">
      <formula>AND(COUNTIF(#REF!,HX601)&gt;1,NOT(ISBLANK(HX601)))</formula>
    </cfRule>
  </conditionalFormatting>
  <conditionalFormatting sqref="HY601">
    <cfRule type="expression" dxfId="8899" priority="7961" stopIfTrue="1">
      <formula>AND(COUNTIF(#REF!,HY601)&gt;1,NOT(ISBLANK(HY601)))</formula>
    </cfRule>
  </conditionalFormatting>
  <conditionalFormatting sqref="HZ601">
    <cfRule type="expression" dxfId="8900" priority="7960" stopIfTrue="1">
      <formula>AND(COUNTIF(#REF!,HZ601)&gt;1,NOT(ISBLANK(HZ601)))</formula>
    </cfRule>
  </conditionalFormatting>
  <conditionalFormatting sqref="IA601">
    <cfRule type="expression" dxfId="8901" priority="7959" stopIfTrue="1">
      <formula>AND(COUNTIF(#REF!,IA601)&gt;1,NOT(ISBLANK(IA601)))</formula>
    </cfRule>
  </conditionalFormatting>
  <conditionalFormatting sqref="IB601">
    <cfRule type="expression" dxfId="8902" priority="7958" stopIfTrue="1">
      <formula>AND(COUNTIF(#REF!,IB601)&gt;1,NOT(ISBLANK(IB601)))</formula>
    </cfRule>
  </conditionalFormatting>
  <conditionalFormatting sqref="IC601">
    <cfRule type="expression" dxfId="8903" priority="7957" stopIfTrue="1">
      <formula>AND(COUNTIF(#REF!,IC601)&gt;1,NOT(ISBLANK(IC601)))</formula>
    </cfRule>
  </conditionalFormatting>
  <conditionalFormatting sqref="ID601">
    <cfRule type="expression" dxfId="8904" priority="7956" stopIfTrue="1">
      <formula>AND(COUNTIF(#REF!,ID601)&gt;1,NOT(ISBLANK(ID601)))</formula>
    </cfRule>
  </conditionalFormatting>
  <conditionalFormatting sqref="IE601">
    <cfRule type="expression" dxfId="8905" priority="7955" stopIfTrue="1">
      <formula>AND(COUNTIF(#REF!,IE601)&gt;1,NOT(ISBLANK(IE601)))</formula>
    </cfRule>
  </conditionalFormatting>
  <conditionalFormatting sqref="IF601">
    <cfRule type="expression" dxfId="8906" priority="7954" stopIfTrue="1">
      <formula>AND(COUNTIF(#REF!,IF601)&gt;1,NOT(ISBLANK(IF601)))</formula>
    </cfRule>
  </conditionalFormatting>
  <conditionalFormatting sqref="IG601">
    <cfRule type="expression" dxfId="8907" priority="7953" stopIfTrue="1">
      <formula>AND(COUNTIF(#REF!,IG601)&gt;1,NOT(ISBLANK(IG601)))</formula>
    </cfRule>
  </conditionalFormatting>
  <conditionalFormatting sqref="IH601">
    <cfRule type="expression" dxfId="8908" priority="7952" stopIfTrue="1">
      <formula>AND(COUNTIF(#REF!,IH601)&gt;1,NOT(ISBLANK(IH601)))</formula>
    </cfRule>
  </conditionalFormatting>
  <conditionalFormatting sqref="II601">
    <cfRule type="expression" dxfId="8909" priority="7951" stopIfTrue="1">
      <formula>AND(COUNTIF(#REF!,II601)&gt;1,NOT(ISBLANK(II601)))</formula>
    </cfRule>
  </conditionalFormatting>
  <conditionalFormatting sqref="IJ601">
    <cfRule type="expression" dxfId="8910" priority="7950" stopIfTrue="1">
      <formula>AND(COUNTIF(#REF!,IJ601)&gt;1,NOT(ISBLANK(IJ601)))</formula>
    </cfRule>
  </conditionalFormatting>
  <conditionalFormatting sqref="IK601">
    <cfRule type="expression" dxfId="8911" priority="7949" stopIfTrue="1">
      <formula>AND(COUNTIF(#REF!,IK601)&gt;1,NOT(ISBLANK(IK601)))</formula>
    </cfRule>
  </conditionalFormatting>
  <conditionalFormatting sqref="IL601">
    <cfRule type="expression" dxfId="8912" priority="7948" stopIfTrue="1">
      <formula>AND(COUNTIF(#REF!,IL601)&gt;1,NOT(ISBLANK(IL601)))</formula>
    </cfRule>
  </conditionalFormatting>
  <conditionalFormatting sqref="IM601">
    <cfRule type="expression" dxfId="8913" priority="7947" stopIfTrue="1">
      <formula>AND(COUNTIF(#REF!,IM601)&gt;1,NOT(ISBLANK(IM601)))</formula>
    </cfRule>
  </conditionalFormatting>
  <conditionalFormatting sqref="IN601">
    <cfRule type="expression" dxfId="8914" priority="7946" stopIfTrue="1">
      <formula>AND(COUNTIF(#REF!,IN601)&gt;1,NOT(ISBLANK(IN601)))</formula>
    </cfRule>
  </conditionalFormatting>
  <conditionalFormatting sqref="IO601">
    <cfRule type="expression" dxfId="8915" priority="7945" stopIfTrue="1">
      <formula>AND(COUNTIF(#REF!,IO601)&gt;1,NOT(ISBLANK(IO601)))</formula>
    </cfRule>
  </conditionalFormatting>
  <conditionalFormatting sqref="IP601">
    <cfRule type="expression" dxfId="8916" priority="7944" stopIfTrue="1">
      <formula>AND(COUNTIF(#REF!,IP601)&gt;1,NOT(ISBLANK(IP601)))</formula>
    </cfRule>
  </conditionalFormatting>
  <conditionalFormatting sqref="IQ601:IU601">
    <cfRule type="expression" dxfId="8917" priority="7943" stopIfTrue="1">
      <formula>AND(COUNTIF(#REF!,IQ601)&gt;1,NOT(ISBLANK(IQ601)))</formula>
    </cfRule>
  </conditionalFormatting>
  <conditionalFormatting sqref="E607">
    <cfRule type="expression" dxfId="8918" priority="2975" stopIfTrue="1">
      <formula>AND(COUNTIF(#REF!,E607)&gt;1,NOT(ISBLANK(E607)))</formula>
    </cfRule>
  </conditionalFormatting>
  <conditionalFormatting sqref="F607">
    <cfRule type="expression" dxfId="8919" priority="2974" stopIfTrue="1">
      <formula>AND(COUNTIF(#REF!,F607)&gt;1,NOT(ISBLANK(F607)))</formula>
    </cfRule>
  </conditionalFormatting>
  <conditionalFormatting sqref="G607">
    <cfRule type="expression" dxfId="8920" priority="2973" stopIfTrue="1">
      <formula>AND(COUNTIF(#REF!,G607)&gt;1,NOT(ISBLANK(G607)))</formula>
    </cfRule>
  </conditionalFormatting>
  <conditionalFormatting sqref="H607">
    <cfRule type="expression" dxfId="8921" priority="2972" stopIfTrue="1">
      <formula>AND(COUNTIF(#REF!,H607)&gt;1,NOT(ISBLANK(H607)))</formula>
    </cfRule>
  </conditionalFormatting>
  <conditionalFormatting sqref="I607">
    <cfRule type="expression" dxfId="8922" priority="2971" stopIfTrue="1">
      <formula>AND(COUNTIF(#REF!,I607)&gt;1,NOT(ISBLANK(I607)))</formula>
    </cfRule>
  </conditionalFormatting>
  <conditionalFormatting sqref="J607">
    <cfRule type="expression" dxfId="8923" priority="2970" stopIfTrue="1">
      <formula>AND(COUNTIF(#REF!,J607)&gt;1,NOT(ISBLANK(J607)))</formula>
    </cfRule>
  </conditionalFormatting>
  <conditionalFormatting sqref="K607">
    <cfRule type="expression" dxfId="8924" priority="2969" stopIfTrue="1">
      <formula>AND(COUNTIF(#REF!,K607)&gt;1,NOT(ISBLANK(K607)))</formula>
    </cfRule>
  </conditionalFormatting>
  <conditionalFormatting sqref="L607">
    <cfRule type="expression" dxfId="8925" priority="2968" stopIfTrue="1">
      <formula>AND(COUNTIF(#REF!,L607)&gt;1,NOT(ISBLANK(L607)))</formula>
    </cfRule>
  </conditionalFormatting>
  <conditionalFormatting sqref="M607">
    <cfRule type="expression" dxfId="8926" priority="2967" stopIfTrue="1">
      <formula>AND(COUNTIF(#REF!,M607)&gt;1,NOT(ISBLANK(M607)))</formula>
    </cfRule>
  </conditionalFormatting>
  <conditionalFormatting sqref="N607">
    <cfRule type="expression" dxfId="8927" priority="2966" stopIfTrue="1">
      <formula>AND(COUNTIF(#REF!,N607)&gt;1,NOT(ISBLANK(N607)))</formula>
    </cfRule>
  </conditionalFormatting>
  <conditionalFormatting sqref="O607">
    <cfRule type="expression" dxfId="8928" priority="2965" stopIfTrue="1">
      <formula>AND(COUNTIF(#REF!,O607)&gt;1,NOT(ISBLANK(O607)))</formula>
    </cfRule>
  </conditionalFormatting>
  <conditionalFormatting sqref="P607">
    <cfRule type="expression" dxfId="8929" priority="2964" stopIfTrue="1">
      <formula>AND(COUNTIF(#REF!,P607)&gt;1,NOT(ISBLANK(P607)))</formula>
    </cfRule>
  </conditionalFormatting>
  <conditionalFormatting sqref="Q607">
    <cfRule type="expression" dxfId="8930" priority="2963" stopIfTrue="1">
      <formula>AND(COUNTIF(#REF!,Q607)&gt;1,NOT(ISBLANK(Q607)))</formula>
    </cfRule>
  </conditionalFormatting>
  <conditionalFormatting sqref="R607">
    <cfRule type="expression" dxfId="8931" priority="2962" stopIfTrue="1">
      <formula>AND(COUNTIF(#REF!,R607)&gt;1,NOT(ISBLANK(R607)))</formula>
    </cfRule>
  </conditionalFormatting>
  <conditionalFormatting sqref="S607">
    <cfRule type="expression" dxfId="8932" priority="2961" stopIfTrue="1">
      <formula>AND(COUNTIF(#REF!,S607)&gt;1,NOT(ISBLANK(S607)))</formula>
    </cfRule>
  </conditionalFormatting>
  <conditionalFormatting sqref="T607">
    <cfRule type="expression" dxfId="8933" priority="2960" stopIfTrue="1">
      <formula>AND(COUNTIF(#REF!,T607)&gt;1,NOT(ISBLANK(T607)))</formula>
    </cfRule>
  </conditionalFormatting>
  <conditionalFormatting sqref="U607">
    <cfRule type="expression" dxfId="8934" priority="2959" stopIfTrue="1">
      <formula>AND(COUNTIF(#REF!,U607)&gt;1,NOT(ISBLANK(U607)))</formula>
    </cfRule>
  </conditionalFormatting>
  <conditionalFormatting sqref="V607">
    <cfRule type="expression" dxfId="8935" priority="2958" stopIfTrue="1">
      <formula>AND(COUNTIF(#REF!,V607)&gt;1,NOT(ISBLANK(V607)))</formula>
    </cfRule>
  </conditionalFormatting>
  <conditionalFormatting sqref="W607">
    <cfRule type="expression" dxfId="8936" priority="2957" stopIfTrue="1">
      <formula>AND(COUNTIF(#REF!,W607)&gt;1,NOT(ISBLANK(W607)))</formula>
    </cfRule>
  </conditionalFormatting>
  <conditionalFormatting sqref="X607">
    <cfRule type="expression" dxfId="8937" priority="2956" stopIfTrue="1">
      <formula>AND(COUNTIF(#REF!,X607)&gt;1,NOT(ISBLANK(X607)))</formula>
    </cfRule>
  </conditionalFormatting>
  <conditionalFormatting sqref="Y607">
    <cfRule type="expression" dxfId="8938" priority="2955" stopIfTrue="1">
      <formula>AND(COUNTIF(#REF!,Y607)&gt;1,NOT(ISBLANK(Y607)))</formula>
    </cfRule>
  </conditionalFormatting>
  <conditionalFormatting sqref="Z607">
    <cfRule type="expression" dxfId="8939" priority="2954" stopIfTrue="1">
      <formula>AND(COUNTIF(#REF!,Z607)&gt;1,NOT(ISBLANK(Z607)))</formula>
    </cfRule>
  </conditionalFormatting>
  <conditionalFormatting sqref="AA607">
    <cfRule type="expression" dxfId="8940" priority="2953" stopIfTrue="1">
      <formula>AND(COUNTIF(#REF!,AA607)&gt;1,NOT(ISBLANK(AA607)))</formula>
    </cfRule>
  </conditionalFormatting>
  <conditionalFormatting sqref="AB607">
    <cfRule type="expression" dxfId="8941" priority="2952" stopIfTrue="1">
      <formula>AND(COUNTIF(#REF!,AB607)&gt;1,NOT(ISBLANK(AB607)))</formula>
    </cfRule>
  </conditionalFormatting>
  <conditionalFormatting sqref="AC607">
    <cfRule type="expression" dxfId="8942" priority="2951" stopIfTrue="1">
      <formula>AND(COUNTIF(#REF!,AC607)&gt;1,NOT(ISBLANK(AC607)))</formula>
    </cfRule>
  </conditionalFormatting>
  <conditionalFormatting sqref="AD607">
    <cfRule type="expression" dxfId="8943" priority="2950" stopIfTrue="1">
      <formula>AND(COUNTIF(#REF!,AD607)&gt;1,NOT(ISBLANK(AD607)))</formula>
    </cfRule>
  </conditionalFormatting>
  <conditionalFormatting sqref="AE607">
    <cfRule type="expression" dxfId="8944" priority="2949" stopIfTrue="1">
      <formula>AND(COUNTIF(#REF!,AE607)&gt;1,NOT(ISBLANK(AE607)))</formula>
    </cfRule>
  </conditionalFormatting>
  <conditionalFormatting sqref="AF607">
    <cfRule type="expression" dxfId="8945" priority="2948" stopIfTrue="1">
      <formula>AND(COUNTIF(#REF!,AF607)&gt;1,NOT(ISBLANK(AF607)))</formula>
    </cfRule>
  </conditionalFormatting>
  <conditionalFormatting sqref="AG607">
    <cfRule type="expression" dxfId="8946" priority="2947" stopIfTrue="1">
      <formula>AND(COUNTIF(#REF!,AG607)&gt;1,NOT(ISBLANK(AG607)))</formula>
    </cfRule>
  </conditionalFormatting>
  <conditionalFormatting sqref="AH607">
    <cfRule type="expression" dxfId="8947" priority="2946" stopIfTrue="1">
      <formula>AND(COUNTIF(#REF!,AH607)&gt;1,NOT(ISBLANK(AH607)))</formula>
    </cfRule>
  </conditionalFormatting>
  <conditionalFormatting sqref="AI607">
    <cfRule type="expression" dxfId="8948" priority="2945" stopIfTrue="1">
      <formula>AND(COUNTIF(#REF!,AI607)&gt;1,NOT(ISBLANK(AI607)))</formula>
    </cfRule>
  </conditionalFormatting>
  <conditionalFormatting sqref="AJ607">
    <cfRule type="expression" dxfId="8949" priority="2944" stopIfTrue="1">
      <formula>AND(COUNTIF(#REF!,AJ607)&gt;1,NOT(ISBLANK(AJ607)))</formula>
    </cfRule>
  </conditionalFormatting>
  <conditionalFormatting sqref="AK607">
    <cfRule type="expression" dxfId="8950" priority="2943" stopIfTrue="1">
      <formula>AND(COUNTIF(#REF!,AK607)&gt;1,NOT(ISBLANK(AK607)))</formula>
    </cfRule>
  </conditionalFormatting>
  <conditionalFormatting sqref="AL607">
    <cfRule type="expression" dxfId="8951" priority="2942" stopIfTrue="1">
      <formula>AND(COUNTIF(#REF!,AL607)&gt;1,NOT(ISBLANK(AL607)))</formula>
    </cfRule>
  </conditionalFormatting>
  <conditionalFormatting sqref="AM607">
    <cfRule type="expression" dxfId="8952" priority="2941" stopIfTrue="1">
      <formula>AND(COUNTIF(#REF!,AM607)&gt;1,NOT(ISBLANK(AM607)))</formula>
    </cfRule>
  </conditionalFormatting>
  <conditionalFormatting sqref="AN607">
    <cfRule type="expression" dxfId="8953" priority="2940" stopIfTrue="1">
      <formula>AND(COUNTIF(#REF!,AN607)&gt;1,NOT(ISBLANK(AN607)))</formula>
    </cfRule>
  </conditionalFormatting>
  <conditionalFormatting sqref="AO607">
    <cfRule type="expression" dxfId="8954" priority="2939" stopIfTrue="1">
      <formula>AND(COUNTIF(#REF!,AO607)&gt;1,NOT(ISBLANK(AO607)))</formula>
    </cfRule>
  </conditionalFormatting>
  <conditionalFormatting sqref="AP607">
    <cfRule type="expression" dxfId="8955" priority="2938" stopIfTrue="1">
      <formula>AND(COUNTIF(#REF!,AP607)&gt;1,NOT(ISBLANK(AP607)))</formula>
    </cfRule>
  </conditionalFormatting>
  <conditionalFormatting sqref="AQ607">
    <cfRule type="expression" dxfId="8956" priority="2937" stopIfTrue="1">
      <formula>AND(COUNTIF(#REF!,AQ607)&gt;1,NOT(ISBLANK(AQ607)))</formula>
    </cfRule>
  </conditionalFormatting>
  <conditionalFormatting sqref="AR607">
    <cfRule type="expression" dxfId="8957" priority="2936" stopIfTrue="1">
      <formula>AND(COUNTIF(#REF!,AR607)&gt;1,NOT(ISBLANK(AR607)))</formula>
    </cfRule>
  </conditionalFormatting>
  <conditionalFormatting sqref="AS607">
    <cfRule type="expression" dxfId="8958" priority="2935" stopIfTrue="1">
      <formula>AND(COUNTIF(#REF!,AS607)&gt;1,NOT(ISBLANK(AS607)))</formula>
    </cfRule>
  </conditionalFormatting>
  <conditionalFormatting sqref="AT607">
    <cfRule type="expression" dxfId="8959" priority="2934" stopIfTrue="1">
      <formula>AND(COUNTIF(#REF!,AT607)&gt;1,NOT(ISBLANK(AT607)))</formula>
    </cfRule>
  </conditionalFormatting>
  <conditionalFormatting sqref="AU607">
    <cfRule type="expression" dxfId="8960" priority="2933" stopIfTrue="1">
      <formula>AND(COUNTIF(#REF!,AU607)&gt;1,NOT(ISBLANK(AU607)))</formula>
    </cfRule>
  </conditionalFormatting>
  <conditionalFormatting sqref="AV607">
    <cfRule type="expression" dxfId="8961" priority="2932" stopIfTrue="1">
      <formula>AND(COUNTIF(#REF!,AV607)&gt;1,NOT(ISBLANK(AV607)))</formula>
    </cfRule>
  </conditionalFormatting>
  <conditionalFormatting sqref="AW607">
    <cfRule type="expression" dxfId="8962" priority="2931" stopIfTrue="1">
      <formula>AND(COUNTIF(#REF!,AW607)&gt;1,NOT(ISBLANK(AW607)))</formula>
    </cfRule>
  </conditionalFormatting>
  <conditionalFormatting sqref="AX607">
    <cfRule type="expression" dxfId="8963" priority="2930" stopIfTrue="1">
      <formula>AND(COUNTIF(#REF!,AX607)&gt;1,NOT(ISBLANK(AX607)))</formula>
    </cfRule>
  </conditionalFormatting>
  <conditionalFormatting sqref="AY607">
    <cfRule type="expression" dxfId="8964" priority="2929" stopIfTrue="1">
      <formula>AND(COUNTIF(#REF!,AY607)&gt;1,NOT(ISBLANK(AY607)))</formula>
    </cfRule>
  </conditionalFormatting>
  <conditionalFormatting sqref="AZ607">
    <cfRule type="expression" dxfId="8965" priority="2928" stopIfTrue="1">
      <formula>AND(COUNTIF(#REF!,AZ607)&gt;1,NOT(ISBLANK(AZ607)))</formula>
    </cfRule>
  </conditionalFormatting>
  <conditionalFormatting sqref="BA607">
    <cfRule type="expression" dxfId="8966" priority="2927" stopIfTrue="1">
      <formula>AND(COUNTIF(#REF!,BA607)&gt;1,NOT(ISBLANK(BA607)))</formula>
    </cfRule>
  </conditionalFormatting>
  <conditionalFormatting sqref="BB607">
    <cfRule type="expression" dxfId="8967" priority="2926" stopIfTrue="1">
      <formula>AND(COUNTIF(#REF!,BB607)&gt;1,NOT(ISBLANK(BB607)))</formula>
    </cfRule>
  </conditionalFormatting>
  <conditionalFormatting sqref="BC607">
    <cfRule type="expression" dxfId="8968" priority="2925" stopIfTrue="1">
      <formula>AND(COUNTIF(#REF!,BC607)&gt;1,NOT(ISBLANK(BC607)))</formula>
    </cfRule>
  </conditionalFormatting>
  <conditionalFormatting sqref="BD607">
    <cfRule type="expression" dxfId="8969" priority="2924" stopIfTrue="1">
      <formula>AND(COUNTIF(#REF!,BD607)&gt;1,NOT(ISBLANK(BD607)))</formula>
    </cfRule>
  </conditionalFormatting>
  <conditionalFormatting sqref="BE607">
    <cfRule type="expression" dxfId="8970" priority="2923" stopIfTrue="1">
      <formula>AND(COUNTIF(#REF!,BE607)&gt;1,NOT(ISBLANK(BE607)))</formula>
    </cfRule>
  </conditionalFormatting>
  <conditionalFormatting sqref="BF607">
    <cfRule type="expression" dxfId="8971" priority="2922" stopIfTrue="1">
      <formula>AND(COUNTIF(#REF!,BF607)&gt;1,NOT(ISBLANK(BF607)))</formula>
    </cfRule>
  </conditionalFormatting>
  <conditionalFormatting sqref="BG607">
    <cfRule type="expression" dxfId="8972" priority="2921" stopIfTrue="1">
      <formula>AND(COUNTIF(#REF!,BG607)&gt;1,NOT(ISBLANK(BG607)))</formula>
    </cfRule>
  </conditionalFormatting>
  <conditionalFormatting sqref="BH607">
    <cfRule type="expression" dxfId="8973" priority="2920" stopIfTrue="1">
      <formula>AND(COUNTIF(#REF!,BH607)&gt;1,NOT(ISBLANK(BH607)))</formula>
    </cfRule>
  </conditionalFormatting>
  <conditionalFormatting sqref="BI607">
    <cfRule type="expression" dxfId="8974" priority="2919" stopIfTrue="1">
      <formula>AND(COUNTIF(#REF!,BI607)&gt;1,NOT(ISBLANK(BI607)))</formula>
    </cfRule>
  </conditionalFormatting>
  <conditionalFormatting sqref="BJ607">
    <cfRule type="expression" dxfId="8975" priority="2918" stopIfTrue="1">
      <formula>AND(COUNTIF(#REF!,BJ607)&gt;1,NOT(ISBLANK(BJ607)))</formula>
    </cfRule>
  </conditionalFormatting>
  <conditionalFormatting sqref="BK607">
    <cfRule type="expression" dxfId="8976" priority="2917" stopIfTrue="1">
      <formula>AND(COUNTIF(#REF!,BK607)&gt;1,NOT(ISBLANK(BK607)))</formula>
    </cfRule>
  </conditionalFormatting>
  <conditionalFormatting sqref="BL607">
    <cfRule type="expression" dxfId="8977" priority="2916" stopIfTrue="1">
      <formula>AND(COUNTIF(#REF!,BL607)&gt;1,NOT(ISBLANK(BL607)))</formula>
    </cfRule>
  </conditionalFormatting>
  <conditionalFormatting sqref="BM607">
    <cfRule type="expression" dxfId="8978" priority="2915" stopIfTrue="1">
      <formula>AND(COUNTIF(#REF!,BM607)&gt;1,NOT(ISBLANK(BM607)))</formula>
    </cfRule>
  </conditionalFormatting>
  <conditionalFormatting sqref="BN607">
    <cfRule type="expression" dxfId="8979" priority="2914" stopIfTrue="1">
      <formula>AND(COUNTIF(#REF!,BN607)&gt;1,NOT(ISBLANK(BN607)))</formula>
    </cfRule>
  </conditionalFormatting>
  <conditionalFormatting sqref="BO607">
    <cfRule type="expression" dxfId="8980" priority="2913" stopIfTrue="1">
      <formula>AND(COUNTIF(#REF!,BO607)&gt;1,NOT(ISBLANK(BO607)))</formula>
    </cfRule>
  </conditionalFormatting>
  <conditionalFormatting sqref="BP607">
    <cfRule type="expression" dxfId="8981" priority="2912" stopIfTrue="1">
      <formula>AND(COUNTIF(#REF!,BP607)&gt;1,NOT(ISBLANK(BP607)))</formula>
    </cfRule>
  </conditionalFormatting>
  <conditionalFormatting sqref="BQ607">
    <cfRule type="expression" dxfId="8982" priority="2911" stopIfTrue="1">
      <formula>AND(COUNTIF(#REF!,BQ607)&gt;1,NOT(ISBLANK(BQ607)))</formula>
    </cfRule>
  </conditionalFormatting>
  <conditionalFormatting sqref="BR607">
    <cfRule type="expression" dxfId="8983" priority="2910" stopIfTrue="1">
      <formula>AND(COUNTIF(#REF!,BR607)&gt;1,NOT(ISBLANK(BR607)))</formula>
    </cfRule>
  </conditionalFormatting>
  <conditionalFormatting sqref="BS607">
    <cfRule type="expression" dxfId="8984" priority="2909" stopIfTrue="1">
      <formula>AND(COUNTIF(#REF!,BS607)&gt;1,NOT(ISBLANK(BS607)))</formula>
    </cfRule>
  </conditionalFormatting>
  <conditionalFormatting sqref="BT607">
    <cfRule type="expression" dxfId="8985" priority="2908" stopIfTrue="1">
      <formula>AND(COUNTIF(#REF!,BT607)&gt;1,NOT(ISBLANK(BT607)))</formula>
    </cfRule>
  </conditionalFormatting>
  <conditionalFormatting sqref="BU607">
    <cfRule type="expression" dxfId="8986" priority="2907" stopIfTrue="1">
      <formula>AND(COUNTIF(#REF!,BU607)&gt;1,NOT(ISBLANK(BU607)))</formula>
    </cfRule>
  </conditionalFormatting>
  <conditionalFormatting sqref="BV607">
    <cfRule type="expression" dxfId="8987" priority="2906" stopIfTrue="1">
      <formula>AND(COUNTIF(#REF!,BV607)&gt;1,NOT(ISBLANK(BV607)))</formula>
    </cfRule>
  </conditionalFormatting>
  <conditionalFormatting sqref="BW607">
    <cfRule type="expression" dxfId="8988" priority="2905" stopIfTrue="1">
      <formula>AND(COUNTIF(#REF!,BW607)&gt;1,NOT(ISBLANK(BW607)))</formula>
    </cfRule>
  </conditionalFormatting>
  <conditionalFormatting sqref="BX607">
    <cfRule type="expression" dxfId="8989" priority="2904" stopIfTrue="1">
      <formula>AND(COUNTIF(#REF!,BX607)&gt;1,NOT(ISBLANK(BX607)))</formula>
    </cfRule>
  </conditionalFormatting>
  <conditionalFormatting sqref="BY607">
    <cfRule type="expression" dxfId="8990" priority="2903" stopIfTrue="1">
      <formula>AND(COUNTIF(#REF!,BY607)&gt;1,NOT(ISBLANK(BY607)))</formula>
    </cfRule>
  </conditionalFormatting>
  <conditionalFormatting sqref="BZ607">
    <cfRule type="expression" dxfId="8991" priority="2902" stopIfTrue="1">
      <formula>AND(COUNTIF(#REF!,BZ607)&gt;1,NOT(ISBLANK(BZ607)))</formula>
    </cfRule>
  </conditionalFormatting>
  <conditionalFormatting sqref="CA607">
    <cfRule type="expression" dxfId="8992" priority="2901" stopIfTrue="1">
      <formula>AND(COUNTIF(#REF!,CA607)&gt;1,NOT(ISBLANK(CA607)))</formula>
    </cfRule>
  </conditionalFormatting>
  <conditionalFormatting sqref="CB607">
    <cfRule type="expression" dxfId="8993" priority="2900" stopIfTrue="1">
      <formula>AND(COUNTIF(#REF!,CB607)&gt;1,NOT(ISBLANK(CB607)))</formula>
    </cfRule>
  </conditionalFormatting>
  <conditionalFormatting sqref="CC607">
    <cfRule type="expression" dxfId="8994" priority="2899" stopIfTrue="1">
      <formula>AND(COUNTIF(#REF!,CC607)&gt;1,NOT(ISBLANK(CC607)))</formula>
    </cfRule>
  </conditionalFormatting>
  <conditionalFormatting sqref="CD607">
    <cfRule type="expression" dxfId="8995" priority="2898" stopIfTrue="1">
      <formula>AND(COUNTIF(#REF!,CD607)&gt;1,NOT(ISBLANK(CD607)))</formula>
    </cfRule>
  </conditionalFormatting>
  <conditionalFormatting sqref="CE607">
    <cfRule type="expression" dxfId="8996" priority="2897" stopIfTrue="1">
      <formula>AND(COUNTIF(#REF!,CE607)&gt;1,NOT(ISBLANK(CE607)))</formula>
    </cfRule>
  </conditionalFormatting>
  <conditionalFormatting sqref="CF607">
    <cfRule type="expression" dxfId="8997" priority="2896" stopIfTrue="1">
      <formula>AND(COUNTIF(#REF!,CF607)&gt;1,NOT(ISBLANK(CF607)))</formula>
    </cfRule>
  </conditionalFormatting>
  <conditionalFormatting sqref="CG607">
    <cfRule type="expression" dxfId="8998" priority="2895" stopIfTrue="1">
      <formula>AND(COUNTIF(#REF!,CG607)&gt;1,NOT(ISBLANK(CG607)))</formula>
    </cfRule>
  </conditionalFormatting>
  <conditionalFormatting sqref="CH607">
    <cfRule type="expression" dxfId="8999" priority="2894" stopIfTrue="1">
      <formula>AND(COUNTIF(#REF!,CH607)&gt;1,NOT(ISBLANK(CH607)))</formula>
    </cfRule>
  </conditionalFormatting>
  <conditionalFormatting sqref="CI607">
    <cfRule type="expression" dxfId="9000" priority="2893" stopIfTrue="1">
      <formula>AND(COUNTIF(#REF!,CI607)&gt;1,NOT(ISBLANK(CI607)))</formula>
    </cfRule>
  </conditionalFormatting>
  <conditionalFormatting sqref="CJ607">
    <cfRule type="expression" dxfId="9001" priority="2892" stopIfTrue="1">
      <formula>AND(COUNTIF(#REF!,CJ607)&gt;1,NOT(ISBLANK(CJ607)))</formula>
    </cfRule>
  </conditionalFormatting>
  <conditionalFormatting sqref="CK607">
    <cfRule type="expression" dxfId="9002" priority="2891" stopIfTrue="1">
      <formula>AND(COUNTIF(#REF!,CK607)&gt;1,NOT(ISBLANK(CK607)))</formula>
    </cfRule>
  </conditionalFormatting>
  <conditionalFormatting sqref="CL607">
    <cfRule type="expression" dxfId="9003" priority="2890" stopIfTrue="1">
      <formula>AND(COUNTIF(#REF!,CL607)&gt;1,NOT(ISBLANK(CL607)))</formula>
    </cfRule>
  </conditionalFormatting>
  <conditionalFormatting sqref="CM607">
    <cfRule type="expression" dxfId="9004" priority="2889" stopIfTrue="1">
      <formula>AND(COUNTIF(#REF!,CM607)&gt;1,NOT(ISBLANK(CM607)))</formula>
    </cfRule>
  </conditionalFormatting>
  <conditionalFormatting sqref="CN607">
    <cfRule type="expression" dxfId="9005" priority="2888" stopIfTrue="1">
      <formula>AND(COUNTIF(#REF!,CN607)&gt;1,NOT(ISBLANK(CN607)))</formula>
    </cfRule>
  </conditionalFormatting>
  <conditionalFormatting sqref="CO607">
    <cfRule type="expression" dxfId="9006" priority="2887" stopIfTrue="1">
      <formula>AND(COUNTIF(#REF!,CO607)&gt;1,NOT(ISBLANK(CO607)))</formula>
    </cfRule>
  </conditionalFormatting>
  <conditionalFormatting sqref="CP607">
    <cfRule type="expression" dxfId="9007" priority="2886" stopIfTrue="1">
      <formula>AND(COUNTIF(#REF!,CP607)&gt;1,NOT(ISBLANK(CP607)))</formula>
    </cfRule>
  </conditionalFormatting>
  <conditionalFormatting sqref="CQ607">
    <cfRule type="expression" dxfId="9008" priority="2885" stopIfTrue="1">
      <formula>AND(COUNTIF(#REF!,CQ607)&gt;1,NOT(ISBLANK(CQ607)))</formula>
    </cfRule>
  </conditionalFormatting>
  <conditionalFormatting sqref="CR607">
    <cfRule type="expression" dxfId="9009" priority="2884" stopIfTrue="1">
      <formula>AND(COUNTIF(#REF!,CR607)&gt;1,NOT(ISBLANK(CR607)))</formula>
    </cfRule>
  </conditionalFormatting>
  <conditionalFormatting sqref="CS607">
    <cfRule type="expression" dxfId="9010" priority="2883" stopIfTrue="1">
      <formula>AND(COUNTIF(#REF!,CS607)&gt;1,NOT(ISBLANK(CS607)))</formula>
    </cfRule>
  </conditionalFormatting>
  <conditionalFormatting sqref="CT607">
    <cfRule type="expression" dxfId="9011" priority="2882" stopIfTrue="1">
      <formula>AND(COUNTIF(#REF!,CT607)&gt;1,NOT(ISBLANK(CT607)))</formula>
    </cfRule>
  </conditionalFormatting>
  <conditionalFormatting sqref="CU607">
    <cfRule type="expression" dxfId="9012" priority="2881" stopIfTrue="1">
      <formula>AND(COUNTIF(#REF!,CU607)&gt;1,NOT(ISBLANK(CU607)))</formula>
    </cfRule>
  </conditionalFormatting>
  <conditionalFormatting sqref="CV607">
    <cfRule type="expression" dxfId="9013" priority="2880" stopIfTrue="1">
      <formula>AND(COUNTIF(#REF!,CV607)&gt;1,NOT(ISBLANK(CV607)))</formula>
    </cfRule>
  </conditionalFormatting>
  <conditionalFormatting sqref="CW607">
    <cfRule type="expression" dxfId="9014" priority="2879" stopIfTrue="1">
      <formula>AND(COUNTIF(#REF!,CW607)&gt;1,NOT(ISBLANK(CW607)))</formula>
    </cfRule>
  </conditionalFormatting>
  <conditionalFormatting sqref="CX607">
    <cfRule type="expression" dxfId="9015" priority="2878" stopIfTrue="1">
      <formula>AND(COUNTIF(#REF!,CX607)&gt;1,NOT(ISBLANK(CX607)))</formula>
    </cfRule>
  </conditionalFormatting>
  <conditionalFormatting sqref="CY607">
    <cfRule type="expression" dxfId="9016" priority="2877" stopIfTrue="1">
      <formula>AND(COUNTIF(#REF!,CY607)&gt;1,NOT(ISBLANK(CY607)))</formula>
    </cfRule>
  </conditionalFormatting>
  <conditionalFormatting sqref="CZ607">
    <cfRule type="expression" dxfId="9017" priority="2876" stopIfTrue="1">
      <formula>AND(COUNTIF(#REF!,CZ607)&gt;1,NOT(ISBLANK(CZ607)))</formula>
    </cfRule>
  </conditionalFormatting>
  <conditionalFormatting sqref="DA607">
    <cfRule type="expression" dxfId="9018" priority="2875" stopIfTrue="1">
      <formula>AND(COUNTIF(#REF!,DA607)&gt;1,NOT(ISBLANK(DA607)))</formula>
    </cfRule>
  </conditionalFormatting>
  <conditionalFormatting sqref="DB607">
    <cfRule type="expression" dxfId="9019" priority="2874" stopIfTrue="1">
      <formula>AND(COUNTIF(#REF!,DB607)&gt;1,NOT(ISBLANK(DB607)))</formula>
    </cfRule>
  </conditionalFormatting>
  <conditionalFormatting sqref="DC607">
    <cfRule type="expression" dxfId="9020" priority="2873" stopIfTrue="1">
      <formula>AND(COUNTIF(#REF!,DC607)&gt;1,NOT(ISBLANK(DC607)))</formula>
    </cfRule>
  </conditionalFormatting>
  <conditionalFormatting sqref="DD607">
    <cfRule type="expression" dxfId="9021" priority="2872" stopIfTrue="1">
      <formula>AND(COUNTIF(#REF!,DD607)&gt;1,NOT(ISBLANK(DD607)))</formula>
    </cfRule>
  </conditionalFormatting>
  <conditionalFormatting sqref="DE607">
    <cfRule type="expression" dxfId="9022" priority="2871" stopIfTrue="1">
      <formula>AND(COUNTIF(#REF!,DE607)&gt;1,NOT(ISBLANK(DE607)))</formula>
    </cfRule>
  </conditionalFormatting>
  <conditionalFormatting sqref="DF607">
    <cfRule type="expression" dxfId="9023" priority="2870" stopIfTrue="1">
      <formula>AND(COUNTIF(#REF!,DF607)&gt;1,NOT(ISBLANK(DF607)))</formula>
    </cfRule>
  </conditionalFormatting>
  <conditionalFormatting sqref="DG607">
    <cfRule type="expression" dxfId="9024" priority="2869" stopIfTrue="1">
      <formula>AND(COUNTIF(#REF!,DG607)&gt;1,NOT(ISBLANK(DG607)))</formula>
    </cfRule>
  </conditionalFormatting>
  <conditionalFormatting sqref="DH607">
    <cfRule type="expression" dxfId="9025" priority="2868" stopIfTrue="1">
      <formula>AND(COUNTIF(#REF!,DH607)&gt;1,NOT(ISBLANK(DH607)))</formula>
    </cfRule>
  </conditionalFormatting>
  <conditionalFormatting sqref="DI607">
    <cfRule type="expression" dxfId="9026" priority="2867" stopIfTrue="1">
      <formula>AND(COUNTIF(#REF!,DI607)&gt;1,NOT(ISBLANK(DI607)))</formula>
    </cfRule>
  </conditionalFormatting>
  <conditionalFormatting sqref="DJ607">
    <cfRule type="expression" dxfId="9027" priority="2866" stopIfTrue="1">
      <formula>AND(COUNTIF(#REF!,DJ607)&gt;1,NOT(ISBLANK(DJ607)))</formula>
    </cfRule>
  </conditionalFormatting>
  <conditionalFormatting sqref="DK607">
    <cfRule type="expression" dxfId="9028" priority="2865" stopIfTrue="1">
      <formula>AND(COUNTIF(#REF!,DK607)&gt;1,NOT(ISBLANK(DK607)))</formula>
    </cfRule>
  </conditionalFormatting>
  <conditionalFormatting sqref="DL607">
    <cfRule type="expression" dxfId="9029" priority="2864" stopIfTrue="1">
      <formula>AND(COUNTIF(#REF!,DL607)&gt;1,NOT(ISBLANK(DL607)))</formula>
    </cfRule>
  </conditionalFormatting>
  <conditionalFormatting sqref="DM607">
    <cfRule type="expression" dxfId="9030" priority="2863" stopIfTrue="1">
      <formula>AND(COUNTIF(#REF!,DM607)&gt;1,NOT(ISBLANK(DM607)))</formula>
    </cfRule>
  </conditionalFormatting>
  <conditionalFormatting sqref="DN607">
    <cfRule type="expression" dxfId="9031" priority="2862" stopIfTrue="1">
      <formula>AND(COUNTIF(#REF!,DN607)&gt;1,NOT(ISBLANK(DN607)))</formula>
    </cfRule>
  </conditionalFormatting>
  <conditionalFormatting sqref="DO607">
    <cfRule type="expression" dxfId="9032" priority="2861" stopIfTrue="1">
      <formula>AND(COUNTIF(#REF!,DO607)&gt;1,NOT(ISBLANK(DO607)))</formula>
    </cfRule>
  </conditionalFormatting>
  <conditionalFormatting sqref="DP607">
    <cfRule type="expression" dxfId="9033" priority="2860" stopIfTrue="1">
      <formula>AND(COUNTIF(#REF!,DP607)&gt;1,NOT(ISBLANK(DP607)))</formula>
    </cfRule>
  </conditionalFormatting>
  <conditionalFormatting sqref="DQ607">
    <cfRule type="expression" dxfId="9034" priority="2859" stopIfTrue="1">
      <formula>AND(COUNTIF(#REF!,DQ607)&gt;1,NOT(ISBLANK(DQ607)))</formula>
    </cfRule>
  </conditionalFormatting>
  <conditionalFormatting sqref="DR607">
    <cfRule type="expression" dxfId="9035" priority="2858" stopIfTrue="1">
      <formula>AND(COUNTIF(#REF!,DR607)&gt;1,NOT(ISBLANK(DR607)))</formula>
    </cfRule>
  </conditionalFormatting>
  <conditionalFormatting sqref="DS607">
    <cfRule type="expression" dxfId="9036" priority="2857" stopIfTrue="1">
      <formula>AND(COUNTIF(#REF!,DS607)&gt;1,NOT(ISBLANK(DS607)))</formula>
    </cfRule>
  </conditionalFormatting>
  <conditionalFormatting sqref="DT607">
    <cfRule type="expression" dxfId="9037" priority="2856" stopIfTrue="1">
      <formula>AND(COUNTIF(#REF!,DT607)&gt;1,NOT(ISBLANK(DT607)))</formula>
    </cfRule>
  </conditionalFormatting>
  <conditionalFormatting sqref="DU607">
    <cfRule type="expression" dxfId="9038" priority="2855" stopIfTrue="1">
      <formula>AND(COUNTIF(#REF!,DU607)&gt;1,NOT(ISBLANK(DU607)))</formula>
    </cfRule>
  </conditionalFormatting>
  <conditionalFormatting sqref="DV607">
    <cfRule type="expression" dxfId="9039" priority="2854" stopIfTrue="1">
      <formula>AND(COUNTIF(#REF!,DV607)&gt;1,NOT(ISBLANK(DV607)))</formula>
    </cfRule>
  </conditionalFormatting>
  <conditionalFormatting sqref="DW607">
    <cfRule type="expression" dxfId="9040" priority="2853" stopIfTrue="1">
      <formula>AND(COUNTIF(#REF!,DW607)&gt;1,NOT(ISBLANK(DW607)))</formula>
    </cfRule>
  </conditionalFormatting>
  <conditionalFormatting sqref="DX607">
    <cfRule type="expression" dxfId="9041" priority="2852" stopIfTrue="1">
      <formula>AND(COUNTIF(#REF!,DX607)&gt;1,NOT(ISBLANK(DX607)))</formula>
    </cfRule>
  </conditionalFormatting>
  <conditionalFormatting sqref="DY607">
    <cfRule type="expression" dxfId="9042" priority="2851" stopIfTrue="1">
      <formula>AND(COUNTIF(#REF!,DY607)&gt;1,NOT(ISBLANK(DY607)))</formula>
    </cfRule>
  </conditionalFormatting>
  <conditionalFormatting sqref="DZ607">
    <cfRule type="expression" dxfId="9043" priority="2850" stopIfTrue="1">
      <formula>AND(COUNTIF(#REF!,DZ607)&gt;1,NOT(ISBLANK(DZ607)))</formula>
    </cfRule>
  </conditionalFormatting>
  <conditionalFormatting sqref="EA607">
    <cfRule type="expression" dxfId="9044" priority="2849" stopIfTrue="1">
      <formula>AND(COUNTIF(#REF!,EA607)&gt;1,NOT(ISBLANK(EA607)))</formula>
    </cfRule>
  </conditionalFormatting>
  <conditionalFormatting sqref="EB607">
    <cfRule type="expression" dxfId="9045" priority="2848" stopIfTrue="1">
      <formula>AND(COUNTIF(#REF!,EB607)&gt;1,NOT(ISBLANK(EB607)))</formula>
    </cfRule>
  </conditionalFormatting>
  <conditionalFormatting sqref="EC607">
    <cfRule type="expression" dxfId="9046" priority="2847" stopIfTrue="1">
      <formula>AND(COUNTIF(#REF!,EC607)&gt;1,NOT(ISBLANK(EC607)))</formula>
    </cfRule>
  </conditionalFormatting>
  <conditionalFormatting sqref="ED607">
    <cfRule type="expression" dxfId="9047" priority="2846" stopIfTrue="1">
      <formula>AND(COUNTIF(#REF!,ED607)&gt;1,NOT(ISBLANK(ED607)))</formula>
    </cfRule>
  </conditionalFormatting>
  <conditionalFormatting sqref="EE607">
    <cfRule type="expression" dxfId="9048" priority="2845" stopIfTrue="1">
      <formula>AND(COUNTIF(#REF!,EE607)&gt;1,NOT(ISBLANK(EE607)))</formula>
    </cfRule>
  </conditionalFormatting>
  <conditionalFormatting sqref="EF607">
    <cfRule type="expression" dxfId="9049" priority="2844" stopIfTrue="1">
      <formula>AND(COUNTIF(#REF!,EF607)&gt;1,NOT(ISBLANK(EF607)))</formula>
    </cfRule>
  </conditionalFormatting>
  <conditionalFormatting sqref="EG607">
    <cfRule type="expression" dxfId="9050" priority="2843" stopIfTrue="1">
      <formula>AND(COUNTIF(#REF!,EG607)&gt;1,NOT(ISBLANK(EG607)))</formula>
    </cfRule>
  </conditionalFormatting>
  <conditionalFormatting sqref="EH607">
    <cfRule type="expression" dxfId="9051" priority="2842" stopIfTrue="1">
      <formula>AND(COUNTIF(#REF!,EH607)&gt;1,NOT(ISBLANK(EH607)))</formula>
    </cfRule>
  </conditionalFormatting>
  <conditionalFormatting sqref="EI607">
    <cfRule type="expression" dxfId="9052" priority="2841" stopIfTrue="1">
      <formula>AND(COUNTIF(#REF!,EI607)&gt;1,NOT(ISBLANK(EI607)))</formula>
    </cfRule>
  </conditionalFormatting>
  <conditionalFormatting sqref="EJ607">
    <cfRule type="expression" dxfId="9053" priority="2840" stopIfTrue="1">
      <formula>AND(COUNTIF(#REF!,EJ607)&gt;1,NOT(ISBLANK(EJ607)))</formula>
    </cfRule>
  </conditionalFormatting>
  <conditionalFormatting sqref="EK607">
    <cfRule type="expression" dxfId="9054" priority="2839" stopIfTrue="1">
      <formula>AND(COUNTIF(#REF!,EK607)&gt;1,NOT(ISBLANK(EK607)))</formula>
    </cfRule>
  </conditionalFormatting>
  <conditionalFormatting sqref="EL607">
    <cfRule type="expression" dxfId="9055" priority="2838" stopIfTrue="1">
      <formula>AND(COUNTIF(#REF!,EL607)&gt;1,NOT(ISBLANK(EL607)))</formula>
    </cfRule>
  </conditionalFormatting>
  <conditionalFormatting sqref="EM607">
    <cfRule type="expression" dxfId="9056" priority="2837" stopIfTrue="1">
      <formula>AND(COUNTIF(#REF!,EM607)&gt;1,NOT(ISBLANK(EM607)))</formula>
    </cfRule>
  </conditionalFormatting>
  <conditionalFormatting sqref="EN607">
    <cfRule type="expression" dxfId="9057" priority="2836" stopIfTrue="1">
      <formula>AND(COUNTIF(#REF!,EN607)&gt;1,NOT(ISBLANK(EN607)))</formula>
    </cfRule>
  </conditionalFormatting>
  <conditionalFormatting sqref="EO607">
    <cfRule type="expression" dxfId="9058" priority="2835" stopIfTrue="1">
      <formula>AND(COUNTIF(#REF!,EO607)&gt;1,NOT(ISBLANK(EO607)))</formula>
    </cfRule>
  </conditionalFormatting>
  <conditionalFormatting sqref="EP607">
    <cfRule type="expression" dxfId="9059" priority="2834" stopIfTrue="1">
      <formula>AND(COUNTIF(#REF!,EP607)&gt;1,NOT(ISBLANK(EP607)))</formula>
    </cfRule>
  </conditionalFormatting>
  <conditionalFormatting sqref="EQ607">
    <cfRule type="expression" dxfId="9060" priority="2833" stopIfTrue="1">
      <formula>AND(COUNTIF(#REF!,EQ607)&gt;1,NOT(ISBLANK(EQ607)))</formula>
    </cfRule>
  </conditionalFormatting>
  <conditionalFormatting sqref="ER607">
    <cfRule type="expression" dxfId="9061" priority="2832" stopIfTrue="1">
      <formula>AND(COUNTIF(#REF!,ER607)&gt;1,NOT(ISBLANK(ER607)))</formula>
    </cfRule>
  </conditionalFormatting>
  <conditionalFormatting sqref="ES607">
    <cfRule type="expression" dxfId="9062" priority="2831" stopIfTrue="1">
      <formula>AND(COUNTIF(#REF!,ES607)&gt;1,NOT(ISBLANK(ES607)))</formula>
    </cfRule>
  </conditionalFormatting>
  <conditionalFormatting sqref="ET607">
    <cfRule type="expression" dxfId="9063" priority="2830" stopIfTrue="1">
      <formula>AND(COUNTIF(#REF!,ET607)&gt;1,NOT(ISBLANK(ET607)))</formula>
    </cfRule>
  </conditionalFormatting>
  <conditionalFormatting sqref="EU607">
    <cfRule type="expression" dxfId="9064" priority="2829" stopIfTrue="1">
      <formula>AND(COUNTIF(#REF!,EU607)&gt;1,NOT(ISBLANK(EU607)))</formula>
    </cfRule>
  </conditionalFormatting>
  <conditionalFormatting sqref="EV607">
    <cfRule type="expression" dxfId="9065" priority="2828" stopIfTrue="1">
      <formula>AND(COUNTIF(#REF!,EV607)&gt;1,NOT(ISBLANK(EV607)))</formula>
    </cfRule>
  </conditionalFormatting>
  <conditionalFormatting sqref="EW607">
    <cfRule type="expression" dxfId="9066" priority="2827" stopIfTrue="1">
      <formula>AND(COUNTIF(#REF!,EW607)&gt;1,NOT(ISBLANK(EW607)))</formula>
    </cfRule>
  </conditionalFormatting>
  <conditionalFormatting sqref="EX607">
    <cfRule type="expression" dxfId="9067" priority="2826" stopIfTrue="1">
      <formula>AND(COUNTIF(#REF!,EX607)&gt;1,NOT(ISBLANK(EX607)))</formula>
    </cfRule>
  </conditionalFormatting>
  <conditionalFormatting sqref="EY607">
    <cfRule type="expression" dxfId="9068" priority="2825" stopIfTrue="1">
      <formula>AND(COUNTIF(#REF!,EY607)&gt;1,NOT(ISBLANK(EY607)))</formula>
    </cfRule>
  </conditionalFormatting>
  <conditionalFormatting sqref="EZ607">
    <cfRule type="expression" dxfId="9069" priority="2824" stopIfTrue="1">
      <formula>AND(COUNTIF(#REF!,EZ607)&gt;1,NOT(ISBLANK(EZ607)))</formula>
    </cfRule>
  </conditionalFormatting>
  <conditionalFormatting sqref="FA607">
    <cfRule type="expression" dxfId="9070" priority="2823" stopIfTrue="1">
      <formula>AND(COUNTIF(#REF!,FA607)&gt;1,NOT(ISBLANK(FA607)))</formula>
    </cfRule>
  </conditionalFormatting>
  <conditionalFormatting sqref="FB607">
    <cfRule type="expression" dxfId="9071" priority="2822" stopIfTrue="1">
      <formula>AND(COUNTIF(#REF!,FB607)&gt;1,NOT(ISBLANK(FB607)))</formula>
    </cfRule>
  </conditionalFormatting>
  <conditionalFormatting sqref="FC607">
    <cfRule type="expression" dxfId="9072" priority="2821" stopIfTrue="1">
      <formula>AND(COUNTIF(#REF!,FC607)&gt;1,NOT(ISBLANK(FC607)))</formula>
    </cfRule>
  </conditionalFormatting>
  <conditionalFormatting sqref="FD607">
    <cfRule type="expression" dxfId="9073" priority="2820" stopIfTrue="1">
      <formula>AND(COUNTIF(#REF!,FD607)&gt;1,NOT(ISBLANK(FD607)))</formula>
    </cfRule>
  </conditionalFormatting>
  <conditionalFormatting sqref="FE607">
    <cfRule type="expression" dxfId="9074" priority="2819" stopIfTrue="1">
      <formula>AND(COUNTIF(#REF!,FE607)&gt;1,NOT(ISBLANK(FE607)))</formula>
    </cfRule>
  </conditionalFormatting>
  <conditionalFormatting sqref="FF607">
    <cfRule type="expression" dxfId="9075" priority="2818" stopIfTrue="1">
      <formula>AND(COUNTIF(#REF!,FF607)&gt;1,NOT(ISBLANK(FF607)))</formula>
    </cfRule>
  </conditionalFormatting>
  <conditionalFormatting sqref="FG607">
    <cfRule type="expression" dxfId="9076" priority="2817" stopIfTrue="1">
      <formula>AND(COUNTIF(#REF!,FG607)&gt;1,NOT(ISBLANK(FG607)))</formula>
    </cfRule>
  </conditionalFormatting>
  <conditionalFormatting sqref="FH607">
    <cfRule type="expression" dxfId="9077" priority="2816" stopIfTrue="1">
      <formula>AND(COUNTIF(#REF!,FH607)&gt;1,NOT(ISBLANK(FH607)))</formula>
    </cfRule>
  </conditionalFormatting>
  <conditionalFormatting sqref="FI607">
    <cfRule type="expression" dxfId="9078" priority="2815" stopIfTrue="1">
      <formula>AND(COUNTIF(#REF!,FI607)&gt;1,NOT(ISBLANK(FI607)))</formula>
    </cfRule>
  </conditionalFormatting>
  <conditionalFormatting sqref="FJ607">
    <cfRule type="expression" dxfId="9079" priority="2814" stopIfTrue="1">
      <formula>AND(COUNTIF(#REF!,FJ607)&gt;1,NOT(ISBLANK(FJ607)))</formula>
    </cfRule>
  </conditionalFormatting>
  <conditionalFormatting sqref="FK607">
    <cfRule type="expression" dxfId="9080" priority="2813" stopIfTrue="1">
      <formula>AND(COUNTIF(#REF!,FK607)&gt;1,NOT(ISBLANK(FK607)))</formula>
    </cfRule>
  </conditionalFormatting>
  <conditionalFormatting sqref="FL607">
    <cfRule type="expression" dxfId="9081" priority="2812" stopIfTrue="1">
      <formula>AND(COUNTIF(#REF!,FL607)&gt;1,NOT(ISBLANK(FL607)))</formula>
    </cfRule>
  </conditionalFormatting>
  <conditionalFormatting sqref="FM607">
    <cfRule type="expression" dxfId="9082" priority="2811" stopIfTrue="1">
      <formula>AND(COUNTIF(#REF!,FM607)&gt;1,NOT(ISBLANK(FM607)))</formula>
    </cfRule>
  </conditionalFormatting>
  <conditionalFormatting sqref="FN607">
    <cfRule type="expression" dxfId="9083" priority="2810" stopIfTrue="1">
      <formula>AND(COUNTIF(#REF!,FN607)&gt;1,NOT(ISBLANK(FN607)))</formula>
    </cfRule>
  </conditionalFormatting>
  <conditionalFormatting sqref="FO607">
    <cfRule type="expression" dxfId="9084" priority="2809" stopIfTrue="1">
      <formula>AND(COUNTIF(#REF!,FO607)&gt;1,NOT(ISBLANK(FO607)))</formula>
    </cfRule>
  </conditionalFormatting>
  <conditionalFormatting sqref="FP607">
    <cfRule type="expression" dxfId="9085" priority="2808" stopIfTrue="1">
      <formula>AND(COUNTIF(#REF!,FP607)&gt;1,NOT(ISBLANK(FP607)))</formula>
    </cfRule>
  </conditionalFormatting>
  <conditionalFormatting sqref="FQ607">
    <cfRule type="expression" dxfId="9086" priority="2807" stopIfTrue="1">
      <formula>AND(COUNTIF(#REF!,FQ607)&gt;1,NOT(ISBLANK(FQ607)))</formula>
    </cfRule>
  </conditionalFormatting>
  <conditionalFormatting sqref="FR607">
    <cfRule type="expression" dxfId="9087" priority="2806" stopIfTrue="1">
      <formula>AND(COUNTIF(#REF!,FR607)&gt;1,NOT(ISBLANK(FR607)))</formula>
    </cfRule>
  </conditionalFormatting>
  <conditionalFormatting sqref="FS607">
    <cfRule type="expression" dxfId="9088" priority="2805" stopIfTrue="1">
      <formula>AND(COUNTIF(#REF!,FS607)&gt;1,NOT(ISBLANK(FS607)))</formula>
    </cfRule>
  </conditionalFormatting>
  <conditionalFormatting sqref="FT607">
    <cfRule type="expression" dxfId="9089" priority="2804" stopIfTrue="1">
      <formula>AND(COUNTIF(#REF!,FT607)&gt;1,NOT(ISBLANK(FT607)))</formula>
    </cfRule>
  </conditionalFormatting>
  <conditionalFormatting sqref="FU607">
    <cfRule type="expression" dxfId="9090" priority="2803" stopIfTrue="1">
      <formula>AND(COUNTIF(#REF!,FU607)&gt;1,NOT(ISBLANK(FU607)))</formula>
    </cfRule>
  </conditionalFormatting>
  <conditionalFormatting sqref="FV607">
    <cfRule type="expression" dxfId="9091" priority="2802" stopIfTrue="1">
      <formula>AND(COUNTIF(#REF!,FV607)&gt;1,NOT(ISBLANK(FV607)))</formula>
    </cfRule>
  </conditionalFormatting>
  <conditionalFormatting sqref="FW607">
    <cfRule type="expression" dxfId="9092" priority="2801" stopIfTrue="1">
      <formula>AND(COUNTIF(#REF!,FW607)&gt;1,NOT(ISBLANK(FW607)))</formula>
    </cfRule>
  </conditionalFormatting>
  <conditionalFormatting sqref="FX607">
    <cfRule type="expression" dxfId="9093" priority="2800" stopIfTrue="1">
      <formula>AND(COUNTIF(#REF!,FX607)&gt;1,NOT(ISBLANK(FX607)))</formula>
    </cfRule>
  </conditionalFormatting>
  <conditionalFormatting sqref="FY607">
    <cfRule type="expression" dxfId="9094" priority="2799" stopIfTrue="1">
      <formula>AND(COUNTIF(#REF!,FY607)&gt;1,NOT(ISBLANK(FY607)))</formula>
    </cfRule>
  </conditionalFormatting>
  <conditionalFormatting sqref="FZ607">
    <cfRule type="expression" dxfId="9095" priority="2798" stopIfTrue="1">
      <formula>AND(COUNTIF(#REF!,FZ607)&gt;1,NOT(ISBLANK(FZ607)))</formula>
    </cfRule>
  </conditionalFormatting>
  <conditionalFormatting sqref="GA607">
    <cfRule type="expression" dxfId="9096" priority="2797" stopIfTrue="1">
      <formula>AND(COUNTIF(#REF!,GA607)&gt;1,NOT(ISBLANK(GA607)))</formula>
    </cfRule>
  </conditionalFormatting>
  <conditionalFormatting sqref="GB607">
    <cfRule type="expression" dxfId="9097" priority="2796" stopIfTrue="1">
      <formula>AND(COUNTIF(#REF!,GB607)&gt;1,NOT(ISBLANK(GB607)))</formula>
    </cfRule>
  </conditionalFormatting>
  <conditionalFormatting sqref="GC607">
    <cfRule type="expression" dxfId="9098" priority="2795" stopIfTrue="1">
      <formula>AND(COUNTIF(#REF!,GC607)&gt;1,NOT(ISBLANK(GC607)))</formula>
    </cfRule>
  </conditionalFormatting>
  <conditionalFormatting sqref="GD607">
    <cfRule type="expression" dxfId="9099" priority="2794" stopIfTrue="1">
      <formula>AND(COUNTIF(#REF!,GD607)&gt;1,NOT(ISBLANK(GD607)))</formula>
    </cfRule>
  </conditionalFormatting>
  <conditionalFormatting sqref="GE607">
    <cfRule type="expression" dxfId="9100" priority="2793" stopIfTrue="1">
      <formula>AND(COUNTIF(#REF!,GE607)&gt;1,NOT(ISBLANK(GE607)))</formula>
    </cfRule>
  </conditionalFormatting>
  <conditionalFormatting sqref="GF607">
    <cfRule type="expression" dxfId="9101" priority="2792" stopIfTrue="1">
      <formula>AND(COUNTIF(#REF!,GF607)&gt;1,NOT(ISBLANK(GF607)))</formula>
    </cfRule>
  </conditionalFormatting>
  <conditionalFormatting sqref="GG607">
    <cfRule type="expression" dxfId="9102" priority="2791" stopIfTrue="1">
      <formula>AND(COUNTIF(#REF!,GG607)&gt;1,NOT(ISBLANK(GG607)))</formula>
    </cfRule>
  </conditionalFormatting>
  <conditionalFormatting sqref="GH607">
    <cfRule type="expression" dxfId="9103" priority="2790" stopIfTrue="1">
      <formula>AND(COUNTIF(#REF!,GH607)&gt;1,NOT(ISBLANK(GH607)))</formula>
    </cfRule>
  </conditionalFormatting>
  <conditionalFormatting sqref="GI607">
    <cfRule type="expression" dxfId="9104" priority="2789" stopIfTrue="1">
      <formula>AND(COUNTIF(#REF!,GI607)&gt;1,NOT(ISBLANK(GI607)))</formula>
    </cfRule>
  </conditionalFormatting>
  <conditionalFormatting sqref="GJ607">
    <cfRule type="expression" dxfId="9105" priority="2788" stopIfTrue="1">
      <formula>AND(COUNTIF(#REF!,GJ607)&gt;1,NOT(ISBLANK(GJ607)))</formula>
    </cfRule>
  </conditionalFormatting>
  <conditionalFormatting sqref="GK607">
    <cfRule type="expression" dxfId="9106" priority="2787" stopIfTrue="1">
      <formula>AND(COUNTIF(#REF!,GK607)&gt;1,NOT(ISBLANK(GK607)))</formula>
    </cfRule>
  </conditionalFormatting>
  <conditionalFormatting sqref="GL607">
    <cfRule type="expression" dxfId="9107" priority="2786" stopIfTrue="1">
      <formula>AND(COUNTIF(#REF!,GL607)&gt;1,NOT(ISBLANK(GL607)))</formula>
    </cfRule>
  </conditionalFormatting>
  <conditionalFormatting sqref="GM607">
    <cfRule type="expression" dxfId="9108" priority="2785" stopIfTrue="1">
      <formula>AND(COUNTIF(#REF!,GM607)&gt;1,NOT(ISBLANK(GM607)))</formula>
    </cfRule>
  </conditionalFormatting>
  <conditionalFormatting sqref="GN607">
    <cfRule type="expression" dxfId="9109" priority="2784" stopIfTrue="1">
      <formula>AND(COUNTIF(#REF!,GN607)&gt;1,NOT(ISBLANK(GN607)))</formula>
    </cfRule>
  </conditionalFormatting>
  <conditionalFormatting sqref="GO607">
    <cfRule type="expression" dxfId="9110" priority="2783" stopIfTrue="1">
      <formula>AND(COUNTIF(#REF!,GO607)&gt;1,NOT(ISBLANK(GO607)))</formula>
    </cfRule>
  </conditionalFormatting>
  <conditionalFormatting sqref="GP607">
    <cfRule type="expression" dxfId="9111" priority="2782" stopIfTrue="1">
      <formula>AND(COUNTIF(#REF!,GP607)&gt;1,NOT(ISBLANK(GP607)))</formula>
    </cfRule>
  </conditionalFormatting>
  <conditionalFormatting sqref="GQ607">
    <cfRule type="expression" dxfId="9112" priority="2781" stopIfTrue="1">
      <formula>AND(COUNTIF(#REF!,GQ607)&gt;1,NOT(ISBLANK(GQ607)))</formula>
    </cfRule>
  </conditionalFormatting>
  <conditionalFormatting sqref="GR607">
    <cfRule type="expression" dxfId="9113" priority="2780" stopIfTrue="1">
      <formula>AND(COUNTIF(#REF!,GR607)&gt;1,NOT(ISBLANK(GR607)))</formula>
    </cfRule>
  </conditionalFormatting>
  <conditionalFormatting sqref="GS607">
    <cfRule type="expression" dxfId="9114" priority="2779" stopIfTrue="1">
      <formula>AND(COUNTIF(#REF!,GS607)&gt;1,NOT(ISBLANK(GS607)))</formula>
    </cfRule>
  </conditionalFormatting>
  <conditionalFormatting sqref="GT607">
    <cfRule type="expression" dxfId="9115" priority="2778" stopIfTrue="1">
      <formula>AND(COUNTIF(#REF!,GT607)&gt;1,NOT(ISBLANK(GT607)))</formula>
    </cfRule>
  </conditionalFormatting>
  <conditionalFormatting sqref="GU607">
    <cfRule type="expression" dxfId="9116" priority="2777" stopIfTrue="1">
      <formula>AND(COUNTIF(#REF!,GU607)&gt;1,NOT(ISBLANK(GU607)))</formula>
    </cfRule>
  </conditionalFormatting>
  <conditionalFormatting sqref="GV607">
    <cfRule type="expression" dxfId="9117" priority="2776" stopIfTrue="1">
      <formula>AND(COUNTIF(#REF!,GV607)&gt;1,NOT(ISBLANK(GV607)))</formula>
    </cfRule>
  </conditionalFormatting>
  <conditionalFormatting sqref="GW607">
    <cfRule type="expression" dxfId="9118" priority="2775" stopIfTrue="1">
      <formula>AND(COUNTIF(#REF!,GW607)&gt;1,NOT(ISBLANK(GW607)))</formula>
    </cfRule>
  </conditionalFormatting>
  <conditionalFormatting sqref="GX607">
    <cfRule type="expression" dxfId="9119" priority="2774" stopIfTrue="1">
      <formula>AND(COUNTIF(#REF!,GX607)&gt;1,NOT(ISBLANK(GX607)))</formula>
    </cfRule>
  </conditionalFormatting>
  <conditionalFormatting sqref="GY607">
    <cfRule type="expression" dxfId="9120" priority="2773" stopIfTrue="1">
      <formula>AND(COUNTIF(#REF!,GY607)&gt;1,NOT(ISBLANK(GY607)))</formula>
    </cfRule>
  </conditionalFormatting>
  <conditionalFormatting sqref="GZ607">
    <cfRule type="expression" dxfId="9121" priority="2772" stopIfTrue="1">
      <formula>AND(COUNTIF(#REF!,GZ607)&gt;1,NOT(ISBLANK(GZ607)))</formula>
    </cfRule>
  </conditionalFormatting>
  <conditionalFormatting sqref="HA607">
    <cfRule type="expression" dxfId="9122" priority="2771" stopIfTrue="1">
      <formula>AND(COUNTIF(#REF!,HA607)&gt;1,NOT(ISBLANK(HA607)))</formula>
    </cfRule>
  </conditionalFormatting>
  <conditionalFormatting sqref="HB607">
    <cfRule type="expression" dxfId="9123" priority="2770" stopIfTrue="1">
      <formula>AND(COUNTIF(#REF!,HB607)&gt;1,NOT(ISBLANK(HB607)))</formula>
    </cfRule>
  </conditionalFormatting>
  <conditionalFormatting sqref="HC607">
    <cfRule type="expression" dxfId="9124" priority="2769" stopIfTrue="1">
      <formula>AND(COUNTIF(#REF!,HC607)&gt;1,NOT(ISBLANK(HC607)))</formula>
    </cfRule>
  </conditionalFormatting>
  <conditionalFormatting sqref="HD607">
    <cfRule type="expression" dxfId="9125" priority="2768" stopIfTrue="1">
      <formula>AND(COUNTIF(#REF!,HD607)&gt;1,NOT(ISBLANK(HD607)))</formula>
    </cfRule>
  </conditionalFormatting>
  <conditionalFormatting sqref="HE607">
    <cfRule type="expression" dxfId="9126" priority="2767" stopIfTrue="1">
      <formula>AND(COUNTIF(#REF!,HE607)&gt;1,NOT(ISBLANK(HE607)))</formula>
    </cfRule>
  </conditionalFormatting>
  <conditionalFormatting sqref="HF607">
    <cfRule type="expression" dxfId="9127" priority="2766" stopIfTrue="1">
      <formula>AND(COUNTIF(#REF!,HF607)&gt;1,NOT(ISBLANK(HF607)))</formula>
    </cfRule>
  </conditionalFormatting>
  <conditionalFormatting sqref="HG607">
    <cfRule type="expression" dxfId="9128" priority="2765" stopIfTrue="1">
      <formula>AND(COUNTIF(#REF!,HG607)&gt;1,NOT(ISBLANK(HG607)))</formula>
    </cfRule>
  </conditionalFormatting>
  <conditionalFormatting sqref="HH607">
    <cfRule type="expression" dxfId="9129" priority="2764" stopIfTrue="1">
      <formula>AND(COUNTIF(#REF!,HH607)&gt;1,NOT(ISBLANK(HH607)))</formula>
    </cfRule>
  </conditionalFormatting>
  <conditionalFormatting sqref="HI607">
    <cfRule type="expression" dxfId="9130" priority="2763" stopIfTrue="1">
      <formula>AND(COUNTIF(#REF!,HI607)&gt;1,NOT(ISBLANK(HI607)))</formula>
    </cfRule>
  </conditionalFormatting>
  <conditionalFormatting sqref="HJ607">
    <cfRule type="expression" dxfId="9131" priority="2762" stopIfTrue="1">
      <formula>AND(COUNTIF(#REF!,HJ607)&gt;1,NOT(ISBLANK(HJ607)))</formula>
    </cfRule>
  </conditionalFormatting>
  <conditionalFormatting sqref="HK607">
    <cfRule type="expression" dxfId="9132" priority="2761" stopIfTrue="1">
      <formula>AND(COUNTIF(#REF!,HK607)&gt;1,NOT(ISBLANK(HK607)))</formula>
    </cfRule>
  </conditionalFormatting>
  <conditionalFormatting sqref="HL607">
    <cfRule type="expression" dxfId="9133" priority="2760" stopIfTrue="1">
      <formula>AND(COUNTIF(#REF!,HL607)&gt;1,NOT(ISBLANK(HL607)))</formula>
    </cfRule>
  </conditionalFormatting>
  <conditionalFormatting sqref="HM607">
    <cfRule type="expression" dxfId="9134" priority="2759" stopIfTrue="1">
      <formula>AND(COUNTIF(#REF!,HM607)&gt;1,NOT(ISBLANK(HM607)))</formula>
    </cfRule>
  </conditionalFormatting>
  <conditionalFormatting sqref="HN607">
    <cfRule type="expression" dxfId="9135" priority="2758" stopIfTrue="1">
      <formula>AND(COUNTIF(#REF!,HN607)&gt;1,NOT(ISBLANK(HN607)))</formula>
    </cfRule>
  </conditionalFormatting>
  <conditionalFormatting sqref="HO607">
    <cfRule type="expression" dxfId="9136" priority="2757" stopIfTrue="1">
      <formula>AND(COUNTIF(#REF!,HO607)&gt;1,NOT(ISBLANK(HO607)))</formula>
    </cfRule>
  </conditionalFormatting>
  <conditionalFormatting sqref="HP607">
    <cfRule type="expression" dxfId="9137" priority="2756" stopIfTrue="1">
      <formula>AND(COUNTIF(#REF!,HP607)&gt;1,NOT(ISBLANK(HP607)))</formula>
    </cfRule>
  </conditionalFormatting>
  <conditionalFormatting sqref="HQ607">
    <cfRule type="expression" dxfId="9138" priority="2755" stopIfTrue="1">
      <formula>AND(COUNTIF(#REF!,HQ607)&gt;1,NOT(ISBLANK(HQ607)))</formula>
    </cfRule>
  </conditionalFormatting>
  <conditionalFormatting sqref="HR607">
    <cfRule type="expression" dxfId="9139" priority="2754" stopIfTrue="1">
      <formula>AND(COUNTIF(#REF!,HR607)&gt;1,NOT(ISBLANK(HR607)))</formula>
    </cfRule>
  </conditionalFormatting>
  <conditionalFormatting sqref="HS607">
    <cfRule type="expression" dxfId="9140" priority="2753" stopIfTrue="1">
      <formula>AND(COUNTIF(#REF!,HS607)&gt;1,NOT(ISBLANK(HS607)))</formula>
    </cfRule>
  </conditionalFormatting>
  <conditionalFormatting sqref="HT607">
    <cfRule type="expression" dxfId="9141" priority="2752" stopIfTrue="1">
      <formula>AND(COUNTIF(#REF!,HT607)&gt;1,NOT(ISBLANK(HT607)))</formula>
    </cfRule>
  </conditionalFormatting>
  <conditionalFormatting sqref="HU607">
    <cfRule type="expression" dxfId="9142" priority="2751" stopIfTrue="1">
      <formula>AND(COUNTIF(#REF!,HU607)&gt;1,NOT(ISBLANK(HU607)))</formula>
    </cfRule>
  </conditionalFormatting>
  <conditionalFormatting sqref="HV607">
    <cfRule type="expression" dxfId="9143" priority="2750" stopIfTrue="1">
      <formula>AND(COUNTIF(#REF!,HV607)&gt;1,NOT(ISBLANK(HV607)))</formula>
    </cfRule>
  </conditionalFormatting>
  <conditionalFormatting sqref="HW607">
    <cfRule type="expression" dxfId="9144" priority="2749" stopIfTrue="1">
      <formula>AND(COUNTIF(#REF!,HW607)&gt;1,NOT(ISBLANK(HW607)))</formula>
    </cfRule>
  </conditionalFormatting>
  <conditionalFormatting sqref="HX607">
    <cfRule type="expression" dxfId="9145" priority="2748" stopIfTrue="1">
      <formula>AND(COUNTIF(#REF!,HX607)&gt;1,NOT(ISBLANK(HX607)))</formula>
    </cfRule>
  </conditionalFormatting>
  <conditionalFormatting sqref="HY607">
    <cfRule type="expression" dxfId="9146" priority="2747" stopIfTrue="1">
      <formula>AND(COUNTIF(#REF!,HY607)&gt;1,NOT(ISBLANK(HY607)))</formula>
    </cfRule>
  </conditionalFormatting>
  <conditionalFormatting sqref="HZ607">
    <cfRule type="expression" dxfId="9147" priority="2746" stopIfTrue="1">
      <formula>AND(COUNTIF(#REF!,HZ607)&gt;1,NOT(ISBLANK(HZ607)))</formula>
    </cfRule>
  </conditionalFormatting>
  <conditionalFormatting sqref="IA607">
    <cfRule type="expression" dxfId="9148" priority="2745" stopIfTrue="1">
      <formula>AND(COUNTIF(#REF!,IA607)&gt;1,NOT(ISBLANK(IA607)))</formula>
    </cfRule>
  </conditionalFormatting>
  <conditionalFormatting sqref="IB607">
    <cfRule type="expression" dxfId="9149" priority="2744" stopIfTrue="1">
      <formula>AND(COUNTIF(#REF!,IB607)&gt;1,NOT(ISBLANK(IB607)))</formula>
    </cfRule>
  </conditionalFormatting>
  <conditionalFormatting sqref="IC607">
    <cfRule type="expression" dxfId="9150" priority="2743" stopIfTrue="1">
      <formula>AND(COUNTIF(#REF!,IC607)&gt;1,NOT(ISBLANK(IC607)))</formula>
    </cfRule>
  </conditionalFormatting>
  <conditionalFormatting sqref="ID607">
    <cfRule type="expression" dxfId="9151" priority="2742" stopIfTrue="1">
      <formula>AND(COUNTIF(#REF!,ID607)&gt;1,NOT(ISBLANK(ID607)))</formula>
    </cfRule>
  </conditionalFormatting>
  <conditionalFormatting sqref="IE607">
    <cfRule type="expression" dxfId="9152" priority="2741" stopIfTrue="1">
      <formula>AND(COUNTIF(#REF!,IE607)&gt;1,NOT(ISBLANK(IE607)))</formula>
    </cfRule>
  </conditionalFormatting>
  <conditionalFormatting sqref="IF607">
    <cfRule type="expression" dxfId="9153" priority="2740" stopIfTrue="1">
      <formula>AND(COUNTIF(#REF!,IF607)&gt;1,NOT(ISBLANK(IF607)))</formula>
    </cfRule>
  </conditionalFormatting>
  <conditionalFormatting sqref="IG607">
    <cfRule type="expression" dxfId="9154" priority="2739" stopIfTrue="1">
      <formula>AND(COUNTIF(#REF!,IG607)&gt;1,NOT(ISBLANK(IG607)))</formula>
    </cfRule>
  </conditionalFormatting>
  <conditionalFormatting sqref="IH607">
    <cfRule type="expression" dxfId="9155" priority="2738" stopIfTrue="1">
      <formula>AND(COUNTIF(#REF!,IH607)&gt;1,NOT(ISBLANK(IH607)))</formula>
    </cfRule>
  </conditionalFormatting>
  <conditionalFormatting sqref="II607">
    <cfRule type="expression" dxfId="9156" priority="2737" stopIfTrue="1">
      <formula>AND(COUNTIF(#REF!,II607)&gt;1,NOT(ISBLANK(II607)))</formula>
    </cfRule>
  </conditionalFormatting>
  <conditionalFormatting sqref="IJ607">
    <cfRule type="expression" dxfId="9157" priority="2736" stopIfTrue="1">
      <formula>AND(COUNTIF(#REF!,IJ607)&gt;1,NOT(ISBLANK(IJ607)))</formula>
    </cfRule>
  </conditionalFormatting>
  <conditionalFormatting sqref="IK607">
    <cfRule type="expression" dxfId="9158" priority="2735" stopIfTrue="1">
      <formula>AND(COUNTIF(#REF!,IK607)&gt;1,NOT(ISBLANK(IK607)))</formula>
    </cfRule>
  </conditionalFormatting>
  <conditionalFormatting sqref="IL607">
    <cfRule type="expression" dxfId="9159" priority="2734" stopIfTrue="1">
      <formula>AND(COUNTIF(#REF!,IL607)&gt;1,NOT(ISBLANK(IL607)))</formula>
    </cfRule>
  </conditionalFormatting>
  <conditionalFormatting sqref="IM607">
    <cfRule type="expression" dxfId="9160" priority="2733" stopIfTrue="1">
      <formula>AND(COUNTIF(#REF!,IM607)&gt;1,NOT(ISBLANK(IM607)))</formula>
    </cfRule>
  </conditionalFormatting>
  <conditionalFormatting sqref="IN607">
    <cfRule type="expression" dxfId="9161" priority="2732" stopIfTrue="1">
      <formula>AND(COUNTIF(#REF!,IN607)&gt;1,NOT(ISBLANK(IN607)))</formula>
    </cfRule>
  </conditionalFormatting>
  <conditionalFormatting sqref="IO607">
    <cfRule type="expression" dxfId="9162" priority="2731" stopIfTrue="1">
      <formula>AND(COUNTIF(#REF!,IO607)&gt;1,NOT(ISBLANK(IO607)))</formula>
    </cfRule>
  </conditionalFormatting>
  <conditionalFormatting sqref="IP607">
    <cfRule type="expression" dxfId="9163" priority="2730" stopIfTrue="1">
      <formula>AND(COUNTIF(#REF!,IP607)&gt;1,NOT(ISBLANK(IP607)))</formula>
    </cfRule>
  </conditionalFormatting>
  <conditionalFormatting sqref="IQ607:IU607">
    <cfRule type="expression" dxfId="9164" priority="2729" stopIfTrue="1">
      <formula>AND(COUNTIF(#REF!,IQ607)&gt;1,NOT(ISBLANK(IQ607)))</formula>
    </cfRule>
  </conditionalFormatting>
  <conditionalFormatting sqref="E619">
    <cfRule type="expression" dxfId="9165" priority="2727" stopIfTrue="1">
      <formula>AND(COUNTIF(#REF!,E619)&gt;1,NOT(ISBLANK(E619)))</formula>
    </cfRule>
  </conditionalFormatting>
  <conditionalFormatting sqref="F619">
    <cfRule type="expression" dxfId="9166" priority="2726" stopIfTrue="1">
      <formula>AND(COUNTIF(#REF!,F619)&gt;1,NOT(ISBLANK(F619)))</formula>
    </cfRule>
  </conditionalFormatting>
  <conditionalFormatting sqref="G619">
    <cfRule type="expression" dxfId="9167" priority="2725" stopIfTrue="1">
      <formula>AND(COUNTIF(#REF!,G619)&gt;1,NOT(ISBLANK(G619)))</formula>
    </cfRule>
  </conditionalFormatting>
  <conditionalFormatting sqref="H619">
    <cfRule type="expression" dxfId="9168" priority="2724" stopIfTrue="1">
      <formula>AND(COUNTIF(#REF!,H619)&gt;1,NOT(ISBLANK(H619)))</formula>
    </cfRule>
  </conditionalFormatting>
  <conditionalFormatting sqref="I619">
    <cfRule type="expression" dxfId="9169" priority="2723" stopIfTrue="1">
      <formula>AND(COUNTIF(#REF!,I619)&gt;1,NOT(ISBLANK(I619)))</formula>
    </cfRule>
  </conditionalFormatting>
  <conditionalFormatting sqref="J619">
    <cfRule type="expression" dxfId="9170" priority="2722" stopIfTrue="1">
      <formula>AND(COUNTIF(#REF!,J619)&gt;1,NOT(ISBLANK(J619)))</formula>
    </cfRule>
  </conditionalFormatting>
  <conditionalFormatting sqref="K619">
    <cfRule type="expression" dxfId="9171" priority="2721" stopIfTrue="1">
      <formula>AND(COUNTIF(#REF!,K619)&gt;1,NOT(ISBLANK(K619)))</formula>
    </cfRule>
  </conditionalFormatting>
  <conditionalFormatting sqref="L619">
    <cfRule type="expression" dxfId="9172" priority="2720" stopIfTrue="1">
      <formula>AND(COUNTIF(#REF!,L619)&gt;1,NOT(ISBLANK(L619)))</formula>
    </cfRule>
  </conditionalFormatting>
  <conditionalFormatting sqref="M619">
    <cfRule type="expression" dxfId="9173" priority="2719" stopIfTrue="1">
      <formula>AND(COUNTIF(#REF!,M619)&gt;1,NOT(ISBLANK(M619)))</formula>
    </cfRule>
  </conditionalFormatting>
  <conditionalFormatting sqref="N619">
    <cfRule type="expression" dxfId="9174" priority="2718" stopIfTrue="1">
      <formula>AND(COUNTIF(#REF!,N619)&gt;1,NOT(ISBLANK(N619)))</formula>
    </cfRule>
  </conditionalFormatting>
  <conditionalFormatting sqref="O619">
    <cfRule type="expression" dxfId="9175" priority="2717" stopIfTrue="1">
      <formula>AND(COUNTIF(#REF!,O619)&gt;1,NOT(ISBLANK(O619)))</formula>
    </cfRule>
  </conditionalFormatting>
  <conditionalFormatting sqref="P619">
    <cfRule type="expression" dxfId="9176" priority="2716" stopIfTrue="1">
      <formula>AND(COUNTIF(#REF!,P619)&gt;1,NOT(ISBLANK(P619)))</formula>
    </cfRule>
  </conditionalFormatting>
  <conditionalFormatting sqref="Q619">
    <cfRule type="expression" dxfId="9177" priority="2715" stopIfTrue="1">
      <formula>AND(COUNTIF(#REF!,Q619)&gt;1,NOT(ISBLANK(Q619)))</formula>
    </cfRule>
  </conditionalFormatting>
  <conditionalFormatting sqref="R619">
    <cfRule type="expression" dxfId="9178" priority="2714" stopIfTrue="1">
      <formula>AND(COUNTIF(#REF!,R619)&gt;1,NOT(ISBLANK(R619)))</formula>
    </cfRule>
  </conditionalFormatting>
  <conditionalFormatting sqref="S619">
    <cfRule type="expression" dxfId="9179" priority="2713" stopIfTrue="1">
      <formula>AND(COUNTIF(#REF!,S619)&gt;1,NOT(ISBLANK(S619)))</formula>
    </cfRule>
  </conditionalFormatting>
  <conditionalFormatting sqref="T619">
    <cfRule type="expression" dxfId="9180" priority="2712" stopIfTrue="1">
      <formula>AND(COUNTIF(#REF!,T619)&gt;1,NOT(ISBLANK(T619)))</formula>
    </cfRule>
  </conditionalFormatting>
  <conditionalFormatting sqref="U619">
    <cfRule type="expression" dxfId="9181" priority="2711" stopIfTrue="1">
      <formula>AND(COUNTIF(#REF!,U619)&gt;1,NOT(ISBLANK(U619)))</formula>
    </cfRule>
  </conditionalFormatting>
  <conditionalFormatting sqref="V619">
    <cfRule type="expression" dxfId="9182" priority="2710" stopIfTrue="1">
      <formula>AND(COUNTIF(#REF!,V619)&gt;1,NOT(ISBLANK(V619)))</formula>
    </cfRule>
  </conditionalFormatting>
  <conditionalFormatting sqref="W619">
    <cfRule type="expression" dxfId="9183" priority="2709" stopIfTrue="1">
      <formula>AND(COUNTIF(#REF!,W619)&gt;1,NOT(ISBLANK(W619)))</formula>
    </cfRule>
  </conditionalFormatting>
  <conditionalFormatting sqref="X619">
    <cfRule type="expression" dxfId="9184" priority="2708" stopIfTrue="1">
      <formula>AND(COUNTIF(#REF!,X619)&gt;1,NOT(ISBLANK(X619)))</formula>
    </cfRule>
  </conditionalFormatting>
  <conditionalFormatting sqref="Y619">
    <cfRule type="expression" dxfId="9185" priority="2707" stopIfTrue="1">
      <formula>AND(COUNTIF(#REF!,Y619)&gt;1,NOT(ISBLANK(Y619)))</formula>
    </cfRule>
  </conditionalFormatting>
  <conditionalFormatting sqref="Z619">
    <cfRule type="expression" dxfId="9186" priority="2706" stopIfTrue="1">
      <formula>AND(COUNTIF(#REF!,Z619)&gt;1,NOT(ISBLANK(Z619)))</formula>
    </cfRule>
  </conditionalFormatting>
  <conditionalFormatting sqref="AA619">
    <cfRule type="expression" dxfId="9187" priority="2705" stopIfTrue="1">
      <formula>AND(COUNTIF(#REF!,AA619)&gt;1,NOT(ISBLANK(AA619)))</formula>
    </cfRule>
  </conditionalFormatting>
  <conditionalFormatting sqref="AB619">
    <cfRule type="expression" dxfId="9188" priority="2704" stopIfTrue="1">
      <formula>AND(COUNTIF(#REF!,AB619)&gt;1,NOT(ISBLANK(AB619)))</formula>
    </cfRule>
  </conditionalFormatting>
  <conditionalFormatting sqref="AC619">
    <cfRule type="expression" dxfId="9189" priority="2703" stopIfTrue="1">
      <formula>AND(COUNTIF(#REF!,AC619)&gt;1,NOT(ISBLANK(AC619)))</formula>
    </cfRule>
  </conditionalFormatting>
  <conditionalFormatting sqref="AD619">
    <cfRule type="expression" dxfId="9190" priority="2702" stopIfTrue="1">
      <formula>AND(COUNTIF(#REF!,AD619)&gt;1,NOT(ISBLANK(AD619)))</formula>
    </cfRule>
  </conditionalFormatting>
  <conditionalFormatting sqref="AE619">
    <cfRule type="expression" dxfId="9191" priority="2701" stopIfTrue="1">
      <formula>AND(COUNTIF(#REF!,AE619)&gt;1,NOT(ISBLANK(AE619)))</formula>
    </cfRule>
  </conditionalFormatting>
  <conditionalFormatting sqref="AF619">
    <cfRule type="expression" dxfId="9192" priority="2700" stopIfTrue="1">
      <formula>AND(COUNTIF(#REF!,AF619)&gt;1,NOT(ISBLANK(AF619)))</formula>
    </cfRule>
  </conditionalFormatting>
  <conditionalFormatting sqref="AG619">
    <cfRule type="expression" dxfId="9193" priority="2699" stopIfTrue="1">
      <formula>AND(COUNTIF(#REF!,AG619)&gt;1,NOT(ISBLANK(AG619)))</formula>
    </cfRule>
  </conditionalFormatting>
  <conditionalFormatting sqref="AH619">
    <cfRule type="expression" dxfId="9194" priority="2698" stopIfTrue="1">
      <formula>AND(COUNTIF(#REF!,AH619)&gt;1,NOT(ISBLANK(AH619)))</formula>
    </cfRule>
  </conditionalFormatting>
  <conditionalFormatting sqref="AI619">
    <cfRule type="expression" dxfId="9195" priority="2697" stopIfTrue="1">
      <formula>AND(COUNTIF(#REF!,AI619)&gt;1,NOT(ISBLANK(AI619)))</formula>
    </cfRule>
  </conditionalFormatting>
  <conditionalFormatting sqref="AJ619">
    <cfRule type="expression" dxfId="9196" priority="2696" stopIfTrue="1">
      <formula>AND(COUNTIF(#REF!,AJ619)&gt;1,NOT(ISBLANK(AJ619)))</formula>
    </cfRule>
  </conditionalFormatting>
  <conditionalFormatting sqref="AK619">
    <cfRule type="expression" dxfId="9197" priority="2695" stopIfTrue="1">
      <formula>AND(COUNTIF(#REF!,AK619)&gt;1,NOT(ISBLANK(AK619)))</formula>
    </cfRule>
  </conditionalFormatting>
  <conditionalFormatting sqref="AL619">
    <cfRule type="expression" dxfId="9198" priority="2694" stopIfTrue="1">
      <formula>AND(COUNTIF(#REF!,AL619)&gt;1,NOT(ISBLANK(AL619)))</formula>
    </cfRule>
  </conditionalFormatting>
  <conditionalFormatting sqref="AM619">
    <cfRule type="expression" dxfId="9199" priority="2693" stopIfTrue="1">
      <formula>AND(COUNTIF(#REF!,AM619)&gt;1,NOT(ISBLANK(AM619)))</formula>
    </cfRule>
  </conditionalFormatting>
  <conditionalFormatting sqref="AN619">
    <cfRule type="expression" dxfId="9200" priority="2692" stopIfTrue="1">
      <formula>AND(COUNTIF(#REF!,AN619)&gt;1,NOT(ISBLANK(AN619)))</formula>
    </cfRule>
  </conditionalFormatting>
  <conditionalFormatting sqref="AO619">
    <cfRule type="expression" dxfId="9201" priority="2691" stopIfTrue="1">
      <formula>AND(COUNTIF(#REF!,AO619)&gt;1,NOT(ISBLANK(AO619)))</formula>
    </cfRule>
  </conditionalFormatting>
  <conditionalFormatting sqref="AP619">
    <cfRule type="expression" dxfId="9202" priority="2690" stopIfTrue="1">
      <formula>AND(COUNTIF(#REF!,AP619)&gt;1,NOT(ISBLANK(AP619)))</formula>
    </cfRule>
  </conditionalFormatting>
  <conditionalFormatting sqref="AQ619">
    <cfRule type="expression" dxfId="9203" priority="2689" stopIfTrue="1">
      <formula>AND(COUNTIF(#REF!,AQ619)&gt;1,NOT(ISBLANK(AQ619)))</formula>
    </cfRule>
  </conditionalFormatting>
  <conditionalFormatting sqref="AR619">
    <cfRule type="expression" dxfId="9204" priority="2688" stopIfTrue="1">
      <formula>AND(COUNTIF(#REF!,AR619)&gt;1,NOT(ISBLANK(AR619)))</formula>
    </cfRule>
  </conditionalFormatting>
  <conditionalFormatting sqref="AS619">
    <cfRule type="expression" dxfId="9205" priority="2687" stopIfTrue="1">
      <formula>AND(COUNTIF(#REF!,AS619)&gt;1,NOT(ISBLANK(AS619)))</formula>
    </cfRule>
  </conditionalFormatting>
  <conditionalFormatting sqref="AT619">
    <cfRule type="expression" dxfId="9206" priority="2686" stopIfTrue="1">
      <formula>AND(COUNTIF(#REF!,AT619)&gt;1,NOT(ISBLANK(AT619)))</formula>
    </cfRule>
  </conditionalFormatting>
  <conditionalFormatting sqref="AU619">
    <cfRule type="expression" dxfId="9207" priority="2685" stopIfTrue="1">
      <formula>AND(COUNTIF(#REF!,AU619)&gt;1,NOT(ISBLANK(AU619)))</formula>
    </cfRule>
  </conditionalFormatting>
  <conditionalFormatting sqref="AV619">
    <cfRule type="expression" dxfId="9208" priority="2684" stopIfTrue="1">
      <formula>AND(COUNTIF(#REF!,AV619)&gt;1,NOT(ISBLANK(AV619)))</formula>
    </cfRule>
  </conditionalFormatting>
  <conditionalFormatting sqref="AW619">
    <cfRule type="expression" dxfId="9209" priority="2683" stopIfTrue="1">
      <formula>AND(COUNTIF(#REF!,AW619)&gt;1,NOT(ISBLANK(AW619)))</formula>
    </cfRule>
  </conditionalFormatting>
  <conditionalFormatting sqref="AX619">
    <cfRule type="expression" dxfId="9210" priority="2682" stopIfTrue="1">
      <formula>AND(COUNTIF(#REF!,AX619)&gt;1,NOT(ISBLANK(AX619)))</formula>
    </cfRule>
  </conditionalFormatting>
  <conditionalFormatting sqref="AY619">
    <cfRule type="expression" dxfId="9211" priority="2681" stopIfTrue="1">
      <formula>AND(COUNTIF(#REF!,AY619)&gt;1,NOT(ISBLANK(AY619)))</formula>
    </cfRule>
  </conditionalFormatting>
  <conditionalFormatting sqref="AZ619">
    <cfRule type="expression" dxfId="9212" priority="2680" stopIfTrue="1">
      <formula>AND(COUNTIF(#REF!,AZ619)&gt;1,NOT(ISBLANK(AZ619)))</formula>
    </cfRule>
  </conditionalFormatting>
  <conditionalFormatting sqref="BA619">
    <cfRule type="expression" dxfId="9213" priority="2679" stopIfTrue="1">
      <formula>AND(COUNTIF(#REF!,BA619)&gt;1,NOT(ISBLANK(BA619)))</formula>
    </cfRule>
  </conditionalFormatting>
  <conditionalFormatting sqref="BB619">
    <cfRule type="expression" dxfId="9214" priority="2678" stopIfTrue="1">
      <formula>AND(COUNTIF(#REF!,BB619)&gt;1,NOT(ISBLANK(BB619)))</formula>
    </cfRule>
  </conditionalFormatting>
  <conditionalFormatting sqref="BC619">
    <cfRule type="expression" dxfId="9215" priority="2677" stopIfTrue="1">
      <formula>AND(COUNTIF(#REF!,BC619)&gt;1,NOT(ISBLANK(BC619)))</formula>
    </cfRule>
  </conditionalFormatting>
  <conditionalFormatting sqref="BD619">
    <cfRule type="expression" dxfId="9216" priority="2676" stopIfTrue="1">
      <formula>AND(COUNTIF(#REF!,BD619)&gt;1,NOT(ISBLANK(BD619)))</formula>
    </cfRule>
  </conditionalFormatting>
  <conditionalFormatting sqref="BE619">
    <cfRule type="expression" dxfId="9217" priority="2675" stopIfTrue="1">
      <formula>AND(COUNTIF(#REF!,BE619)&gt;1,NOT(ISBLANK(BE619)))</formula>
    </cfRule>
  </conditionalFormatting>
  <conditionalFormatting sqref="BF619">
    <cfRule type="expression" dxfId="9218" priority="2674" stopIfTrue="1">
      <formula>AND(COUNTIF(#REF!,BF619)&gt;1,NOT(ISBLANK(BF619)))</formula>
    </cfRule>
  </conditionalFormatting>
  <conditionalFormatting sqref="BG619">
    <cfRule type="expression" dxfId="9219" priority="2673" stopIfTrue="1">
      <formula>AND(COUNTIF(#REF!,BG619)&gt;1,NOT(ISBLANK(BG619)))</formula>
    </cfRule>
  </conditionalFormatting>
  <conditionalFormatting sqref="BH619">
    <cfRule type="expression" dxfId="9220" priority="2672" stopIfTrue="1">
      <formula>AND(COUNTIF(#REF!,BH619)&gt;1,NOT(ISBLANK(BH619)))</formula>
    </cfRule>
  </conditionalFormatting>
  <conditionalFormatting sqref="BI619">
    <cfRule type="expression" dxfId="9221" priority="2671" stopIfTrue="1">
      <formula>AND(COUNTIF(#REF!,BI619)&gt;1,NOT(ISBLANK(BI619)))</formula>
    </cfRule>
  </conditionalFormatting>
  <conditionalFormatting sqref="BJ619">
    <cfRule type="expression" dxfId="9222" priority="2670" stopIfTrue="1">
      <formula>AND(COUNTIF(#REF!,BJ619)&gt;1,NOT(ISBLANK(BJ619)))</formula>
    </cfRule>
  </conditionalFormatting>
  <conditionalFormatting sqref="BK619">
    <cfRule type="expression" dxfId="9223" priority="2669" stopIfTrue="1">
      <formula>AND(COUNTIF(#REF!,BK619)&gt;1,NOT(ISBLANK(BK619)))</formula>
    </cfRule>
  </conditionalFormatting>
  <conditionalFormatting sqref="BL619">
    <cfRule type="expression" dxfId="9224" priority="2668" stopIfTrue="1">
      <formula>AND(COUNTIF(#REF!,BL619)&gt;1,NOT(ISBLANK(BL619)))</formula>
    </cfRule>
  </conditionalFormatting>
  <conditionalFormatting sqref="BM619">
    <cfRule type="expression" dxfId="9225" priority="2667" stopIfTrue="1">
      <formula>AND(COUNTIF(#REF!,BM619)&gt;1,NOT(ISBLANK(BM619)))</formula>
    </cfRule>
  </conditionalFormatting>
  <conditionalFormatting sqref="BN619">
    <cfRule type="expression" dxfId="9226" priority="2666" stopIfTrue="1">
      <formula>AND(COUNTIF(#REF!,BN619)&gt;1,NOT(ISBLANK(BN619)))</formula>
    </cfRule>
  </conditionalFormatting>
  <conditionalFormatting sqref="BO619">
    <cfRule type="expression" dxfId="9227" priority="2665" stopIfTrue="1">
      <formula>AND(COUNTIF(#REF!,BO619)&gt;1,NOT(ISBLANK(BO619)))</formula>
    </cfRule>
  </conditionalFormatting>
  <conditionalFormatting sqref="BP619">
    <cfRule type="expression" dxfId="9228" priority="2664" stopIfTrue="1">
      <formula>AND(COUNTIF(#REF!,BP619)&gt;1,NOT(ISBLANK(BP619)))</formula>
    </cfRule>
  </conditionalFormatting>
  <conditionalFormatting sqref="BQ619">
    <cfRule type="expression" dxfId="9229" priority="2663" stopIfTrue="1">
      <formula>AND(COUNTIF(#REF!,BQ619)&gt;1,NOT(ISBLANK(BQ619)))</formula>
    </cfRule>
  </conditionalFormatting>
  <conditionalFormatting sqref="BR619">
    <cfRule type="expression" dxfId="9230" priority="2662" stopIfTrue="1">
      <formula>AND(COUNTIF(#REF!,BR619)&gt;1,NOT(ISBLANK(BR619)))</formula>
    </cfRule>
  </conditionalFormatting>
  <conditionalFormatting sqref="BS619">
    <cfRule type="expression" dxfId="9231" priority="2661" stopIfTrue="1">
      <formula>AND(COUNTIF(#REF!,BS619)&gt;1,NOT(ISBLANK(BS619)))</formula>
    </cfRule>
  </conditionalFormatting>
  <conditionalFormatting sqref="BT619">
    <cfRule type="expression" dxfId="9232" priority="2660" stopIfTrue="1">
      <formula>AND(COUNTIF(#REF!,BT619)&gt;1,NOT(ISBLANK(BT619)))</formula>
    </cfRule>
  </conditionalFormatting>
  <conditionalFormatting sqref="BU619">
    <cfRule type="expression" dxfId="9233" priority="2659" stopIfTrue="1">
      <formula>AND(COUNTIF(#REF!,BU619)&gt;1,NOT(ISBLANK(BU619)))</formula>
    </cfRule>
  </conditionalFormatting>
  <conditionalFormatting sqref="BV619">
    <cfRule type="expression" dxfId="9234" priority="2658" stopIfTrue="1">
      <formula>AND(COUNTIF(#REF!,BV619)&gt;1,NOT(ISBLANK(BV619)))</formula>
    </cfRule>
  </conditionalFormatting>
  <conditionalFormatting sqref="BW619">
    <cfRule type="expression" dxfId="9235" priority="2657" stopIfTrue="1">
      <formula>AND(COUNTIF(#REF!,BW619)&gt;1,NOT(ISBLANK(BW619)))</formula>
    </cfRule>
  </conditionalFormatting>
  <conditionalFormatting sqref="BX619">
    <cfRule type="expression" dxfId="9236" priority="2656" stopIfTrue="1">
      <formula>AND(COUNTIF(#REF!,BX619)&gt;1,NOT(ISBLANK(BX619)))</formula>
    </cfRule>
  </conditionalFormatting>
  <conditionalFormatting sqref="BY619">
    <cfRule type="expression" dxfId="9237" priority="2655" stopIfTrue="1">
      <formula>AND(COUNTIF(#REF!,BY619)&gt;1,NOT(ISBLANK(BY619)))</formula>
    </cfRule>
  </conditionalFormatting>
  <conditionalFormatting sqref="BZ619">
    <cfRule type="expression" dxfId="9238" priority="2654" stopIfTrue="1">
      <formula>AND(COUNTIF(#REF!,BZ619)&gt;1,NOT(ISBLANK(BZ619)))</formula>
    </cfRule>
  </conditionalFormatting>
  <conditionalFormatting sqref="CA619">
    <cfRule type="expression" dxfId="9239" priority="2653" stopIfTrue="1">
      <formula>AND(COUNTIF(#REF!,CA619)&gt;1,NOT(ISBLANK(CA619)))</formula>
    </cfRule>
  </conditionalFormatting>
  <conditionalFormatting sqref="CB619">
    <cfRule type="expression" dxfId="9240" priority="2652" stopIfTrue="1">
      <formula>AND(COUNTIF(#REF!,CB619)&gt;1,NOT(ISBLANK(CB619)))</formula>
    </cfRule>
  </conditionalFormatting>
  <conditionalFormatting sqref="CC619">
    <cfRule type="expression" dxfId="9241" priority="2651" stopIfTrue="1">
      <formula>AND(COUNTIF(#REF!,CC619)&gt;1,NOT(ISBLANK(CC619)))</formula>
    </cfRule>
  </conditionalFormatting>
  <conditionalFormatting sqref="CD619">
    <cfRule type="expression" dxfId="9242" priority="2650" stopIfTrue="1">
      <formula>AND(COUNTIF(#REF!,CD619)&gt;1,NOT(ISBLANK(CD619)))</formula>
    </cfRule>
  </conditionalFormatting>
  <conditionalFormatting sqref="CE619">
    <cfRule type="expression" dxfId="9243" priority="2649" stopIfTrue="1">
      <formula>AND(COUNTIF(#REF!,CE619)&gt;1,NOT(ISBLANK(CE619)))</formula>
    </cfRule>
  </conditionalFormatting>
  <conditionalFormatting sqref="CF619">
    <cfRule type="expression" dxfId="9244" priority="2648" stopIfTrue="1">
      <formula>AND(COUNTIF(#REF!,CF619)&gt;1,NOT(ISBLANK(CF619)))</formula>
    </cfRule>
  </conditionalFormatting>
  <conditionalFormatting sqref="CG619">
    <cfRule type="expression" dxfId="9245" priority="2647" stopIfTrue="1">
      <formula>AND(COUNTIF(#REF!,CG619)&gt;1,NOT(ISBLANK(CG619)))</formula>
    </cfRule>
  </conditionalFormatting>
  <conditionalFormatting sqref="CH619">
    <cfRule type="expression" dxfId="9246" priority="2646" stopIfTrue="1">
      <formula>AND(COUNTIF(#REF!,CH619)&gt;1,NOT(ISBLANK(CH619)))</formula>
    </cfRule>
  </conditionalFormatting>
  <conditionalFormatting sqref="CI619">
    <cfRule type="expression" dxfId="9247" priority="2645" stopIfTrue="1">
      <formula>AND(COUNTIF(#REF!,CI619)&gt;1,NOT(ISBLANK(CI619)))</formula>
    </cfRule>
  </conditionalFormatting>
  <conditionalFormatting sqref="CJ619">
    <cfRule type="expression" dxfId="9248" priority="2644" stopIfTrue="1">
      <formula>AND(COUNTIF(#REF!,CJ619)&gt;1,NOT(ISBLANK(CJ619)))</formula>
    </cfRule>
  </conditionalFormatting>
  <conditionalFormatting sqref="CK619">
    <cfRule type="expression" dxfId="9249" priority="2643" stopIfTrue="1">
      <formula>AND(COUNTIF(#REF!,CK619)&gt;1,NOT(ISBLANK(CK619)))</formula>
    </cfRule>
  </conditionalFormatting>
  <conditionalFormatting sqref="CL619">
    <cfRule type="expression" dxfId="9250" priority="2642" stopIfTrue="1">
      <formula>AND(COUNTIF(#REF!,CL619)&gt;1,NOT(ISBLANK(CL619)))</formula>
    </cfRule>
  </conditionalFormatting>
  <conditionalFormatting sqref="CM619">
    <cfRule type="expression" dxfId="9251" priority="2641" stopIfTrue="1">
      <formula>AND(COUNTIF(#REF!,CM619)&gt;1,NOT(ISBLANK(CM619)))</formula>
    </cfRule>
  </conditionalFormatting>
  <conditionalFormatting sqref="CN619">
    <cfRule type="expression" dxfId="9252" priority="2640" stopIfTrue="1">
      <formula>AND(COUNTIF(#REF!,CN619)&gt;1,NOT(ISBLANK(CN619)))</formula>
    </cfRule>
  </conditionalFormatting>
  <conditionalFormatting sqref="CO619">
    <cfRule type="expression" dxfId="9253" priority="2639" stopIfTrue="1">
      <formula>AND(COUNTIF(#REF!,CO619)&gt;1,NOT(ISBLANK(CO619)))</formula>
    </cfRule>
  </conditionalFormatting>
  <conditionalFormatting sqref="CP619">
    <cfRule type="expression" dxfId="9254" priority="2638" stopIfTrue="1">
      <formula>AND(COUNTIF(#REF!,CP619)&gt;1,NOT(ISBLANK(CP619)))</formula>
    </cfRule>
  </conditionalFormatting>
  <conditionalFormatting sqref="CQ619">
    <cfRule type="expression" dxfId="9255" priority="2637" stopIfTrue="1">
      <formula>AND(COUNTIF(#REF!,CQ619)&gt;1,NOT(ISBLANK(CQ619)))</formula>
    </cfRule>
  </conditionalFormatting>
  <conditionalFormatting sqref="CR619">
    <cfRule type="expression" dxfId="9256" priority="2636" stopIfTrue="1">
      <formula>AND(COUNTIF(#REF!,CR619)&gt;1,NOT(ISBLANK(CR619)))</formula>
    </cfRule>
  </conditionalFormatting>
  <conditionalFormatting sqref="CS619">
    <cfRule type="expression" dxfId="9257" priority="2635" stopIfTrue="1">
      <formula>AND(COUNTIF(#REF!,CS619)&gt;1,NOT(ISBLANK(CS619)))</formula>
    </cfRule>
  </conditionalFormatting>
  <conditionalFormatting sqref="CT619">
    <cfRule type="expression" dxfId="9258" priority="2634" stopIfTrue="1">
      <formula>AND(COUNTIF(#REF!,CT619)&gt;1,NOT(ISBLANK(CT619)))</formula>
    </cfRule>
  </conditionalFormatting>
  <conditionalFormatting sqref="CU619">
    <cfRule type="expression" dxfId="9259" priority="2633" stopIfTrue="1">
      <formula>AND(COUNTIF(#REF!,CU619)&gt;1,NOT(ISBLANK(CU619)))</formula>
    </cfRule>
  </conditionalFormatting>
  <conditionalFormatting sqref="CV619">
    <cfRule type="expression" dxfId="9260" priority="2632" stopIfTrue="1">
      <formula>AND(COUNTIF(#REF!,CV619)&gt;1,NOT(ISBLANK(CV619)))</formula>
    </cfRule>
  </conditionalFormatting>
  <conditionalFormatting sqref="CW619">
    <cfRule type="expression" dxfId="9261" priority="2631" stopIfTrue="1">
      <formula>AND(COUNTIF(#REF!,CW619)&gt;1,NOT(ISBLANK(CW619)))</formula>
    </cfRule>
  </conditionalFormatting>
  <conditionalFormatting sqref="CX619">
    <cfRule type="expression" dxfId="9262" priority="2630" stopIfTrue="1">
      <formula>AND(COUNTIF(#REF!,CX619)&gt;1,NOT(ISBLANK(CX619)))</formula>
    </cfRule>
  </conditionalFormatting>
  <conditionalFormatting sqref="CY619">
    <cfRule type="expression" dxfId="9263" priority="2629" stopIfTrue="1">
      <formula>AND(COUNTIF(#REF!,CY619)&gt;1,NOT(ISBLANK(CY619)))</formula>
    </cfRule>
  </conditionalFormatting>
  <conditionalFormatting sqref="CZ619">
    <cfRule type="expression" dxfId="9264" priority="2628" stopIfTrue="1">
      <formula>AND(COUNTIF(#REF!,CZ619)&gt;1,NOT(ISBLANK(CZ619)))</formula>
    </cfRule>
  </conditionalFormatting>
  <conditionalFormatting sqref="DA619">
    <cfRule type="expression" dxfId="9265" priority="2627" stopIfTrue="1">
      <formula>AND(COUNTIF(#REF!,DA619)&gt;1,NOT(ISBLANK(DA619)))</formula>
    </cfRule>
  </conditionalFormatting>
  <conditionalFormatting sqref="DB619">
    <cfRule type="expression" dxfId="9266" priority="2626" stopIfTrue="1">
      <formula>AND(COUNTIF(#REF!,DB619)&gt;1,NOT(ISBLANK(DB619)))</formula>
    </cfRule>
  </conditionalFormatting>
  <conditionalFormatting sqref="DC619">
    <cfRule type="expression" dxfId="9267" priority="2625" stopIfTrue="1">
      <formula>AND(COUNTIF(#REF!,DC619)&gt;1,NOT(ISBLANK(DC619)))</formula>
    </cfRule>
  </conditionalFormatting>
  <conditionalFormatting sqref="DD619">
    <cfRule type="expression" dxfId="9268" priority="2624" stopIfTrue="1">
      <formula>AND(COUNTIF(#REF!,DD619)&gt;1,NOT(ISBLANK(DD619)))</formula>
    </cfRule>
  </conditionalFormatting>
  <conditionalFormatting sqref="DE619">
    <cfRule type="expression" dxfId="9269" priority="2623" stopIfTrue="1">
      <formula>AND(COUNTIF(#REF!,DE619)&gt;1,NOT(ISBLANK(DE619)))</formula>
    </cfRule>
  </conditionalFormatting>
  <conditionalFormatting sqref="DF619">
    <cfRule type="expression" dxfId="9270" priority="2622" stopIfTrue="1">
      <formula>AND(COUNTIF(#REF!,DF619)&gt;1,NOT(ISBLANK(DF619)))</formula>
    </cfRule>
  </conditionalFormatting>
  <conditionalFormatting sqref="DG619">
    <cfRule type="expression" dxfId="9271" priority="2621" stopIfTrue="1">
      <formula>AND(COUNTIF(#REF!,DG619)&gt;1,NOT(ISBLANK(DG619)))</formula>
    </cfRule>
  </conditionalFormatting>
  <conditionalFormatting sqref="DH619">
    <cfRule type="expression" dxfId="9272" priority="2620" stopIfTrue="1">
      <formula>AND(COUNTIF(#REF!,DH619)&gt;1,NOT(ISBLANK(DH619)))</formula>
    </cfRule>
  </conditionalFormatting>
  <conditionalFormatting sqref="DI619">
    <cfRule type="expression" dxfId="9273" priority="2619" stopIfTrue="1">
      <formula>AND(COUNTIF(#REF!,DI619)&gt;1,NOT(ISBLANK(DI619)))</formula>
    </cfRule>
  </conditionalFormatting>
  <conditionalFormatting sqref="DJ619">
    <cfRule type="expression" dxfId="9274" priority="2618" stopIfTrue="1">
      <formula>AND(COUNTIF(#REF!,DJ619)&gt;1,NOT(ISBLANK(DJ619)))</formula>
    </cfRule>
  </conditionalFormatting>
  <conditionalFormatting sqref="DK619">
    <cfRule type="expression" dxfId="9275" priority="2617" stopIfTrue="1">
      <formula>AND(COUNTIF(#REF!,DK619)&gt;1,NOT(ISBLANK(DK619)))</formula>
    </cfRule>
  </conditionalFormatting>
  <conditionalFormatting sqref="DL619">
    <cfRule type="expression" dxfId="9276" priority="2616" stopIfTrue="1">
      <formula>AND(COUNTIF(#REF!,DL619)&gt;1,NOT(ISBLANK(DL619)))</formula>
    </cfRule>
  </conditionalFormatting>
  <conditionalFormatting sqref="DM619">
    <cfRule type="expression" dxfId="9277" priority="2615" stopIfTrue="1">
      <formula>AND(COUNTIF(#REF!,DM619)&gt;1,NOT(ISBLANK(DM619)))</formula>
    </cfRule>
  </conditionalFormatting>
  <conditionalFormatting sqref="DN619">
    <cfRule type="expression" dxfId="9278" priority="2614" stopIfTrue="1">
      <formula>AND(COUNTIF(#REF!,DN619)&gt;1,NOT(ISBLANK(DN619)))</formula>
    </cfRule>
  </conditionalFormatting>
  <conditionalFormatting sqref="DO619">
    <cfRule type="expression" dxfId="9279" priority="2613" stopIfTrue="1">
      <formula>AND(COUNTIF(#REF!,DO619)&gt;1,NOT(ISBLANK(DO619)))</formula>
    </cfRule>
  </conditionalFormatting>
  <conditionalFormatting sqref="DP619">
    <cfRule type="expression" dxfId="9280" priority="2612" stopIfTrue="1">
      <formula>AND(COUNTIF(#REF!,DP619)&gt;1,NOT(ISBLANK(DP619)))</formula>
    </cfRule>
  </conditionalFormatting>
  <conditionalFormatting sqref="DQ619">
    <cfRule type="expression" dxfId="9281" priority="2611" stopIfTrue="1">
      <formula>AND(COUNTIF(#REF!,DQ619)&gt;1,NOT(ISBLANK(DQ619)))</formula>
    </cfRule>
  </conditionalFormatting>
  <conditionalFormatting sqref="DR619">
    <cfRule type="expression" dxfId="9282" priority="2610" stopIfTrue="1">
      <formula>AND(COUNTIF(#REF!,DR619)&gt;1,NOT(ISBLANK(DR619)))</formula>
    </cfRule>
  </conditionalFormatting>
  <conditionalFormatting sqref="DS619">
    <cfRule type="expression" dxfId="9283" priority="2609" stopIfTrue="1">
      <formula>AND(COUNTIF(#REF!,DS619)&gt;1,NOT(ISBLANK(DS619)))</formula>
    </cfRule>
  </conditionalFormatting>
  <conditionalFormatting sqref="DT619">
    <cfRule type="expression" dxfId="9284" priority="2608" stopIfTrue="1">
      <formula>AND(COUNTIF(#REF!,DT619)&gt;1,NOT(ISBLANK(DT619)))</formula>
    </cfRule>
  </conditionalFormatting>
  <conditionalFormatting sqref="DU619">
    <cfRule type="expression" dxfId="9285" priority="2607" stopIfTrue="1">
      <formula>AND(COUNTIF(#REF!,DU619)&gt;1,NOT(ISBLANK(DU619)))</formula>
    </cfRule>
  </conditionalFormatting>
  <conditionalFormatting sqref="DV619">
    <cfRule type="expression" dxfId="9286" priority="2606" stopIfTrue="1">
      <formula>AND(COUNTIF(#REF!,DV619)&gt;1,NOT(ISBLANK(DV619)))</formula>
    </cfRule>
  </conditionalFormatting>
  <conditionalFormatting sqref="DW619">
    <cfRule type="expression" dxfId="9287" priority="2605" stopIfTrue="1">
      <formula>AND(COUNTIF(#REF!,DW619)&gt;1,NOT(ISBLANK(DW619)))</formula>
    </cfRule>
  </conditionalFormatting>
  <conditionalFormatting sqref="DX619">
    <cfRule type="expression" dxfId="9288" priority="2604" stopIfTrue="1">
      <formula>AND(COUNTIF(#REF!,DX619)&gt;1,NOT(ISBLANK(DX619)))</formula>
    </cfRule>
  </conditionalFormatting>
  <conditionalFormatting sqref="DY619">
    <cfRule type="expression" dxfId="9289" priority="2603" stopIfTrue="1">
      <formula>AND(COUNTIF(#REF!,DY619)&gt;1,NOT(ISBLANK(DY619)))</formula>
    </cfRule>
  </conditionalFormatting>
  <conditionalFormatting sqref="DZ619">
    <cfRule type="expression" dxfId="9290" priority="2602" stopIfTrue="1">
      <formula>AND(COUNTIF(#REF!,DZ619)&gt;1,NOT(ISBLANK(DZ619)))</formula>
    </cfRule>
  </conditionalFormatting>
  <conditionalFormatting sqref="EA619">
    <cfRule type="expression" dxfId="9291" priority="2601" stopIfTrue="1">
      <formula>AND(COUNTIF(#REF!,EA619)&gt;1,NOT(ISBLANK(EA619)))</formula>
    </cfRule>
  </conditionalFormatting>
  <conditionalFormatting sqref="EB619">
    <cfRule type="expression" dxfId="9292" priority="2600" stopIfTrue="1">
      <formula>AND(COUNTIF(#REF!,EB619)&gt;1,NOT(ISBLANK(EB619)))</formula>
    </cfRule>
  </conditionalFormatting>
  <conditionalFormatting sqref="EC619">
    <cfRule type="expression" dxfId="9293" priority="2599" stopIfTrue="1">
      <formula>AND(COUNTIF(#REF!,EC619)&gt;1,NOT(ISBLANK(EC619)))</formula>
    </cfRule>
  </conditionalFormatting>
  <conditionalFormatting sqref="ED619">
    <cfRule type="expression" dxfId="9294" priority="2598" stopIfTrue="1">
      <formula>AND(COUNTIF(#REF!,ED619)&gt;1,NOT(ISBLANK(ED619)))</formula>
    </cfRule>
  </conditionalFormatting>
  <conditionalFormatting sqref="EE619">
    <cfRule type="expression" dxfId="9295" priority="2597" stopIfTrue="1">
      <formula>AND(COUNTIF(#REF!,EE619)&gt;1,NOT(ISBLANK(EE619)))</formula>
    </cfRule>
  </conditionalFormatting>
  <conditionalFormatting sqref="EF619">
    <cfRule type="expression" dxfId="9296" priority="2596" stopIfTrue="1">
      <formula>AND(COUNTIF(#REF!,EF619)&gt;1,NOT(ISBLANK(EF619)))</formula>
    </cfRule>
  </conditionalFormatting>
  <conditionalFormatting sqref="EG619">
    <cfRule type="expression" dxfId="9297" priority="2595" stopIfTrue="1">
      <formula>AND(COUNTIF(#REF!,EG619)&gt;1,NOT(ISBLANK(EG619)))</formula>
    </cfRule>
  </conditionalFormatting>
  <conditionalFormatting sqref="EH619">
    <cfRule type="expression" dxfId="9298" priority="2594" stopIfTrue="1">
      <formula>AND(COUNTIF(#REF!,EH619)&gt;1,NOT(ISBLANK(EH619)))</formula>
    </cfRule>
  </conditionalFormatting>
  <conditionalFormatting sqref="EI619">
    <cfRule type="expression" dxfId="9299" priority="2593" stopIfTrue="1">
      <formula>AND(COUNTIF(#REF!,EI619)&gt;1,NOT(ISBLANK(EI619)))</formula>
    </cfRule>
  </conditionalFormatting>
  <conditionalFormatting sqref="EJ619">
    <cfRule type="expression" dxfId="9300" priority="2592" stopIfTrue="1">
      <formula>AND(COUNTIF(#REF!,EJ619)&gt;1,NOT(ISBLANK(EJ619)))</formula>
    </cfRule>
  </conditionalFormatting>
  <conditionalFormatting sqref="EK619">
    <cfRule type="expression" dxfId="9301" priority="2591" stopIfTrue="1">
      <formula>AND(COUNTIF(#REF!,EK619)&gt;1,NOT(ISBLANK(EK619)))</formula>
    </cfRule>
  </conditionalFormatting>
  <conditionalFormatting sqref="EL619">
    <cfRule type="expression" dxfId="9302" priority="2590" stopIfTrue="1">
      <formula>AND(COUNTIF(#REF!,EL619)&gt;1,NOT(ISBLANK(EL619)))</formula>
    </cfRule>
  </conditionalFormatting>
  <conditionalFormatting sqref="EM619">
    <cfRule type="expression" dxfId="9303" priority="2589" stopIfTrue="1">
      <formula>AND(COUNTIF(#REF!,EM619)&gt;1,NOT(ISBLANK(EM619)))</formula>
    </cfRule>
  </conditionalFormatting>
  <conditionalFormatting sqref="EN619">
    <cfRule type="expression" dxfId="9304" priority="2588" stopIfTrue="1">
      <formula>AND(COUNTIF(#REF!,EN619)&gt;1,NOT(ISBLANK(EN619)))</formula>
    </cfRule>
  </conditionalFormatting>
  <conditionalFormatting sqref="EO619">
    <cfRule type="expression" dxfId="9305" priority="2587" stopIfTrue="1">
      <formula>AND(COUNTIF(#REF!,EO619)&gt;1,NOT(ISBLANK(EO619)))</formula>
    </cfRule>
  </conditionalFormatting>
  <conditionalFormatting sqref="EP619">
    <cfRule type="expression" dxfId="9306" priority="2586" stopIfTrue="1">
      <formula>AND(COUNTIF(#REF!,EP619)&gt;1,NOT(ISBLANK(EP619)))</formula>
    </cfRule>
  </conditionalFormatting>
  <conditionalFormatting sqref="EQ619">
    <cfRule type="expression" dxfId="9307" priority="2585" stopIfTrue="1">
      <formula>AND(COUNTIF(#REF!,EQ619)&gt;1,NOT(ISBLANK(EQ619)))</formula>
    </cfRule>
  </conditionalFormatting>
  <conditionalFormatting sqref="ER619">
    <cfRule type="expression" dxfId="9308" priority="2584" stopIfTrue="1">
      <formula>AND(COUNTIF(#REF!,ER619)&gt;1,NOT(ISBLANK(ER619)))</formula>
    </cfRule>
  </conditionalFormatting>
  <conditionalFormatting sqref="ES619">
    <cfRule type="expression" dxfId="9309" priority="2583" stopIfTrue="1">
      <formula>AND(COUNTIF(#REF!,ES619)&gt;1,NOT(ISBLANK(ES619)))</formula>
    </cfRule>
  </conditionalFormatting>
  <conditionalFormatting sqref="ET619">
    <cfRule type="expression" dxfId="9310" priority="2582" stopIfTrue="1">
      <formula>AND(COUNTIF(#REF!,ET619)&gt;1,NOT(ISBLANK(ET619)))</formula>
    </cfRule>
  </conditionalFormatting>
  <conditionalFormatting sqref="EU619">
    <cfRule type="expression" dxfId="9311" priority="2581" stopIfTrue="1">
      <formula>AND(COUNTIF(#REF!,EU619)&gt;1,NOT(ISBLANK(EU619)))</formula>
    </cfRule>
  </conditionalFormatting>
  <conditionalFormatting sqref="EV619">
    <cfRule type="expression" dxfId="9312" priority="2580" stopIfTrue="1">
      <formula>AND(COUNTIF(#REF!,EV619)&gt;1,NOT(ISBLANK(EV619)))</formula>
    </cfRule>
  </conditionalFormatting>
  <conditionalFormatting sqref="EW619">
    <cfRule type="expression" dxfId="9313" priority="2579" stopIfTrue="1">
      <formula>AND(COUNTIF(#REF!,EW619)&gt;1,NOT(ISBLANK(EW619)))</formula>
    </cfRule>
  </conditionalFormatting>
  <conditionalFormatting sqref="EX619">
    <cfRule type="expression" dxfId="9314" priority="2578" stopIfTrue="1">
      <formula>AND(COUNTIF(#REF!,EX619)&gt;1,NOT(ISBLANK(EX619)))</formula>
    </cfRule>
  </conditionalFormatting>
  <conditionalFormatting sqref="EY619">
    <cfRule type="expression" dxfId="9315" priority="2577" stopIfTrue="1">
      <formula>AND(COUNTIF(#REF!,EY619)&gt;1,NOT(ISBLANK(EY619)))</formula>
    </cfRule>
  </conditionalFormatting>
  <conditionalFormatting sqref="EZ619">
    <cfRule type="expression" dxfId="9316" priority="2576" stopIfTrue="1">
      <formula>AND(COUNTIF(#REF!,EZ619)&gt;1,NOT(ISBLANK(EZ619)))</formula>
    </cfRule>
  </conditionalFormatting>
  <conditionalFormatting sqref="FA619">
    <cfRule type="expression" dxfId="9317" priority="2575" stopIfTrue="1">
      <formula>AND(COUNTIF(#REF!,FA619)&gt;1,NOT(ISBLANK(FA619)))</formula>
    </cfRule>
  </conditionalFormatting>
  <conditionalFormatting sqref="FB619">
    <cfRule type="expression" dxfId="9318" priority="2574" stopIfTrue="1">
      <formula>AND(COUNTIF(#REF!,FB619)&gt;1,NOT(ISBLANK(FB619)))</formula>
    </cfRule>
  </conditionalFormatting>
  <conditionalFormatting sqref="FC619">
    <cfRule type="expression" dxfId="9319" priority="2573" stopIfTrue="1">
      <formula>AND(COUNTIF(#REF!,FC619)&gt;1,NOT(ISBLANK(FC619)))</formula>
    </cfRule>
  </conditionalFormatting>
  <conditionalFormatting sqref="FD619">
    <cfRule type="expression" dxfId="9320" priority="2572" stopIfTrue="1">
      <formula>AND(COUNTIF(#REF!,FD619)&gt;1,NOT(ISBLANK(FD619)))</formula>
    </cfRule>
  </conditionalFormatting>
  <conditionalFormatting sqref="FE619">
    <cfRule type="expression" dxfId="9321" priority="2571" stopIfTrue="1">
      <formula>AND(COUNTIF(#REF!,FE619)&gt;1,NOT(ISBLANK(FE619)))</formula>
    </cfRule>
  </conditionalFormatting>
  <conditionalFormatting sqref="FF619">
    <cfRule type="expression" dxfId="9322" priority="2570" stopIfTrue="1">
      <formula>AND(COUNTIF(#REF!,FF619)&gt;1,NOT(ISBLANK(FF619)))</formula>
    </cfRule>
  </conditionalFormatting>
  <conditionalFormatting sqref="FG619">
    <cfRule type="expression" dxfId="9323" priority="2569" stopIfTrue="1">
      <formula>AND(COUNTIF(#REF!,FG619)&gt;1,NOT(ISBLANK(FG619)))</formula>
    </cfRule>
  </conditionalFormatting>
  <conditionalFormatting sqref="FH619">
    <cfRule type="expression" dxfId="9324" priority="2568" stopIfTrue="1">
      <formula>AND(COUNTIF(#REF!,FH619)&gt;1,NOT(ISBLANK(FH619)))</formula>
    </cfRule>
  </conditionalFormatting>
  <conditionalFormatting sqref="FI619">
    <cfRule type="expression" dxfId="9325" priority="2567" stopIfTrue="1">
      <formula>AND(COUNTIF(#REF!,FI619)&gt;1,NOT(ISBLANK(FI619)))</formula>
    </cfRule>
  </conditionalFormatting>
  <conditionalFormatting sqref="FJ619">
    <cfRule type="expression" dxfId="9326" priority="2566" stopIfTrue="1">
      <formula>AND(COUNTIF(#REF!,FJ619)&gt;1,NOT(ISBLANK(FJ619)))</formula>
    </cfRule>
  </conditionalFormatting>
  <conditionalFormatting sqref="FK619">
    <cfRule type="expression" dxfId="9327" priority="2565" stopIfTrue="1">
      <formula>AND(COUNTIF(#REF!,FK619)&gt;1,NOT(ISBLANK(FK619)))</formula>
    </cfRule>
  </conditionalFormatting>
  <conditionalFormatting sqref="FL619">
    <cfRule type="expression" dxfId="9328" priority="2564" stopIfTrue="1">
      <formula>AND(COUNTIF(#REF!,FL619)&gt;1,NOT(ISBLANK(FL619)))</formula>
    </cfRule>
  </conditionalFormatting>
  <conditionalFormatting sqref="FM619">
    <cfRule type="expression" dxfId="9329" priority="2563" stopIfTrue="1">
      <formula>AND(COUNTIF(#REF!,FM619)&gt;1,NOT(ISBLANK(FM619)))</formula>
    </cfRule>
  </conditionalFormatting>
  <conditionalFormatting sqref="FN619">
    <cfRule type="expression" dxfId="9330" priority="2562" stopIfTrue="1">
      <formula>AND(COUNTIF(#REF!,FN619)&gt;1,NOT(ISBLANK(FN619)))</formula>
    </cfRule>
  </conditionalFormatting>
  <conditionalFormatting sqref="FO619">
    <cfRule type="expression" dxfId="9331" priority="2561" stopIfTrue="1">
      <formula>AND(COUNTIF(#REF!,FO619)&gt;1,NOT(ISBLANK(FO619)))</formula>
    </cfRule>
  </conditionalFormatting>
  <conditionalFormatting sqref="FP619">
    <cfRule type="expression" dxfId="9332" priority="2560" stopIfTrue="1">
      <formula>AND(COUNTIF(#REF!,FP619)&gt;1,NOT(ISBLANK(FP619)))</formula>
    </cfRule>
  </conditionalFormatting>
  <conditionalFormatting sqref="FQ619">
    <cfRule type="expression" dxfId="9333" priority="2559" stopIfTrue="1">
      <formula>AND(COUNTIF(#REF!,FQ619)&gt;1,NOT(ISBLANK(FQ619)))</formula>
    </cfRule>
  </conditionalFormatting>
  <conditionalFormatting sqref="FR619">
    <cfRule type="expression" dxfId="9334" priority="2558" stopIfTrue="1">
      <formula>AND(COUNTIF(#REF!,FR619)&gt;1,NOT(ISBLANK(FR619)))</formula>
    </cfRule>
  </conditionalFormatting>
  <conditionalFormatting sqref="FS619">
    <cfRule type="expression" dxfId="9335" priority="2557" stopIfTrue="1">
      <formula>AND(COUNTIF(#REF!,FS619)&gt;1,NOT(ISBLANK(FS619)))</formula>
    </cfRule>
  </conditionalFormatting>
  <conditionalFormatting sqref="FT619">
    <cfRule type="expression" dxfId="9336" priority="2556" stopIfTrue="1">
      <formula>AND(COUNTIF(#REF!,FT619)&gt;1,NOT(ISBLANK(FT619)))</formula>
    </cfRule>
  </conditionalFormatting>
  <conditionalFormatting sqref="FU619">
    <cfRule type="expression" dxfId="9337" priority="2555" stopIfTrue="1">
      <formula>AND(COUNTIF(#REF!,FU619)&gt;1,NOT(ISBLANK(FU619)))</formula>
    </cfRule>
  </conditionalFormatting>
  <conditionalFormatting sqref="FV619">
    <cfRule type="expression" dxfId="9338" priority="2554" stopIfTrue="1">
      <formula>AND(COUNTIF(#REF!,FV619)&gt;1,NOT(ISBLANK(FV619)))</formula>
    </cfRule>
  </conditionalFormatting>
  <conditionalFormatting sqref="FW619">
    <cfRule type="expression" dxfId="9339" priority="2553" stopIfTrue="1">
      <formula>AND(COUNTIF(#REF!,FW619)&gt;1,NOT(ISBLANK(FW619)))</formula>
    </cfRule>
  </conditionalFormatting>
  <conditionalFormatting sqref="FX619">
    <cfRule type="expression" dxfId="9340" priority="2552" stopIfTrue="1">
      <formula>AND(COUNTIF(#REF!,FX619)&gt;1,NOT(ISBLANK(FX619)))</formula>
    </cfRule>
  </conditionalFormatting>
  <conditionalFormatting sqref="FY619">
    <cfRule type="expression" dxfId="9341" priority="2551" stopIfTrue="1">
      <formula>AND(COUNTIF(#REF!,FY619)&gt;1,NOT(ISBLANK(FY619)))</formula>
    </cfRule>
  </conditionalFormatting>
  <conditionalFormatting sqref="FZ619">
    <cfRule type="expression" dxfId="9342" priority="2550" stopIfTrue="1">
      <formula>AND(COUNTIF(#REF!,FZ619)&gt;1,NOT(ISBLANK(FZ619)))</formula>
    </cfRule>
  </conditionalFormatting>
  <conditionalFormatting sqref="GA619">
    <cfRule type="expression" dxfId="9343" priority="2549" stopIfTrue="1">
      <formula>AND(COUNTIF(#REF!,GA619)&gt;1,NOT(ISBLANK(GA619)))</formula>
    </cfRule>
  </conditionalFormatting>
  <conditionalFormatting sqref="GB619">
    <cfRule type="expression" dxfId="9344" priority="2548" stopIfTrue="1">
      <formula>AND(COUNTIF(#REF!,GB619)&gt;1,NOT(ISBLANK(GB619)))</formula>
    </cfRule>
  </conditionalFormatting>
  <conditionalFormatting sqref="GC619">
    <cfRule type="expression" dxfId="9345" priority="2547" stopIfTrue="1">
      <formula>AND(COUNTIF(#REF!,GC619)&gt;1,NOT(ISBLANK(GC619)))</formula>
    </cfRule>
  </conditionalFormatting>
  <conditionalFormatting sqref="GD619">
    <cfRule type="expression" dxfId="9346" priority="2546" stopIfTrue="1">
      <formula>AND(COUNTIF(#REF!,GD619)&gt;1,NOT(ISBLANK(GD619)))</formula>
    </cfRule>
  </conditionalFormatting>
  <conditionalFormatting sqref="GE619">
    <cfRule type="expression" dxfId="9347" priority="2545" stopIfTrue="1">
      <formula>AND(COUNTIF(#REF!,GE619)&gt;1,NOT(ISBLANK(GE619)))</formula>
    </cfRule>
  </conditionalFormatting>
  <conditionalFormatting sqref="GF619">
    <cfRule type="expression" dxfId="9348" priority="2544" stopIfTrue="1">
      <formula>AND(COUNTIF(#REF!,GF619)&gt;1,NOT(ISBLANK(GF619)))</formula>
    </cfRule>
  </conditionalFormatting>
  <conditionalFormatting sqref="GG619">
    <cfRule type="expression" dxfId="9349" priority="2543" stopIfTrue="1">
      <formula>AND(COUNTIF(#REF!,GG619)&gt;1,NOT(ISBLANK(GG619)))</formula>
    </cfRule>
  </conditionalFormatting>
  <conditionalFormatting sqref="GH619">
    <cfRule type="expression" dxfId="9350" priority="2542" stopIfTrue="1">
      <formula>AND(COUNTIF(#REF!,GH619)&gt;1,NOT(ISBLANK(GH619)))</formula>
    </cfRule>
  </conditionalFormatting>
  <conditionalFormatting sqref="GI619">
    <cfRule type="expression" dxfId="9351" priority="2541" stopIfTrue="1">
      <formula>AND(COUNTIF(#REF!,GI619)&gt;1,NOT(ISBLANK(GI619)))</formula>
    </cfRule>
  </conditionalFormatting>
  <conditionalFormatting sqref="GJ619">
    <cfRule type="expression" dxfId="9352" priority="2540" stopIfTrue="1">
      <formula>AND(COUNTIF(#REF!,GJ619)&gt;1,NOT(ISBLANK(GJ619)))</formula>
    </cfRule>
  </conditionalFormatting>
  <conditionalFormatting sqref="GK619">
    <cfRule type="expression" dxfId="9353" priority="2539" stopIfTrue="1">
      <formula>AND(COUNTIF(#REF!,GK619)&gt;1,NOT(ISBLANK(GK619)))</formula>
    </cfRule>
  </conditionalFormatting>
  <conditionalFormatting sqref="GL619">
    <cfRule type="expression" dxfId="9354" priority="2538" stopIfTrue="1">
      <formula>AND(COUNTIF(#REF!,GL619)&gt;1,NOT(ISBLANK(GL619)))</formula>
    </cfRule>
  </conditionalFormatting>
  <conditionalFormatting sqref="GM619">
    <cfRule type="expression" dxfId="9355" priority="2537" stopIfTrue="1">
      <formula>AND(COUNTIF(#REF!,GM619)&gt;1,NOT(ISBLANK(GM619)))</formula>
    </cfRule>
  </conditionalFormatting>
  <conditionalFormatting sqref="GN619">
    <cfRule type="expression" dxfId="9356" priority="2536" stopIfTrue="1">
      <formula>AND(COUNTIF(#REF!,GN619)&gt;1,NOT(ISBLANK(GN619)))</formula>
    </cfRule>
  </conditionalFormatting>
  <conditionalFormatting sqref="GO619">
    <cfRule type="expression" dxfId="9357" priority="2535" stopIfTrue="1">
      <formula>AND(COUNTIF(#REF!,GO619)&gt;1,NOT(ISBLANK(GO619)))</formula>
    </cfRule>
  </conditionalFormatting>
  <conditionalFormatting sqref="GP619">
    <cfRule type="expression" dxfId="9358" priority="2534" stopIfTrue="1">
      <formula>AND(COUNTIF(#REF!,GP619)&gt;1,NOT(ISBLANK(GP619)))</formula>
    </cfRule>
  </conditionalFormatting>
  <conditionalFormatting sqref="GQ619">
    <cfRule type="expression" dxfId="9359" priority="2533" stopIfTrue="1">
      <formula>AND(COUNTIF(#REF!,GQ619)&gt;1,NOT(ISBLANK(GQ619)))</formula>
    </cfRule>
  </conditionalFormatting>
  <conditionalFormatting sqref="GR619">
    <cfRule type="expression" dxfId="9360" priority="2532" stopIfTrue="1">
      <formula>AND(COUNTIF(#REF!,GR619)&gt;1,NOT(ISBLANK(GR619)))</formula>
    </cfRule>
  </conditionalFormatting>
  <conditionalFormatting sqref="GS619">
    <cfRule type="expression" dxfId="9361" priority="2531" stopIfTrue="1">
      <formula>AND(COUNTIF(#REF!,GS619)&gt;1,NOT(ISBLANK(GS619)))</formula>
    </cfRule>
  </conditionalFormatting>
  <conditionalFormatting sqref="GT619">
    <cfRule type="expression" dxfId="9362" priority="2530" stopIfTrue="1">
      <formula>AND(COUNTIF(#REF!,GT619)&gt;1,NOT(ISBLANK(GT619)))</formula>
    </cfRule>
  </conditionalFormatting>
  <conditionalFormatting sqref="GU619">
    <cfRule type="expression" dxfId="9363" priority="2529" stopIfTrue="1">
      <formula>AND(COUNTIF(#REF!,GU619)&gt;1,NOT(ISBLANK(GU619)))</formula>
    </cfRule>
  </conditionalFormatting>
  <conditionalFormatting sqref="GV619">
    <cfRule type="expression" dxfId="9364" priority="2528" stopIfTrue="1">
      <formula>AND(COUNTIF(#REF!,GV619)&gt;1,NOT(ISBLANK(GV619)))</formula>
    </cfRule>
  </conditionalFormatting>
  <conditionalFormatting sqref="GW619">
    <cfRule type="expression" dxfId="9365" priority="2527" stopIfTrue="1">
      <formula>AND(COUNTIF(#REF!,GW619)&gt;1,NOT(ISBLANK(GW619)))</formula>
    </cfRule>
  </conditionalFormatting>
  <conditionalFormatting sqref="GX619">
    <cfRule type="expression" dxfId="9366" priority="2526" stopIfTrue="1">
      <formula>AND(COUNTIF(#REF!,GX619)&gt;1,NOT(ISBLANK(GX619)))</formula>
    </cfRule>
  </conditionalFormatting>
  <conditionalFormatting sqref="GY619">
    <cfRule type="expression" dxfId="9367" priority="2525" stopIfTrue="1">
      <formula>AND(COUNTIF(#REF!,GY619)&gt;1,NOT(ISBLANK(GY619)))</formula>
    </cfRule>
  </conditionalFormatting>
  <conditionalFormatting sqref="GZ619">
    <cfRule type="expression" dxfId="9368" priority="2524" stopIfTrue="1">
      <formula>AND(COUNTIF(#REF!,GZ619)&gt;1,NOT(ISBLANK(GZ619)))</formula>
    </cfRule>
  </conditionalFormatting>
  <conditionalFormatting sqref="HA619">
    <cfRule type="expression" dxfId="9369" priority="2523" stopIfTrue="1">
      <formula>AND(COUNTIF(#REF!,HA619)&gt;1,NOT(ISBLANK(HA619)))</formula>
    </cfRule>
  </conditionalFormatting>
  <conditionalFormatting sqref="HB619">
    <cfRule type="expression" dxfId="9370" priority="2522" stopIfTrue="1">
      <formula>AND(COUNTIF(#REF!,HB619)&gt;1,NOT(ISBLANK(HB619)))</formula>
    </cfRule>
  </conditionalFormatting>
  <conditionalFormatting sqref="HC619">
    <cfRule type="expression" dxfId="9371" priority="2521" stopIfTrue="1">
      <formula>AND(COUNTIF(#REF!,HC619)&gt;1,NOT(ISBLANK(HC619)))</formula>
    </cfRule>
  </conditionalFormatting>
  <conditionalFormatting sqref="HD619">
    <cfRule type="expression" dxfId="9372" priority="2520" stopIfTrue="1">
      <formula>AND(COUNTIF(#REF!,HD619)&gt;1,NOT(ISBLANK(HD619)))</formula>
    </cfRule>
  </conditionalFormatting>
  <conditionalFormatting sqref="HE619">
    <cfRule type="expression" dxfId="9373" priority="2519" stopIfTrue="1">
      <formula>AND(COUNTIF(#REF!,HE619)&gt;1,NOT(ISBLANK(HE619)))</formula>
    </cfRule>
  </conditionalFormatting>
  <conditionalFormatting sqref="HF619">
    <cfRule type="expression" dxfId="9374" priority="2518" stopIfTrue="1">
      <formula>AND(COUNTIF(#REF!,HF619)&gt;1,NOT(ISBLANK(HF619)))</formula>
    </cfRule>
  </conditionalFormatting>
  <conditionalFormatting sqref="HG619">
    <cfRule type="expression" dxfId="9375" priority="2517" stopIfTrue="1">
      <formula>AND(COUNTIF(#REF!,HG619)&gt;1,NOT(ISBLANK(HG619)))</formula>
    </cfRule>
  </conditionalFormatting>
  <conditionalFormatting sqref="HH619">
    <cfRule type="expression" dxfId="9376" priority="2516" stopIfTrue="1">
      <formula>AND(COUNTIF(#REF!,HH619)&gt;1,NOT(ISBLANK(HH619)))</formula>
    </cfRule>
  </conditionalFormatting>
  <conditionalFormatting sqref="HI619">
    <cfRule type="expression" dxfId="9377" priority="2515" stopIfTrue="1">
      <formula>AND(COUNTIF(#REF!,HI619)&gt;1,NOT(ISBLANK(HI619)))</formula>
    </cfRule>
  </conditionalFormatting>
  <conditionalFormatting sqref="HJ619">
    <cfRule type="expression" dxfId="9378" priority="2514" stopIfTrue="1">
      <formula>AND(COUNTIF(#REF!,HJ619)&gt;1,NOT(ISBLANK(HJ619)))</formula>
    </cfRule>
  </conditionalFormatting>
  <conditionalFormatting sqref="HK619">
    <cfRule type="expression" dxfId="9379" priority="2513" stopIfTrue="1">
      <formula>AND(COUNTIF(#REF!,HK619)&gt;1,NOT(ISBLANK(HK619)))</formula>
    </cfRule>
  </conditionalFormatting>
  <conditionalFormatting sqref="HL619">
    <cfRule type="expression" dxfId="9380" priority="2512" stopIfTrue="1">
      <formula>AND(COUNTIF(#REF!,HL619)&gt;1,NOT(ISBLANK(HL619)))</formula>
    </cfRule>
  </conditionalFormatting>
  <conditionalFormatting sqref="HM619">
    <cfRule type="expression" dxfId="9381" priority="2511" stopIfTrue="1">
      <formula>AND(COUNTIF(#REF!,HM619)&gt;1,NOT(ISBLANK(HM619)))</formula>
    </cfRule>
  </conditionalFormatting>
  <conditionalFormatting sqref="HN619">
    <cfRule type="expression" dxfId="9382" priority="2510" stopIfTrue="1">
      <formula>AND(COUNTIF(#REF!,HN619)&gt;1,NOT(ISBLANK(HN619)))</formula>
    </cfRule>
  </conditionalFormatting>
  <conditionalFormatting sqref="HO619">
    <cfRule type="expression" dxfId="9383" priority="2509" stopIfTrue="1">
      <formula>AND(COUNTIF(#REF!,HO619)&gt;1,NOT(ISBLANK(HO619)))</formula>
    </cfRule>
  </conditionalFormatting>
  <conditionalFormatting sqref="HP619">
    <cfRule type="expression" dxfId="9384" priority="2508" stopIfTrue="1">
      <formula>AND(COUNTIF(#REF!,HP619)&gt;1,NOT(ISBLANK(HP619)))</formula>
    </cfRule>
  </conditionalFormatting>
  <conditionalFormatting sqref="HQ619">
    <cfRule type="expression" dxfId="9385" priority="2507" stopIfTrue="1">
      <formula>AND(COUNTIF(#REF!,HQ619)&gt;1,NOT(ISBLANK(HQ619)))</formula>
    </cfRule>
  </conditionalFormatting>
  <conditionalFormatting sqref="HR619">
    <cfRule type="expression" dxfId="9386" priority="2506" stopIfTrue="1">
      <formula>AND(COUNTIF(#REF!,HR619)&gt;1,NOT(ISBLANK(HR619)))</formula>
    </cfRule>
  </conditionalFormatting>
  <conditionalFormatting sqref="HS619">
    <cfRule type="expression" dxfId="9387" priority="2505" stopIfTrue="1">
      <formula>AND(COUNTIF(#REF!,HS619)&gt;1,NOT(ISBLANK(HS619)))</formula>
    </cfRule>
  </conditionalFormatting>
  <conditionalFormatting sqref="HT619">
    <cfRule type="expression" dxfId="9388" priority="2504" stopIfTrue="1">
      <formula>AND(COUNTIF(#REF!,HT619)&gt;1,NOT(ISBLANK(HT619)))</formula>
    </cfRule>
  </conditionalFormatting>
  <conditionalFormatting sqref="HU619">
    <cfRule type="expression" dxfId="9389" priority="2503" stopIfTrue="1">
      <formula>AND(COUNTIF(#REF!,HU619)&gt;1,NOT(ISBLANK(HU619)))</formula>
    </cfRule>
  </conditionalFormatting>
  <conditionalFormatting sqref="HV619">
    <cfRule type="expression" dxfId="9390" priority="2502" stopIfTrue="1">
      <formula>AND(COUNTIF(#REF!,HV619)&gt;1,NOT(ISBLANK(HV619)))</formula>
    </cfRule>
  </conditionalFormatting>
  <conditionalFormatting sqref="HW619">
    <cfRule type="expression" dxfId="9391" priority="2501" stopIfTrue="1">
      <formula>AND(COUNTIF(#REF!,HW619)&gt;1,NOT(ISBLANK(HW619)))</formula>
    </cfRule>
  </conditionalFormatting>
  <conditionalFormatting sqref="HX619">
    <cfRule type="expression" dxfId="9392" priority="2500" stopIfTrue="1">
      <formula>AND(COUNTIF(#REF!,HX619)&gt;1,NOT(ISBLANK(HX619)))</formula>
    </cfRule>
  </conditionalFormatting>
  <conditionalFormatting sqref="HY619">
    <cfRule type="expression" dxfId="9393" priority="2499" stopIfTrue="1">
      <formula>AND(COUNTIF(#REF!,HY619)&gt;1,NOT(ISBLANK(HY619)))</formula>
    </cfRule>
  </conditionalFormatting>
  <conditionalFormatting sqref="HZ619">
    <cfRule type="expression" dxfId="9394" priority="2498" stopIfTrue="1">
      <formula>AND(COUNTIF(#REF!,HZ619)&gt;1,NOT(ISBLANK(HZ619)))</formula>
    </cfRule>
  </conditionalFormatting>
  <conditionalFormatting sqref="IA619">
    <cfRule type="expression" dxfId="9395" priority="2497" stopIfTrue="1">
      <formula>AND(COUNTIF(#REF!,IA619)&gt;1,NOT(ISBLANK(IA619)))</formula>
    </cfRule>
  </conditionalFormatting>
  <conditionalFormatting sqref="IB619">
    <cfRule type="expression" dxfId="9396" priority="2496" stopIfTrue="1">
      <formula>AND(COUNTIF(#REF!,IB619)&gt;1,NOT(ISBLANK(IB619)))</formula>
    </cfRule>
  </conditionalFormatting>
  <conditionalFormatting sqref="IC619">
    <cfRule type="expression" dxfId="9397" priority="2495" stopIfTrue="1">
      <formula>AND(COUNTIF(#REF!,IC619)&gt;1,NOT(ISBLANK(IC619)))</formula>
    </cfRule>
  </conditionalFormatting>
  <conditionalFormatting sqref="ID619">
    <cfRule type="expression" dxfId="9398" priority="2494" stopIfTrue="1">
      <formula>AND(COUNTIF(#REF!,ID619)&gt;1,NOT(ISBLANK(ID619)))</formula>
    </cfRule>
  </conditionalFormatting>
  <conditionalFormatting sqref="IE619">
    <cfRule type="expression" dxfId="9399" priority="2493" stopIfTrue="1">
      <formula>AND(COUNTIF(#REF!,IE619)&gt;1,NOT(ISBLANK(IE619)))</formula>
    </cfRule>
  </conditionalFormatting>
  <conditionalFormatting sqref="IF619">
    <cfRule type="expression" dxfId="9400" priority="2492" stopIfTrue="1">
      <formula>AND(COUNTIF(#REF!,IF619)&gt;1,NOT(ISBLANK(IF619)))</formula>
    </cfRule>
  </conditionalFormatting>
  <conditionalFormatting sqref="IG619">
    <cfRule type="expression" dxfId="9401" priority="2491" stopIfTrue="1">
      <formula>AND(COUNTIF(#REF!,IG619)&gt;1,NOT(ISBLANK(IG619)))</formula>
    </cfRule>
  </conditionalFormatting>
  <conditionalFormatting sqref="IH619">
    <cfRule type="expression" dxfId="9402" priority="2490" stopIfTrue="1">
      <formula>AND(COUNTIF(#REF!,IH619)&gt;1,NOT(ISBLANK(IH619)))</formula>
    </cfRule>
  </conditionalFormatting>
  <conditionalFormatting sqref="II619">
    <cfRule type="expression" dxfId="9403" priority="2489" stopIfTrue="1">
      <formula>AND(COUNTIF(#REF!,II619)&gt;1,NOT(ISBLANK(II619)))</formula>
    </cfRule>
  </conditionalFormatting>
  <conditionalFormatting sqref="IJ619">
    <cfRule type="expression" dxfId="9404" priority="2488" stopIfTrue="1">
      <formula>AND(COUNTIF(#REF!,IJ619)&gt;1,NOT(ISBLANK(IJ619)))</formula>
    </cfRule>
  </conditionalFormatting>
  <conditionalFormatting sqref="IK619">
    <cfRule type="expression" dxfId="9405" priority="2487" stopIfTrue="1">
      <formula>AND(COUNTIF(#REF!,IK619)&gt;1,NOT(ISBLANK(IK619)))</formula>
    </cfRule>
  </conditionalFormatting>
  <conditionalFormatting sqref="IL619">
    <cfRule type="expression" dxfId="9406" priority="2486" stopIfTrue="1">
      <formula>AND(COUNTIF(#REF!,IL619)&gt;1,NOT(ISBLANK(IL619)))</formula>
    </cfRule>
  </conditionalFormatting>
  <conditionalFormatting sqref="IM619">
    <cfRule type="expression" dxfId="9407" priority="2485" stopIfTrue="1">
      <formula>AND(COUNTIF(#REF!,IM619)&gt;1,NOT(ISBLANK(IM619)))</formula>
    </cfRule>
  </conditionalFormatting>
  <conditionalFormatting sqref="IN619">
    <cfRule type="expression" dxfId="9408" priority="2484" stopIfTrue="1">
      <formula>AND(COUNTIF(#REF!,IN619)&gt;1,NOT(ISBLANK(IN619)))</formula>
    </cfRule>
  </conditionalFormatting>
  <conditionalFormatting sqref="IO619">
    <cfRule type="expression" dxfId="9409" priority="2483" stopIfTrue="1">
      <formula>AND(COUNTIF(#REF!,IO619)&gt;1,NOT(ISBLANK(IO619)))</formula>
    </cfRule>
  </conditionalFormatting>
  <conditionalFormatting sqref="IP619">
    <cfRule type="expression" dxfId="9410" priority="2482" stopIfTrue="1">
      <formula>AND(COUNTIF(#REF!,IP619)&gt;1,NOT(ISBLANK(IP619)))</formula>
    </cfRule>
  </conditionalFormatting>
  <conditionalFormatting sqref="IQ619:IU619">
    <cfRule type="expression" dxfId="9411" priority="2481" stopIfTrue="1">
      <formula>AND(COUNTIF(#REF!,IQ619)&gt;1,NOT(ISBLANK(IQ619)))</formula>
    </cfRule>
  </conditionalFormatting>
  <conditionalFormatting sqref="E622">
    <cfRule type="expression" dxfId="9412" priority="7693" stopIfTrue="1">
      <formula>AND(COUNTIF(#REF!,E622)&gt;1,NOT(ISBLANK(E622)))</formula>
    </cfRule>
  </conditionalFormatting>
  <conditionalFormatting sqref="F622">
    <cfRule type="expression" dxfId="9413" priority="7692" stopIfTrue="1">
      <formula>AND(COUNTIF(#REF!,F622)&gt;1,NOT(ISBLANK(F622)))</formula>
    </cfRule>
  </conditionalFormatting>
  <conditionalFormatting sqref="G622">
    <cfRule type="expression" dxfId="9414" priority="7691" stopIfTrue="1">
      <formula>AND(COUNTIF(#REF!,G622)&gt;1,NOT(ISBLANK(G622)))</formula>
    </cfRule>
  </conditionalFormatting>
  <conditionalFormatting sqref="H622">
    <cfRule type="expression" dxfId="9415" priority="7690" stopIfTrue="1">
      <formula>AND(COUNTIF(#REF!,H622)&gt;1,NOT(ISBLANK(H622)))</formula>
    </cfRule>
  </conditionalFormatting>
  <conditionalFormatting sqref="I622">
    <cfRule type="expression" dxfId="9416" priority="7689" stopIfTrue="1">
      <formula>AND(COUNTIF(#REF!,I622)&gt;1,NOT(ISBLANK(I622)))</formula>
    </cfRule>
  </conditionalFormatting>
  <conditionalFormatting sqref="J622">
    <cfRule type="expression" dxfId="9417" priority="7688" stopIfTrue="1">
      <formula>AND(COUNTIF(#REF!,J622)&gt;1,NOT(ISBLANK(J622)))</formula>
    </cfRule>
  </conditionalFormatting>
  <conditionalFormatting sqref="K622">
    <cfRule type="expression" dxfId="9418" priority="7687" stopIfTrue="1">
      <formula>AND(COUNTIF(#REF!,K622)&gt;1,NOT(ISBLANK(K622)))</formula>
    </cfRule>
  </conditionalFormatting>
  <conditionalFormatting sqref="L622">
    <cfRule type="expression" dxfId="9419" priority="7686" stopIfTrue="1">
      <formula>AND(COUNTIF(#REF!,L622)&gt;1,NOT(ISBLANK(L622)))</formula>
    </cfRule>
  </conditionalFormatting>
  <conditionalFormatting sqref="M622">
    <cfRule type="expression" dxfId="9420" priority="7685" stopIfTrue="1">
      <formula>AND(COUNTIF(#REF!,M622)&gt;1,NOT(ISBLANK(M622)))</formula>
    </cfRule>
  </conditionalFormatting>
  <conditionalFormatting sqref="N622">
    <cfRule type="expression" dxfId="9421" priority="7684" stopIfTrue="1">
      <formula>AND(COUNTIF(#REF!,N622)&gt;1,NOT(ISBLANK(N622)))</formula>
    </cfRule>
  </conditionalFormatting>
  <conditionalFormatting sqref="O622">
    <cfRule type="expression" dxfId="9422" priority="7683" stopIfTrue="1">
      <formula>AND(COUNTIF(#REF!,O622)&gt;1,NOT(ISBLANK(O622)))</formula>
    </cfRule>
  </conditionalFormatting>
  <conditionalFormatting sqref="P622">
    <cfRule type="expression" dxfId="9423" priority="7682" stopIfTrue="1">
      <formula>AND(COUNTIF(#REF!,P622)&gt;1,NOT(ISBLANK(P622)))</formula>
    </cfRule>
  </conditionalFormatting>
  <conditionalFormatting sqref="Q622">
    <cfRule type="expression" dxfId="9424" priority="7681" stopIfTrue="1">
      <formula>AND(COUNTIF(#REF!,Q622)&gt;1,NOT(ISBLANK(Q622)))</formula>
    </cfRule>
  </conditionalFormatting>
  <conditionalFormatting sqref="R622">
    <cfRule type="expression" dxfId="9425" priority="7680" stopIfTrue="1">
      <formula>AND(COUNTIF(#REF!,R622)&gt;1,NOT(ISBLANK(R622)))</formula>
    </cfRule>
  </conditionalFormatting>
  <conditionalFormatting sqref="S622">
    <cfRule type="expression" dxfId="9426" priority="7679" stopIfTrue="1">
      <formula>AND(COUNTIF(#REF!,S622)&gt;1,NOT(ISBLANK(S622)))</formula>
    </cfRule>
  </conditionalFormatting>
  <conditionalFormatting sqref="T622">
    <cfRule type="expression" dxfId="9427" priority="7678" stopIfTrue="1">
      <formula>AND(COUNTIF(#REF!,T622)&gt;1,NOT(ISBLANK(T622)))</formula>
    </cfRule>
  </conditionalFormatting>
  <conditionalFormatting sqref="U622">
    <cfRule type="expression" dxfId="9428" priority="7677" stopIfTrue="1">
      <formula>AND(COUNTIF(#REF!,U622)&gt;1,NOT(ISBLANK(U622)))</formula>
    </cfRule>
  </conditionalFormatting>
  <conditionalFormatting sqref="V622">
    <cfRule type="expression" dxfId="9429" priority="7676" stopIfTrue="1">
      <formula>AND(COUNTIF(#REF!,V622)&gt;1,NOT(ISBLANK(V622)))</formula>
    </cfRule>
  </conditionalFormatting>
  <conditionalFormatting sqref="W622">
    <cfRule type="expression" dxfId="9430" priority="7675" stopIfTrue="1">
      <formula>AND(COUNTIF(#REF!,W622)&gt;1,NOT(ISBLANK(W622)))</formula>
    </cfRule>
  </conditionalFormatting>
  <conditionalFormatting sqref="X622">
    <cfRule type="expression" dxfId="9431" priority="7674" stopIfTrue="1">
      <formula>AND(COUNTIF(#REF!,X622)&gt;1,NOT(ISBLANK(X622)))</formula>
    </cfRule>
  </conditionalFormatting>
  <conditionalFormatting sqref="Y622">
    <cfRule type="expression" dxfId="9432" priority="7673" stopIfTrue="1">
      <formula>AND(COUNTIF(#REF!,Y622)&gt;1,NOT(ISBLANK(Y622)))</formula>
    </cfRule>
  </conditionalFormatting>
  <conditionalFormatting sqref="Z622">
    <cfRule type="expression" dxfId="9433" priority="7672" stopIfTrue="1">
      <formula>AND(COUNTIF(#REF!,Z622)&gt;1,NOT(ISBLANK(Z622)))</formula>
    </cfRule>
  </conditionalFormatting>
  <conditionalFormatting sqref="AA622">
    <cfRule type="expression" dxfId="9434" priority="7671" stopIfTrue="1">
      <formula>AND(COUNTIF(#REF!,AA622)&gt;1,NOT(ISBLANK(AA622)))</formula>
    </cfRule>
  </conditionalFormatting>
  <conditionalFormatting sqref="AB622">
    <cfRule type="expression" dxfId="9435" priority="7670" stopIfTrue="1">
      <formula>AND(COUNTIF(#REF!,AB622)&gt;1,NOT(ISBLANK(AB622)))</formula>
    </cfRule>
  </conditionalFormatting>
  <conditionalFormatting sqref="AC622">
    <cfRule type="expression" dxfId="9436" priority="7669" stopIfTrue="1">
      <formula>AND(COUNTIF(#REF!,AC622)&gt;1,NOT(ISBLANK(AC622)))</formula>
    </cfRule>
  </conditionalFormatting>
  <conditionalFormatting sqref="AD622">
    <cfRule type="expression" dxfId="9437" priority="7668" stopIfTrue="1">
      <formula>AND(COUNTIF(#REF!,AD622)&gt;1,NOT(ISBLANK(AD622)))</formula>
    </cfRule>
  </conditionalFormatting>
  <conditionalFormatting sqref="AE622">
    <cfRule type="expression" dxfId="9438" priority="7667" stopIfTrue="1">
      <formula>AND(COUNTIF(#REF!,AE622)&gt;1,NOT(ISBLANK(AE622)))</formula>
    </cfRule>
  </conditionalFormatting>
  <conditionalFormatting sqref="AF622">
    <cfRule type="expression" dxfId="9439" priority="7666" stopIfTrue="1">
      <formula>AND(COUNTIF(#REF!,AF622)&gt;1,NOT(ISBLANK(AF622)))</formula>
    </cfRule>
  </conditionalFormatting>
  <conditionalFormatting sqref="AG622">
    <cfRule type="expression" dxfId="9440" priority="7665" stopIfTrue="1">
      <formula>AND(COUNTIF(#REF!,AG622)&gt;1,NOT(ISBLANK(AG622)))</formula>
    </cfRule>
  </conditionalFormatting>
  <conditionalFormatting sqref="AH622">
    <cfRule type="expression" dxfId="9441" priority="7664" stopIfTrue="1">
      <formula>AND(COUNTIF(#REF!,AH622)&gt;1,NOT(ISBLANK(AH622)))</formula>
    </cfRule>
  </conditionalFormatting>
  <conditionalFormatting sqref="AI622">
    <cfRule type="expression" dxfId="9442" priority="7663" stopIfTrue="1">
      <formula>AND(COUNTIF(#REF!,AI622)&gt;1,NOT(ISBLANK(AI622)))</formula>
    </cfRule>
  </conditionalFormatting>
  <conditionalFormatting sqref="AJ622">
    <cfRule type="expression" dxfId="9443" priority="7662" stopIfTrue="1">
      <formula>AND(COUNTIF(#REF!,AJ622)&gt;1,NOT(ISBLANK(AJ622)))</formula>
    </cfRule>
  </conditionalFormatting>
  <conditionalFormatting sqref="AK622">
    <cfRule type="expression" dxfId="9444" priority="7661" stopIfTrue="1">
      <formula>AND(COUNTIF(#REF!,AK622)&gt;1,NOT(ISBLANK(AK622)))</formula>
    </cfRule>
  </conditionalFormatting>
  <conditionalFormatting sqref="AL622">
    <cfRule type="expression" dxfId="9445" priority="7660" stopIfTrue="1">
      <formula>AND(COUNTIF(#REF!,AL622)&gt;1,NOT(ISBLANK(AL622)))</formula>
    </cfRule>
  </conditionalFormatting>
  <conditionalFormatting sqref="AM622">
    <cfRule type="expression" dxfId="9446" priority="7659" stopIfTrue="1">
      <formula>AND(COUNTIF(#REF!,AM622)&gt;1,NOT(ISBLANK(AM622)))</formula>
    </cfRule>
  </conditionalFormatting>
  <conditionalFormatting sqref="AN622">
    <cfRule type="expression" dxfId="9447" priority="7658" stopIfTrue="1">
      <formula>AND(COUNTIF(#REF!,AN622)&gt;1,NOT(ISBLANK(AN622)))</formula>
    </cfRule>
  </conditionalFormatting>
  <conditionalFormatting sqref="AO622">
    <cfRule type="expression" dxfId="9448" priority="7657" stopIfTrue="1">
      <formula>AND(COUNTIF(#REF!,AO622)&gt;1,NOT(ISBLANK(AO622)))</formula>
    </cfRule>
  </conditionalFormatting>
  <conditionalFormatting sqref="AP622">
    <cfRule type="expression" dxfId="9449" priority="7656" stopIfTrue="1">
      <formula>AND(COUNTIF(#REF!,AP622)&gt;1,NOT(ISBLANK(AP622)))</formula>
    </cfRule>
  </conditionalFormatting>
  <conditionalFormatting sqref="AQ622">
    <cfRule type="expression" dxfId="9450" priority="7655" stopIfTrue="1">
      <formula>AND(COUNTIF(#REF!,AQ622)&gt;1,NOT(ISBLANK(AQ622)))</formula>
    </cfRule>
  </conditionalFormatting>
  <conditionalFormatting sqref="AR622">
    <cfRule type="expression" dxfId="9451" priority="7654" stopIfTrue="1">
      <formula>AND(COUNTIF(#REF!,AR622)&gt;1,NOT(ISBLANK(AR622)))</formula>
    </cfRule>
  </conditionalFormatting>
  <conditionalFormatting sqref="AS622">
    <cfRule type="expression" dxfId="9452" priority="7653" stopIfTrue="1">
      <formula>AND(COUNTIF(#REF!,AS622)&gt;1,NOT(ISBLANK(AS622)))</formula>
    </cfRule>
  </conditionalFormatting>
  <conditionalFormatting sqref="AT622">
    <cfRule type="expression" dxfId="9453" priority="7652" stopIfTrue="1">
      <formula>AND(COUNTIF(#REF!,AT622)&gt;1,NOT(ISBLANK(AT622)))</formula>
    </cfRule>
  </conditionalFormatting>
  <conditionalFormatting sqref="AU622">
    <cfRule type="expression" dxfId="9454" priority="7651" stopIfTrue="1">
      <formula>AND(COUNTIF(#REF!,AU622)&gt;1,NOT(ISBLANK(AU622)))</formula>
    </cfRule>
  </conditionalFormatting>
  <conditionalFormatting sqref="AV622">
    <cfRule type="expression" dxfId="9455" priority="7650" stopIfTrue="1">
      <formula>AND(COUNTIF(#REF!,AV622)&gt;1,NOT(ISBLANK(AV622)))</formula>
    </cfRule>
  </conditionalFormatting>
  <conditionalFormatting sqref="AW622">
    <cfRule type="expression" dxfId="9456" priority="7649" stopIfTrue="1">
      <formula>AND(COUNTIF(#REF!,AW622)&gt;1,NOT(ISBLANK(AW622)))</formula>
    </cfRule>
  </conditionalFormatting>
  <conditionalFormatting sqref="AX622">
    <cfRule type="expression" dxfId="9457" priority="7648" stopIfTrue="1">
      <formula>AND(COUNTIF(#REF!,AX622)&gt;1,NOT(ISBLANK(AX622)))</formula>
    </cfRule>
  </conditionalFormatting>
  <conditionalFormatting sqref="AY622">
    <cfRule type="expression" dxfId="9458" priority="7647" stopIfTrue="1">
      <formula>AND(COUNTIF(#REF!,AY622)&gt;1,NOT(ISBLANK(AY622)))</formula>
    </cfRule>
  </conditionalFormatting>
  <conditionalFormatting sqref="AZ622">
    <cfRule type="expression" dxfId="9459" priority="7646" stopIfTrue="1">
      <formula>AND(COUNTIF(#REF!,AZ622)&gt;1,NOT(ISBLANK(AZ622)))</formula>
    </cfRule>
  </conditionalFormatting>
  <conditionalFormatting sqref="BA622">
    <cfRule type="expression" dxfId="9460" priority="7645" stopIfTrue="1">
      <formula>AND(COUNTIF(#REF!,BA622)&gt;1,NOT(ISBLANK(BA622)))</formula>
    </cfRule>
  </conditionalFormatting>
  <conditionalFormatting sqref="BB622">
    <cfRule type="expression" dxfId="9461" priority="7644" stopIfTrue="1">
      <formula>AND(COUNTIF(#REF!,BB622)&gt;1,NOT(ISBLANK(BB622)))</formula>
    </cfRule>
  </conditionalFormatting>
  <conditionalFormatting sqref="BC622">
    <cfRule type="expression" dxfId="9462" priority="7643" stopIfTrue="1">
      <formula>AND(COUNTIF(#REF!,BC622)&gt;1,NOT(ISBLANK(BC622)))</formula>
    </cfRule>
  </conditionalFormatting>
  <conditionalFormatting sqref="BD622">
    <cfRule type="expression" dxfId="9463" priority="7642" stopIfTrue="1">
      <formula>AND(COUNTIF(#REF!,BD622)&gt;1,NOT(ISBLANK(BD622)))</formula>
    </cfRule>
  </conditionalFormatting>
  <conditionalFormatting sqref="BE622">
    <cfRule type="expression" dxfId="9464" priority="7641" stopIfTrue="1">
      <formula>AND(COUNTIF(#REF!,BE622)&gt;1,NOT(ISBLANK(BE622)))</formula>
    </cfRule>
  </conditionalFormatting>
  <conditionalFormatting sqref="BF622">
    <cfRule type="expression" dxfId="9465" priority="7640" stopIfTrue="1">
      <formula>AND(COUNTIF(#REF!,BF622)&gt;1,NOT(ISBLANK(BF622)))</formula>
    </cfRule>
  </conditionalFormatting>
  <conditionalFormatting sqref="BG622">
    <cfRule type="expression" dxfId="9466" priority="7639" stopIfTrue="1">
      <formula>AND(COUNTIF(#REF!,BG622)&gt;1,NOT(ISBLANK(BG622)))</formula>
    </cfRule>
  </conditionalFormatting>
  <conditionalFormatting sqref="BH622">
    <cfRule type="expression" dxfId="9467" priority="7638" stopIfTrue="1">
      <formula>AND(COUNTIF(#REF!,BH622)&gt;1,NOT(ISBLANK(BH622)))</formula>
    </cfRule>
  </conditionalFormatting>
  <conditionalFormatting sqref="BI622">
    <cfRule type="expression" dxfId="9468" priority="7637" stopIfTrue="1">
      <formula>AND(COUNTIF(#REF!,BI622)&gt;1,NOT(ISBLANK(BI622)))</formula>
    </cfRule>
  </conditionalFormatting>
  <conditionalFormatting sqref="BJ622">
    <cfRule type="expression" dxfId="9469" priority="7636" stopIfTrue="1">
      <formula>AND(COUNTIF(#REF!,BJ622)&gt;1,NOT(ISBLANK(BJ622)))</formula>
    </cfRule>
  </conditionalFormatting>
  <conditionalFormatting sqref="BK622">
    <cfRule type="expression" dxfId="9470" priority="7635" stopIfTrue="1">
      <formula>AND(COUNTIF(#REF!,BK622)&gt;1,NOT(ISBLANK(BK622)))</formula>
    </cfRule>
  </conditionalFormatting>
  <conditionalFormatting sqref="BL622">
    <cfRule type="expression" dxfId="9471" priority="7634" stopIfTrue="1">
      <formula>AND(COUNTIF(#REF!,BL622)&gt;1,NOT(ISBLANK(BL622)))</formula>
    </cfRule>
  </conditionalFormatting>
  <conditionalFormatting sqref="BM622">
    <cfRule type="expression" dxfId="9472" priority="7633" stopIfTrue="1">
      <formula>AND(COUNTIF(#REF!,BM622)&gt;1,NOT(ISBLANK(BM622)))</formula>
    </cfRule>
  </conditionalFormatting>
  <conditionalFormatting sqref="BN622">
    <cfRule type="expression" dxfId="9473" priority="7632" stopIfTrue="1">
      <formula>AND(COUNTIF(#REF!,BN622)&gt;1,NOT(ISBLANK(BN622)))</formula>
    </cfRule>
  </conditionalFormatting>
  <conditionalFormatting sqref="BO622">
    <cfRule type="expression" dxfId="9474" priority="7631" stopIfTrue="1">
      <formula>AND(COUNTIF(#REF!,BO622)&gt;1,NOT(ISBLANK(BO622)))</formula>
    </cfRule>
  </conditionalFormatting>
  <conditionalFormatting sqref="BP622">
    <cfRule type="expression" dxfId="9475" priority="7630" stopIfTrue="1">
      <formula>AND(COUNTIF(#REF!,BP622)&gt;1,NOT(ISBLANK(BP622)))</formula>
    </cfRule>
  </conditionalFormatting>
  <conditionalFormatting sqref="BQ622">
    <cfRule type="expression" dxfId="9476" priority="7629" stopIfTrue="1">
      <formula>AND(COUNTIF(#REF!,BQ622)&gt;1,NOT(ISBLANK(BQ622)))</formula>
    </cfRule>
  </conditionalFormatting>
  <conditionalFormatting sqref="BR622">
    <cfRule type="expression" dxfId="9477" priority="7628" stopIfTrue="1">
      <formula>AND(COUNTIF(#REF!,BR622)&gt;1,NOT(ISBLANK(BR622)))</formula>
    </cfRule>
  </conditionalFormatting>
  <conditionalFormatting sqref="BS622">
    <cfRule type="expression" dxfId="9478" priority="7627" stopIfTrue="1">
      <formula>AND(COUNTIF(#REF!,BS622)&gt;1,NOT(ISBLANK(BS622)))</formula>
    </cfRule>
  </conditionalFormatting>
  <conditionalFormatting sqref="BT622">
    <cfRule type="expression" dxfId="9479" priority="7626" stopIfTrue="1">
      <formula>AND(COUNTIF(#REF!,BT622)&gt;1,NOT(ISBLANK(BT622)))</formula>
    </cfRule>
  </conditionalFormatting>
  <conditionalFormatting sqref="BU622">
    <cfRule type="expression" dxfId="9480" priority="7625" stopIfTrue="1">
      <formula>AND(COUNTIF(#REF!,BU622)&gt;1,NOT(ISBLANK(BU622)))</formula>
    </cfRule>
  </conditionalFormatting>
  <conditionalFormatting sqref="BV622">
    <cfRule type="expression" dxfId="9481" priority="7624" stopIfTrue="1">
      <formula>AND(COUNTIF(#REF!,BV622)&gt;1,NOT(ISBLANK(BV622)))</formula>
    </cfRule>
  </conditionalFormatting>
  <conditionalFormatting sqref="BW622">
    <cfRule type="expression" dxfId="9482" priority="7623" stopIfTrue="1">
      <formula>AND(COUNTIF(#REF!,BW622)&gt;1,NOT(ISBLANK(BW622)))</formula>
    </cfRule>
  </conditionalFormatting>
  <conditionalFormatting sqref="BX622">
    <cfRule type="expression" dxfId="9483" priority="7622" stopIfTrue="1">
      <formula>AND(COUNTIF(#REF!,BX622)&gt;1,NOT(ISBLANK(BX622)))</formula>
    </cfRule>
  </conditionalFormatting>
  <conditionalFormatting sqref="BY622">
    <cfRule type="expression" dxfId="9484" priority="7621" stopIfTrue="1">
      <formula>AND(COUNTIF(#REF!,BY622)&gt;1,NOT(ISBLANK(BY622)))</formula>
    </cfRule>
  </conditionalFormatting>
  <conditionalFormatting sqref="BZ622">
    <cfRule type="expression" dxfId="9485" priority="7620" stopIfTrue="1">
      <formula>AND(COUNTIF(#REF!,BZ622)&gt;1,NOT(ISBLANK(BZ622)))</formula>
    </cfRule>
  </conditionalFormatting>
  <conditionalFormatting sqref="CA622">
    <cfRule type="expression" dxfId="9486" priority="7619" stopIfTrue="1">
      <formula>AND(COUNTIF(#REF!,CA622)&gt;1,NOT(ISBLANK(CA622)))</formula>
    </cfRule>
  </conditionalFormatting>
  <conditionalFormatting sqref="CB622">
    <cfRule type="expression" dxfId="9487" priority="7618" stopIfTrue="1">
      <formula>AND(COUNTIF(#REF!,CB622)&gt;1,NOT(ISBLANK(CB622)))</formula>
    </cfRule>
  </conditionalFormatting>
  <conditionalFormatting sqref="CC622">
    <cfRule type="expression" dxfId="9488" priority="7617" stopIfTrue="1">
      <formula>AND(COUNTIF(#REF!,CC622)&gt;1,NOT(ISBLANK(CC622)))</formula>
    </cfRule>
  </conditionalFormatting>
  <conditionalFormatting sqref="CD622">
    <cfRule type="expression" dxfId="9489" priority="7616" stopIfTrue="1">
      <formula>AND(COUNTIF(#REF!,CD622)&gt;1,NOT(ISBLANK(CD622)))</formula>
    </cfRule>
  </conditionalFormatting>
  <conditionalFormatting sqref="CE622">
    <cfRule type="expression" dxfId="9490" priority="7615" stopIfTrue="1">
      <formula>AND(COUNTIF(#REF!,CE622)&gt;1,NOT(ISBLANK(CE622)))</formula>
    </cfRule>
  </conditionalFormatting>
  <conditionalFormatting sqref="CF622">
    <cfRule type="expression" dxfId="9491" priority="7614" stopIfTrue="1">
      <formula>AND(COUNTIF(#REF!,CF622)&gt;1,NOT(ISBLANK(CF622)))</formula>
    </cfRule>
  </conditionalFormatting>
  <conditionalFormatting sqref="CG622">
    <cfRule type="expression" dxfId="9492" priority="7613" stopIfTrue="1">
      <formula>AND(COUNTIF(#REF!,CG622)&gt;1,NOT(ISBLANK(CG622)))</formula>
    </cfRule>
  </conditionalFormatting>
  <conditionalFormatting sqref="CH622">
    <cfRule type="expression" dxfId="9493" priority="7612" stopIfTrue="1">
      <formula>AND(COUNTIF(#REF!,CH622)&gt;1,NOT(ISBLANK(CH622)))</formula>
    </cfRule>
  </conditionalFormatting>
  <conditionalFormatting sqref="CI622">
    <cfRule type="expression" dxfId="9494" priority="7611" stopIfTrue="1">
      <formula>AND(COUNTIF(#REF!,CI622)&gt;1,NOT(ISBLANK(CI622)))</formula>
    </cfRule>
  </conditionalFormatting>
  <conditionalFormatting sqref="CJ622">
    <cfRule type="expression" dxfId="9495" priority="7610" stopIfTrue="1">
      <formula>AND(COUNTIF(#REF!,CJ622)&gt;1,NOT(ISBLANK(CJ622)))</formula>
    </cfRule>
  </conditionalFormatting>
  <conditionalFormatting sqref="CK622">
    <cfRule type="expression" dxfId="9496" priority="7609" stopIfTrue="1">
      <formula>AND(COUNTIF(#REF!,CK622)&gt;1,NOT(ISBLANK(CK622)))</formula>
    </cfRule>
  </conditionalFormatting>
  <conditionalFormatting sqref="CL622">
    <cfRule type="expression" dxfId="9497" priority="7608" stopIfTrue="1">
      <formula>AND(COUNTIF(#REF!,CL622)&gt;1,NOT(ISBLANK(CL622)))</formula>
    </cfRule>
  </conditionalFormatting>
  <conditionalFormatting sqref="CM622">
    <cfRule type="expression" dxfId="9498" priority="7607" stopIfTrue="1">
      <formula>AND(COUNTIF(#REF!,CM622)&gt;1,NOT(ISBLANK(CM622)))</formula>
    </cfRule>
  </conditionalFormatting>
  <conditionalFormatting sqref="CN622">
    <cfRule type="expression" dxfId="9499" priority="7606" stopIfTrue="1">
      <formula>AND(COUNTIF(#REF!,CN622)&gt;1,NOT(ISBLANK(CN622)))</formula>
    </cfRule>
  </conditionalFormatting>
  <conditionalFormatting sqref="CO622">
    <cfRule type="expression" dxfId="9500" priority="7605" stopIfTrue="1">
      <formula>AND(COUNTIF(#REF!,CO622)&gt;1,NOT(ISBLANK(CO622)))</formula>
    </cfRule>
  </conditionalFormatting>
  <conditionalFormatting sqref="CP622">
    <cfRule type="expression" dxfId="9501" priority="7604" stopIfTrue="1">
      <formula>AND(COUNTIF(#REF!,CP622)&gt;1,NOT(ISBLANK(CP622)))</formula>
    </cfRule>
  </conditionalFormatting>
  <conditionalFormatting sqref="CQ622">
    <cfRule type="expression" dxfId="9502" priority="7603" stopIfTrue="1">
      <formula>AND(COUNTIF(#REF!,CQ622)&gt;1,NOT(ISBLANK(CQ622)))</formula>
    </cfRule>
  </conditionalFormatting>
  <conditionalFormatting sqref="CR622">
    <cfRule type="expression" dxfId="9503" priority="7602" stopIfTrue="1">
      <formula>AND(COUNTIF(#REF!,CR622)&gt;1,NOT(ISBLANK(CR622)))</formula>
    </cfRule>
  </conditionalFormatting>
  <conditionalFormatting sqref="CS622">
    <cfRule type="expression" dxfId="9504" priority="7601" stopIfTrue="1">
      <formula>AND(COUNTIF(#REF!,CS622)&gt;1,NOT(ISBLANK(CS622)))</formula>
    </cfRule>
  </conditionalFormatting>
  <conditionalFormatting sqref="CT622">
    <cfRule type="expression" dxfId="9505" priority="7600" stopIfTrue="1">
      <formula>AND(COUNTIF(#REF!,CT622)&gt;1,NOT(ISBLANK(CT622)))</formula>
    </cfRule>
  </conditionalFormatting>
  <conditionalFormatting sqref="CU622">
    <cfRule type="expression" dxfId="9506" priority="7599" stopIfTrue="1">
      <formula>AND(COUNTIF(#REF!,CU622)&gt;1,NOT(ISBLANK(CU622)))</formula>
    </cfRule>
  </conditionalFormatting>
  <conditionalFormatting sqref="CV622">
    <cfRule type="expression" dxfId="9507" priority="7598" stopIfTrue="1">
      <formula>AND(COUNTIF(#REF!,CV622)&gt;1,NOT(ISBLANK(CV622)))</formula>
    </cfRule>
  </conditionalFormatting>
  <conditionalFormatting sqref="CW622">
    <cfRule type="expression" dxfId="9508" priority="7597" stopIfTrue="1">
      <formula>AND(COUNTIF(#REF!,CW622)&gt;1,NOT(ISBLANK(CW622)))</formula>
    </cfRule>
  </conditionalFormatting>
  <conditionalFormatting sqref="CX622">
    <cfRule type="expression" dxfId="9509" priority="7596" stopIfTrue="1">
      <formula>AND(COUNTIF(#REF!,CX622)&gt;1,NOT(ISBLANK(CX622)))</formula>
    </cfRule>
  </conditionalFormatting>
  <conditionalFormatting sqref="CY622">
    <cfRule type="expression" dxfId="9510" priority="7595" stopIfTrue="1">
      <formula>AND(COUNTIF(#REF!,CY622)&gt;1,NOT(ISBLANK(CY622)))</formula>
    </cfRule>
  </conditionalFormatting>
  <conditionalFormatting sqref="CZ622">
    <cfRule type="expression" dxfId="9511" priority="7594" stopIfTrue="1">
      <formula>AND(COUNTIF(#REF!,CZ622)&gt;1,NOT(ISBLANK(CZ622)))</formula>
    </cfRule>
  </conditionalFormatting>
  <conditionalFormatting sqref="DA622">
    <cfRule type="expression" dxfId="9512" priority="7593" stopIfTrue="1">
      <formula>AND(COUNTIF(#REF!,DA622)&gt;1,NOT(ISBLANK(DA622)))</formula>
    </cfRule>
  </conditionalFormatting>
  <conditionalFormatting sqref="DB622">
    <cfRule type="expression" dxfId="9513" priority="7592" stopIfTrue="1">
      <formula>AND(COUNTIF(#REF!,DB622)&gt;1,NOT(ISBLANK(DB622)))</formula>
    </cfRule>
  </conditionalFormatting>
  <conditionalFormatting sqref="DC622">
    <cfRule type="expression" dxfId="9514" priority="7591" stopIfTrue="1">
      <formula>AND(COUNTIF(#REF!,DC622)&gt;1,NOT(ISBLANK(DC622)))</formula>
    </cfRule>
  </conditionalFormatting>
  <conditionalFormatting sqref="DD622">
    <cfRule type="expression" dxfId="9515" priority="7590" stopIfTrue="1">
      <formula>AND(COUNTIF(#REF!,DD622)&gt;1,NOT(ISBLANK(DD622)))</formula>
    </cfRule>
  </conditionalFormatting>
  <conditionalFormatting sqref="DE622">
    <cfRule type="expression" dxfId="9516" priority="7589" stopIfTrue="1">
      <formula>AND(COUNTIF(#REF!,DE622)&gt;1,NOT(ISBLANK(DE622)))</formula>
    </cfRule>
  </conditionalFormatting>
  <conditionalFormatting sqref="DF622">
    <cfRule type="expression" dxfId="9517" priority="7588" stopIfTrue="1">
      <formula>AND(COUNTIF(#REF!,DF622)&gt;1,NOT(ISBLANK(DF622)))</formula>
    </cfRule>
  </conditionalFormatting>
  <conditionalFormatting sqref="DG622">
    <cfRule type="expression" dxfId="9518" priority="7587" stopIfTrue="1">
      <formula>AND(COUNTIF(#REF!,DG622)&gt;1,NOT(ISBLANK(DG622)))</formula>
    </cfRule>
  </conditionalFormatting>
  <conditionalFormatting sqref="DH622">
    <cfRule type="expression" dxfId="9519" priority="7586" stopIfTrue="1">
      <formula>AND(COUNTIF(#REF!,DH622)&gt;1,NOT(ISBLANK(DH622)))</formula>
    </cfRule>
  </conditionalFormatting>
  <conditionalFormatting sqref="DI622">
    <cfRule type="expression" dxfId="9520" priority="7585" stopIfTrue="1">
      <formula>AND(COUNTIF(#REF!,DI622)&gt;1,NOT(ISBLANK(DI622)))</formula>
    </cfRule>
  </conditionalFormatting>
  <conditionalFormatting sqref="DJ622">
    <cfRule type="expression" dxfId="9521" priority="7584" stopIfTrue="1">
      <formula>AND(COUNTIF(#REF!,DJ622)&gt;1,NOT(ISBLANK(DJ622)))</formula>
    </cfRule>
  </conditionalFormatting>
  <conditionalFormatting sqref="DK622">
    <cfRule type="expression" dxfId="9522" priority="7583" stopIfTrue="1">
      <formula>AND(COUNTIF(#REF!,DK622)&gt;1,NOT(ISBLANK(DK622)))</formula>
    </cfRule>
  </conditionalFormatting>
  <conditionalFormatting sqref="DL622">
    <cfRule type="expression" dxfId="9523" priority="7582" stopIfTrue="1">
      <formula>AND(COUNTIF(#REF!,DL622)&gt;1,NOT(ISBLANK(DL622)))</formula>
    </cfRule>
  </conditionalFormatting>
  <conditionalFormatting sqref="DM622">
    <cfRule type="expression" dxfId="9524" priority="7581" stopIfTrue="1">
      <formula>AND(COUNTIF(#REF!,DM622)&gt;1,NOT(ISBLANK(DM622)))</formula>
    </cfRule>
  </conditionalFormatting>
  <conditionalFormatting sqref="DN622">
    <cfRule type="expression" dxfId="9525" priority="7580" stopIfTrue="1">
      <formula>AND(COUNTIF(#REF!,DN622)&gt;1,NOT(ISBLANK(DN622)))</formula>
    </cfRule>
  </conditionalFormatting>
  <conditionalFormatting sqref="DO622">
    <cfRule type="expression" dxfId="9526" priority="7579" stopIfTrue="1">
      <formula>AND(COUNTIF(#REF!,DO622)&gt;1,NOT(ISBLANK(DO622)))</formula>
    </cfRule>
  </conditionalFormatting>
  <conditionalFormatting sqref="DP622">
    <cfRule type="expression" dxfId="9527" priority="7578" stopIfTrue="1">
      <formula>AND(COUNTIF(#REF!,DP622)&gt;1,NOT(ISBLANK(DP622)))</formula>
    </cfRule>
  </conditionalFormatting>
  <conditionalFormatting sqref="DQ622">
    <cfRule type="expression" dxfId="9528" priority="7577" stopIfTrue="1">
      <formula>AND(COUNTIF(#REF!,DQ622)&gt;1,NOT(ISBLANK(DQ622)))</formula>
    </cfRule>
  </conditionalFormatting>
  <conditionalFormatting sqref="DR622">
    <cfRule type="expression" dxfId="9529" priority="7576" stopIfTrue="1">
      <formula>AND(COUNTIF(#REF!,DR622)&gt;1,NOT(ISBLANK(DR622)))</formula>
    </cfRule>
  </conditionalFormatting>
  <conditionalFormatting sqref="DS622">
    <cfRule type="expression" dxfId="9530" priority="7575" stopIfTrue="1">
      <formula>AND(COUNTIF(#REF!,DS622)&gt;1,NOT(ISBLANK(DS622)))</formula>
    </cfRule>
  </conditionalFormatting>
  <conditionalFormatting sqref="DT622">
    <cfRule type="expression" dxfId="9531" priority="7574" stopIfTrue="1">
      <formula>AND(COUNTIF(#REF!,DT622)&gt;1,NOT(ISBLANK(DT622)))</formula>
    </cfRule>
  </conditionalFormatting>
  <conditionalFormatting sqref="DU622">
    <cfRule type="expression" dxfId="9532" priority="7573" stopIfTrue="1">
      <formula>AND(COUNTIF(#REF!,DU622)&gt;1,NOT(ISBLANK(DU622)))</formula>
    </cfRule>
  </conditionalFormatting>
  <conditionalFormatting sqref="DV622">
    <cfRule type="expression" dxfId="9533" priority="7572" stopIfTrue="1">
      <formula>AND(COUNTIF(#REF!,DV622)&gt;1,NOT(ISBLANK(DV622)))</formula>
    </cfRule>
  </conditionalFormatting>
  <conditionalFormatting sqref="DW622">
    <cfRule type="expression" dxfId="9534" priority="7571" stopIfTrue="1">
      <formula>AND(COUNTIF(#REF!,DW622)&gt;1,NOT(ISBLANK(DW622)))</formula>
    </cfRule>
  </conditionalFormatting>
  <conditionalFormatting sqref="DX622">
    <cfRule type="expression" dxfId="9535" priority="7570" stopIfTrue="1">
      <formula>AND(COUNTIF(#REF!,DX622)&gt;1,NOT(ISBLANK(DX622)))</formula>
    </cfRule>
  </conditionalFormatting>
  <conditionalFormatting sqref="DY622">
    <cfRule type="expression" dxfId="9536" priority="7569" stopIfTrue="1">
      <formula>AND(COUNTIF(#REF!,DY622)&gt;1,NOT(ISBLANK(DY622)))</formula>
    </cfRule>
  </conditionalFormatting>
  <conditionalFormatting sqref="DZ622">
    <cfRule type="expression" dxfId="9537" priority="7568" stopIfTrue="1">
      <formula>AND(COUNTIF(#REF!,DZ622)&gt;1,NOT(ISBLANK(DZ622)))</formula>
    </cfRule>
  </conditionalFormatting>
  <conditionalFormatting sqref="EA622">
    <cfRule type="expression" dxfId="9538" priority="7567" stopIfTrue="1">
      <formula>AND(COUNTIF(#REF!,EA622)&gt;1,NOT(ISBLANK(EA622)))</formula>
    </cfRule>
  </conditionalFormatting>
  <conditionalFormatting sqref="EB622">
    <cfRule type="expression" dxfId="9539" priority="7566" stopIfTrue="1">
      <formula>AND(COUNTIF(#REF!,EB622)&gt;1,NOT(ISBLANK(EB622)))</formula>
    </cfRule>
  </conditionalFormatting>
  <conditionalFormatting sqref="EC622">
    <cfRule type="expression" dxfId="9540" priority="7565" stopIfTrue="1">
      <formula>AND(COUNTIF(#REF!,EC622)&gt;1,NOT(ISBLANK(EC622)))</formula>
    </cfRule>
  </conditionalFormatting>
  <conditionalFormatting sqref="ED622">
    <cfRule type="expression" dxfId="9541" priority="7564" stopIfTrue="1">
      <formula>AND(COUNTIF(#REF!,ED622)&gt;1,NOT(ISBLANK(ED622)))</formula>
    </cfRule>
  </conditionalFormatting>
  <conditionalFormatting sqref="EE622">
    <cfRule type="expression" dxfId="9542" priority="7563" stopIfTrue="1">
      <formula>AND(COUNTIF(#REF!,EE622)&gt;1,NOT(ISBLANK(EE622)))</formula>
    </cfRule>
  </conditionalFormatting>
  <conditionalFormatting sqref="EF622">
    <cfRule type="expression" dxfId="9543" priority="7562" stopIfTrue="1">
      <formula>AND(COUNTIF(#REF!,EF622)&gt;1,NOT(ISBLANK(EF622)))</formula>
    </cfRule>
  </conditionalFormatting>
  <conditionalFormatting sqref="EG622">
    <cfRule type="expression" dxfId="9544" priority="7561" stopIfTrue="1">
      <formula>AND(COUNTIF(#REF!,EG622)&gt;1,NOT(ISBLANK(EG622)))</formula>
    </cfRule>
  </conditionalFormatting>
  <conditionalFormatting sqref="EH622">
    <cfRule type="expression" dxfId="9545" priority="7560" stopIfTrue="1">
      <formula>AND(COUNTIF(#REF!,EH622)&gt;1,NOT(ISBLANK(EH622)))</formula>
    </cfRule>
  </conditionalFormatting>
  <conditionalFormatting sqref="EI622">
    <cfRule type="expression" dxfId="9546" priority="7559" stopIfTrue="1">
      <formula>AND(COUNTIF(#REF!,EI622)&gt;1,NOT(ISBLANK(EI622)))</formula>
    </cfRule>
  </conditionalFormatting>
  <conditionalFormatting sqref="EJ622">
    <cfRule type="expression" dxfId="9547" priority="7558" stopIfTrue="1">
      <formula>AND(COUNTIF(#REF!,EJ622)&gt;1,NOT(ISBLANK(EJ622)))</formula>
    </cfRule>
  </conditionalFormatting>
  <conditionalFormatting sqref="EK622">
    <cfRule type="expression" dxfId="9548" priority="7557" stopIfTrue="1">
      <formula>AND(COUNTIF(#REF!,EK622)&gt;1,NOT(ISBLANK(EK622)))</formula>
    </cfRule>
  </conditionalFormatting>
  <conditionalFormatting sqref="EL622">
    <cfRule type="expression" dxfId="9549" priority="7556" stopIfTrue="1">
      <formula>AND(COUNTIF(#REF!,EL622)&gt;1,NOT(ISBLANK(EL622)))</formula>
    </cfRule>
  </conditionalFormatting>
  <conditionalFormatting sqref="EM622">
    <cfRule type="expression" dxfId="9550" priority="7555" stopIfTrue="1">
      <formula>AND(COUNTIF(#REF!,EM622)&gt;1,NOT(ISBLANK(EM622)))</formula>
    </cfRule>
  </conditionalFormatting>
  <conditionalFormatting sqref="EN622">
    <cfRule type="expression" dxfId="9551" priority="7554" stopIfTrue="1">
      <formula>AND(COUNTIF(#REF!,EN622)&gt;1,NOT(ISBLANK(EN622)))</formula>
    </cfRule>
  </conditionalFormatting>
  <conditionalFormatting sqref="EO622">
    <cfRule type="expression" dxfId="9552" priority="7553" stopIfTrue="1">
      <formula>AND(COUNTIF(#REF!,EO622)&gt;1,NOT(ISBLANK(EO622)))</formula>
    </cfRule>
  </conditionalFormatting>
  <conditionalFormatting sqref="EP622">
    <cfRule type="expression" dxfId="9553" priority="7552" stopIfTrue="1">
      <formula>AND(COUNTIF(#REF!,EP622)&gt;1,NOT(ISBLANK(EP622)))</formula>
    </cfRule>
  </conditionalFormatting>
  <conditionalFormatting sqref="EQ622">
    <cfRule type="expression" dxfId="9554" priority="7551" stopIfTrue="1">
      <formula>AND(COUNTIF(#REF!,EQ622)&gt;1,NOT(ISBLANK(EQ622)))</formula>
    </cfRule>
  </conditionalFormatting>
  <conditionalFormatting sqref="ER622">
    <cfRule type="expression" dxfId="9555" priority="7550" stopIfTrue="1">
      <formula>AND(COUNTIF(#REF!,ER622)&gt;1,NOT(ISBLANK(ER622)))</formula>
    </cfRule>
  </conditionalFormatting>
  <conditionalFormatting sqref="ES622">
    <cfRule type="expression" dxfId="9556" priority="7549" stopIfTrue="1">
      <formula>AND(COUNTIF(#REF!,ES622)&gt;1,NOT(ISBLANK(ES622)))</formula>
    </cfRule>
  </conditionalFormatting>
  <conditionalFormatting sqref="ET622">
    <cfRule type="expression" dxfId="9557" priority="7548" stopIfTrue="1">
      <formula>AND(COUNTIF(#REF!,ET622)&gt;1,NOT(ISBLANK(ET622)))</formula>
    </cfRule>
  </conditionalFormatting>
  <conditionalFormatting sqref="EU622">
    <cfRule type="expression" dxfId="9558" priority="7547" stopIfTrue="1">
      <formula>AND(COUNTIF(#REF!,EU622)&gt;1,NOT(ISBLANK(EU622)))</formula>
    </cfRule>
  </conditionalFormatting>
  <conditionalFormatting sqref="EV622">
    <cfRule type="expression" dxfId="9559" priority="7546" stopIfTrue="1">
      <formula>AND(COUNTIF(#REF!,EV622)&gt;1,NOT(ISBLANK(EV622)))</formula>
    </cfRule>
  </conditionalFormatting>
  <conditionalFormatting sqref="EW622">
    <cfRule type="expression" dxfId="9560" priority="7545" stopIfTrue="1">
      <formula>AND(COUNTIF(#REF!,EW622)&gt;1,NOT(ISBLANK(EW622)))</formula>
    </cfRule>
  </conditionalFormatting>
  <conditionalFormatting sqref="EX622">
    <cfRule type="expression" dxfId="9561" priority="7544" stopIfTrue="1">
      <formula>AND(COUNTIF(#REF!,EX622)&gt;1,NOT(ISBLANK(EX622)))</formula>
    </cfRule>
  </conditionalFormatting>
  <conditionalFormatting sqref="EY622">
    <cfRule type="expression" dxfId="9562" priority="7543" stopIfTrue="1">
      <formula>AND(COUNTIF(#REF!,EY622)&gt;1,NOT(ISBLANK(EY622)))</formula>
    </cfRule>
  </conditionalFormatting>
  <conditionalFormatting sqref="EZ622">
    <cfRule type="expression" dxfId="9563" priority="7542" stopIfTrue="1">
      <formula>AND(COUNTIF(#REF!,EZ622)&gt;1,NOT(ISBLANK(EZ622)))</formula>
    </cfRule>
  </conditionalFormatting>
  <conditionalFormatting sqref="FA622">
    <cfRule type="expression" dxfId="9564" priority="7541" stopIfTrue="1">
      <formula>AND(COUNTIF(#REF!,FA622)&gt;1,NOT(ISBLANK(FA622)))</formula>
    </cfRule>
  </conditionalFormatting>
  <conditionalFormatting sqref="FB622">
    <cfRule type="expression" dxfId="9565" priority="7540" stopIfTrue="1">
      <formula>AND(COUNTIF(#REF!,FB622)&gt;1,NOT(ISBLANK(FB622)))</formula>
    </cfRule>
  </conditionalFormatting>
  <conditionalFormatting sqref="FC622">
    <cfRule type="expression" dxfId="9566" priority="7539" stopIfTrue="1">
      <formula>AND(COUNTIF(#REF!,FC622)&gt;1,NOT(ISBLANK(FC622)))</formula>
    </cfRule>
  </conditionalFormatting>
  <conditionalFormatting sqref="FD622">
    <cfRule type="expression" dxfId="9567" priority="7538" stopIfTrue="1">
      <formula>AND(COUNTIF(#REF!,FD622)&gt;1,NOT(ISBLANK(FD622)))</formula>
    </cfRule>
  </conditionalFormatting>
  <conditionalFormatting sqref="FE622">
    <cfRule type="expression" dxfId="9568" priority="7537" stopIfTrue="1">
      <formula>AND(COUNTIF(#REF!,FE622)&gt;1,NOT(ISBLANK(FE622)))</formula>
    </cfRule>
  </conditionalFormatting>
  <conditionalFormatting sqref="FF622">
    <cfRule type="expression" dxfId="9569" priority="7536" stopIfTrue="1">
      <formula>AND(COUNTIF(#REF!,FF622)&gt;1,NOT(ISBLANK(FF622)))</formula>
    </cfRule>
  </conditionalFormatting>
  <conditionalFormatting sqref="FG622">
    <cfRule type="expression" dxfId="9570" priority="7535" stopIfTrue="1">
      <formula>AND(COUNTIF(#REF!,FG622)&gt;1,NOT(ISBLANK(FG622)))</formula>
    </cfRule>
  </conditionalFormatting>
  <conditionalFormatting sqref="FH622">
    <cfRule type="expression" dxfId="9571" priority="7534" stopIfTrue="1">
      <formula>AND(COUNTIF(#REF!,FH622)&gt;1,NOT(ISBLANK(FH622)))</formula>
    </cfRule>
  </conditionalFormatting>
  <conditionalFormatting sqref="FI622">
    <cfRule type="expression" dxfId="9572" priority="7533" stopIfTrue="1">
      <formula>AND(COUNTIF(#REF!,FI622)&gt;1,NOT(ISBLANK(FI622)))</formula>
    </cfRule>
  </conditionalFormatting>
  <conditionalFormatting sqref="FJ622">
    <cfRule type="expression" dxfId="9573" priority="7532" stopIfTrue="1">
      <formula>AND(COUNTIF(#REF!,FJ622)&gt;1,NOT(ISBLANK(FJ622)))</formula>
    </cfRule>
  </conditionalFormatting>
  <conditionalFormatting sqref="FK622">
    <cfRule type="expression" dxfId="9574" priority="7531" stopIfTrue="1">
      <formula>AND(COUNTIF(#REF!,FK622)&gt;1,NOT(ISBLANK(FK622)))</formula>
    </cfRule>
  </conditionalFormatting>
  <conditionalFormatting sqref="FL622">
    <cfRule type="expression" dxfId="9575" priority="7530" stopIfTrue="1">
      <formula>AND(COUNTIF(#REF!,FL622)&gt;1,NOT(ISBLANK(FL622)))</formula>
    </cfRule>
  </conditionalFormatting>
  <conditionalFormatting sqref="FM622">
    <cfRule type="expression" dxfId="9576" priority="7529" stopIfTrue="1">
      <formula>AND(COUNTIF(#REF!,FM622)&gt;1,NOT(ISBLANK(FM622)))</formula>
    </cfRule>
  </conditionalFormatting>
  <conditionalFormatting sqref="FN622">
    <cfRule type="expression" dxfId="9577" priority="7528" stopIfTrue="1">
      <formula>AND(COUNTIF(#REF!,FN622)&gt;1,NOT(ISBLANK(FN622)))</formula>
    </cfRule>
  </conditionalFormatting>
  <conditionalFormatting sqref="FO622">
    <cfRule type="expression" dxfId="9578" priority="7527" stopIfTrue="1">
      <formula>AND(COUNTIF(#REF!,FO622)&gt;1,NOT(ISBLANK(FO622)))</formula>
    </cfRule>
  </conditionalFormatting>
  <conditionalFormatting sqref="FP622">
    <cfRule type="expression" dxfId="9579" priority="7526" stopIfTrue="1">
      <formula>AND(COUNTIF(#REF!,FP622)&gt;1,NOT(ISBLANK(FP622)))</formula>
    </cfRule>
  </conditionalFormatting>
  <conditionalFormatting sqref="FQ622">
    <cfRule type="expression" dxfId="9580" priority="7525" stopIfTrue="1">
      <formula>AND(COUNTIF(#REF!,FQ622)&gt;1,NOT(ISBLANK(FQ622)))</formula>
    </cfRule>
  </conditionalFormatting>
  <conditionalFormatting sqref="FR622">
    <cfRule type="expression" dxfId="9581" priority="7524" stopIfTrue="1">
      <formula>AND(COUNTIF(#REF!,FR622)&gt;1,NOT(ISBLANK(FR622)))</formula>
    </cfRule>
  </conditionalFormatting>
  <conditionalFormatting sqref="FS622">
    <cfRule type="expression" dxfId="9582" priority="7523" stopIfTrue="1">
      <formula>AND(COUNTIF(#REF!,FS622)&gt;1,NOT(ISBLANK(FS622)))</formula>
    </cfRule>
  </conditionalFormatting>
  <conditionalFormatting sqref="FT622">
    <cfRule type="expression" dxfId="9583" priority="7522" stopIfTrue="1">
      <formula>AND(COUNTIF(#REF!,FT622)&gt;1,NOT(ISBLANK(FT622)))</formula>
    </cfRule>
  </conditionalFormatting>
  <conditionalFormatting sqref="FU622">
    <cfRule type="expression" dxfId="9584" priority="7521" stopIfTrue="1">
      <formula>AND(COUNTIF(#REF!,FU622)&gt;1,NOT(ISBLANK(FU622)))</formula>
    </cfRule>
  </conditionalFormatting>
  <conditionalFormatting sqref="FV622">
    <cfRule type="expression" dxfId="9585" priority="7520" stopIfTrue="1">
      <formula>AND(COUNTIF(#REF!,FV622)&gt;1,NOT(ISBLANK(FV622)))</formula>
    </cfRule>
  </conditionalFormatting>
  <conditionalFormatting sqref="FW622">
    <cfRule type="expression" dxfId="9586" priority="7519" stopIfTrue="1">
      <formula>AND(COUNTIF(#REF!,FW622)&gt;1,NOT(ISBLANK(FW622)))</formula>
    </cfRule>
  </conditionalFormatting>
  <conditionalFormatting sqref="FX622">
    <cfRule type="expression" dxfId="9587" priority="7518" stopIfTrue="1">
      <formula>AND(COUNTIF(#REF!,FX622)&gt;1,NOT(ISBLANK(FX622)))</formula>
    </cfRule>
  </conditionalFormatting>
  <conditionalFormatting sqref="FY622">
    <cfRule type="expression" dxfId="9588" priority="7517" stopIfTrue="1">
      <formula>AND(COUNTIF(#REF!,FY622)&gt;1,NOT(ISBLANK(FY622)))</formula>
    </cfRule>
  </conditionalFormatting>
  <conditionalFormatting sqref="FZ622">
    <cfRule type="expression" dxfId="9589" priority="7516" stopIfTrue="1">
      <formula>AND(COUNTIF(#REF!,FZ622)&gt;1,NOT(ISBLANK(FZ622)))</formula>
    </cfRule>
  </conditionalFormatting>
  <conditionalFormatting sqref="GA622">
    <cfRule type="expression" dxfId="9590" priority="7515" stopIfTrue="1">
      <formula>AND(COUNTIF(#REF!,GA622)&gt;1,NOT(ISBLANK(GA622)))</formula>
    </cfRule>
  </conditionalFormatting>
  <conditionalFormatting sqref="GB622">
    <cfRule type="expression" dxfId="9591" priority="7514" stopIfTrue="1">
      <formula>AND(COUNTIF(#REF!,GB622)&gt;1,NOT(ISBLANK(GB622)))</formula>
    </cfRule>
  </conditionalFormatting>
  <conditionalFormatting sqref="GC622">
    <cfRule type="expression" dxfId="9592" priority="7513" stopIfTrue="1">
      <formula>AND(COUNTIF(#REF!,GC622)&gt;1,NOT(ISBLANK(GC622)))</formula>
    </cfRule>
  </conditionalFormatting>
  <conditionalFormatting sqref="GD622">
    <cfRule type="expression" dxfId="9593" priority="7512" stopIfTrue="1">
      <formula>AND(COUNTIF(#REF!,GD622)&gt;1,NOT(ISBLANK(GD622)))</formula>
    </cfRule>
  </conditionalFormatting>
  <conditionalFormatting sqref="GE622">
    <cfRule type="expression" dxfId="9594" priority="7511" stopIfTrue="1">
      <formula>AND(COUNTIF(#REF!,GE622)&gt;1,NOT(ISBLANK(GE622)))</formula>
    </cfRule>
  </conditionalFormatting>
  <conditionalFormatting sqref="GF622">
    <cfRule type="expression" dxfId="9595" priority="7510" stopIfTrue="1">
      <formula>AND(COUNTIF(#REF!,GF622)&gt;1,NOT(ISBLANK(GF622)))</formula>
    </cfRule>
  </conditionalFormatting>
  <conditionalFormatting sqref="GG622">
    <cfRule type="expression" dxfId="9596" priority="7509" stopIfTrue="1">
      <formula>AND(COUNTIF(#REF!,GG622)&gt;1,NOT(ISBLANK(GG622)))</formula>
    </cfRule>
  </conditionalFormatting>
  <conditionalFormatting sqref="GH622">
    <cfRule type="expression" dxfId="9597" priority="7508" stopIfTrue="1">
      <formula>AND(COUNTIF(#REF!,GH622)&gt;1,NOT(ISBLANK(GH622)))</formula>
    </cfRule>
  </conditionalFormatting>
  <conditionalFormatting sqref="GI622">
    <cfRule type="expression" dxfId="9598" priority="7507" stopIfTrue="1">
      <formula>AND(COUNTIF(#REF!,GI622)&gt;1,NOT(ISBLANK(GI622)))</formula>
    </cfRule>
  </conditionalFormatting>
  <conditionalFormatting sqref="GJ622">
    <cfRule type="expression" dxfId="9599" priority="7506" stopIfTrue="1">
      <formula>AND(COUNTIF(#REF!,GJ622)&gt;1,NOT(ISBLANK(GJ622)))</formula>
    </cfRule>
  </conditionalFormatting>
  <conditionalFormatting sqref="GK622">
    <cfRule type="expression" dxfId="9600" priority="7505" stopIfTrue="1">
      <formula>AND(COUNTIF(#REF!,GK622)&gt;1,NOT(ISBLANK(GK622)))</formula>
    </cfRule>
  </conditionalFormatting>
  <conditionalFormatting sqref="GL622">
    <cfRule type="expression" dxfId="9601" priority="7504" stopIfTrue="1">
      <formula>AND(COUNTIF(#REF!,GL622)&gt;1,NOT(ISBLANK(GL622)))</formula>
    </cfRule>
  </conditionalFormatting>
  <conditionalFormatting sqref="GM622">
    <cfRule type="expression" dxfId="9602" priority="7503" stopIfTrue="1">
      <formula>AND(COUNTIF(#REF!,GM622)&gt;1,NOT(ISBLANK(GM622)))</formula>
    </cfRule>
  </conditionalFormatting>
  <conditionalFormatting sqref="GN622">
    <cfRule type="expression" dxfId="9603" priority="7502" stopIfTrue="1">
      <formula>AND(COUNTIF(#REF!,GN622)&gt;1,NOT(ISBLANK(GN622)))</formula>
    </cfRule>
  </conditionalFormatting>
  <conditionalFormatting sqref="GO622">
    <cfRule type="expression" dxfId="9604" priority="7501" stopIfTrue="1">
      <formula>AND(COUNTIF(#REF!,GO622)&gt;1,NOT(ISBLANK(GO622)))</formula>
    </cfRule>
  </conditionalFormatting>
  <conditionalFormatting sqref="GP622">
    <cfRule type="expression" dxfId="9605" priority="7500" stopIfTrue="1">
      <formula>AND(COUNTIF(#REF!,GP622)&gt;1,NOT(ISBLANK(GP622)))</formula>
    </cfRule>
  </conditionalFormatting>
  <conditionalFormatting sqref="GQ622">
    <cfRule type="expression" dxfId="9606" priority="7499" stopIfTrue="1">
      <formula>AND(COUNTIF(#REF!,GQ622)&gt;1,NOT(ISBLANK(GQ622)))</formula>
    </cfRule>
  </conditionalFormatting>
  <conditionalFormatting sqref="GR622">
    <cfRule type="expression" dxfId="9607" priority="7498" stopIfTrue="1">
      <formula>AND(COUNTIF(#REF!,GR622)&gt;1,NOT(ISBLANK(GR622)))</formula>
    </cfRule>
  </conditionalFormatting>
  <conditionalFormatting sqref="GS622">
    <cfRule type="expression" dxfId="9608" priority="7497" stopIfTrue="1">
      <formula>AND(COUNTIF(#REF!,GS622)&gt;1,NOT(ISBLANK(GS622)))</formula>
    </cfRule>
  </conditionalFormatting>
  <conditionalFormatting sqref="GT622">
    <cfRule type="expression" dxfId="9609" priority="7496" stopIfTrue="1">
      <formula>AND(COUNTIF(#REF!,GT622)&gt;1,NOT(ISBLANK(GT622)))</formula>
    </cfRule>
  </conditionalFormatting>
  <conditionalFormatting sqref="GU622">
    <cfRule type="expression" dxfId="9610" priority="7495" stopIfTrue="1">
      <formula>AND(COUNTIF(#REF!,GU622)&gt;1,NOT(ISBLANK(GU622)))</formula>
    </cfRule>
  </conditionalFormatting>
  <conditionalFormatting sqref="GV622">
    <cfRule type="expression" dxfId="9611" priority="7494" stopIfTrue="1">
      <formula>AND(COUNTIF(#REF!,GV622)&gt;1,NOT(ISBLANK(GV622)))</formula>
    </cfRule>
  </conditionalFormatting>
  <conditionalFormatting sqref="GW622">
    <cfRule type="expression" dxfId="9612" priority="7493" stopIfTrue="1">
      <formula>AND(COUNTIF(#REF!,GW622)&gt;1,NOT(ISBLANK(GW622)))</formula>
    </cfRule>
  </conditionalFormatting>
  <conditionalFormatting sqref="GX622">
    <cfRule type="expression" dxfId="9613" priority="7492" stopIfTrue="1">
      <formula>AND(COUNTIF(#REF!,GX622)&gt;1,NOT(ISBLANK(GX622)))</formula>
    </cfRule>
  </conditionalFormatting>
  <conditionalFormatting sqref="GY622">
    <cfRule type="expression" dxfId="9614" priority="7491" stopIfTrue="1">
      <formula>AND(COUNTIF(#REF!,GY622)&gt;1,NOT(ISBLANK(GY622)))</formula>
    </cfRule>
  </conditionalFormatting>
  <conditionalFormatting sqref="GZ622">
    <cfRule type="expression" dxfId="9615" priority="7490" stopIfTrue="1">
      <formula>AND(COUNTIF(#REF!,GZ622)&gt;1,NOT(ISBLANK(GZ622)))</formula>
    </cfRule>
  </conditionalFormatting>
  <conditionalFormatting sqref="HA622">
    <cfRule type="expression" dxfId="9616" priority="7489" stopIfTrue="1">
      <formula>AND(COUNTIF(#REF!,HA622)&gt;1,NOT(ISBLANK(HA622)))</formula>
    </cfRule>
  </conditionalFormatting>
  <conditionalFormatting sqref="HB622">
    <cfRule type="expression" dxfId="9617" priority="7488" stopIfTrue="1">
      <formula>AND(COUNTIF(#REF!,HB622)&gt;1,NOT(ISBLANK(HB622)))</formula>
    </cfRule>
  </conditionalFormatting>
  <conditionalFormatting sqref="HC622">
    <cfRule type="expression" dxfId="9618" priority="7487" stopIfTrue="1">
      <formula>AND(COUNTIF(#REF!,HC622)&gt;1,NOT(ISBLANK(HC622)))</formula>
    </cfRule>
  </conditionalFormatting>
  <conditionalFormatting sqref="HD622">
    <cfRule type="expression" dxfId="9619" priority="7486" stopIfTrue="1">
      <formula>AND(COUNTIF(#REF!,HD622)&gt;1,NOT(ISBLANK(HD622)))</formula>
    </cfRule>
  </conditionalFormatting>
  <conditionalFormatting sqref="HE622">
    <cfRule type="expression" dxfId="9620" priority="7485" stopIfTrue="1">
      <formula>AND(COUNTIF(#REF!,HE622)&gt;1,NOT(ISBLANK(HE622)))</formula>
    </cfRule>
  </conditionalFormatting>
  <conditionalFormatting sqref="HF622">
    <cfRule type="expression" dxfId="9621" priority="7484" stopIfTrue="1">
      <formula>AND(COUNTIF(#REF!,HF622)&gt;1,NOT(ISBLANK(HF622)))</formula>
    </cfRule>
  </conditionalFormatting>
  <conditionalFormatting sqref="HG622">
    <cfRule type="expression" dxfId="9622" priority="7483" stopIfTrue="1">
      <formula>AND(COUNTIF(#REF!,HG622)&gt;1,NOT(ISBLANK(HG622)))</formula>
    </cfRule>
  </conditionalFormatting>
  <conditionalFormatting sqref="HH622">
    <cfRule type="expression" dxfId="9623" priority="7482" stopIfTrue="1">
      <formula>AND(COUNTIF(#REF!,HH622)&gt;1,NOT(ISBLANK(HH622)))</formula>
    </cfRule>
  </conditionalFormatting>
  <conditionalFormatting sqref="HI622">
    <cfRule type="expression" dxfId="9624" priority="7481" stopIfTrue="1">
      <formula>AND(COUNTIF(#REF!,HI622)&gt;1,NOT(ISBLANK(HI622)))</formula>
    </cfRule>
  </conditionalFormatting>
  <conditionalFormatting sqref="HJ622">
    <cfRule type="expression" dxfId="9625" priority="7480" stopIfTrue="1">
      <formula>AND(COUNTIF(#REF!,HJ622)&gt;1,NOT(ISBLANK(HJ622)))</formula>
    </cfRule>
  </conditionalFormatting>
  <conditionalFormatting sqref="HK622">
    <cfRule type="expression" dxfId="9626" priority="7479" stopIfTrue="1">
      <formula>AND(COUNTIF(#REF!,HK622)&gt;1,NOT(ISBLANK(HK622)))</formula>
    </cfRule>
  </conditionalFormatting>
  <conditionalFormatting sqref="HL622">
    <cfRule type="expression" dxfId="9627" priority="7478" stopIfTrue="1">
      <formula>AND(COUNTIF(#REF!,HL622)&gt;1,NOT(ISBLANK(HL622)))</formula>
    </cfRule>
  </conditionalFormatting>
  <conditionalFormatting sqref="HM622">
    <cfRule type="expression" dxfId="9628" priority="7477" stopIfTrue="1">
      <formula>AND(COUNTIF(#REF!,HM622)&gt;1,NOT(ISBLANK(HM622)))</formula>
    </cfRule>
  </conditionalFormatting>
  <conditionalFormatting sqref="HN622">
    <cfRule type="expression" dxfId="9629" priority="7476" stopIfTrue="1">
      <formula>AND(COUNTIF(#REF!,HN622)&gt;1,NOT(ISBLANK(HN622)))</formula>
    </cfRule>
  </conditionalFormatting>
  <conditionalFormatting sqref="HO622">
    <cfRule type="expression" dxfId="9630" priority="7475" stopIfTrue="1">
      <formula>AND(COUNTIF(#REF!,HO622)&gt;1,NOT(ISBLANK(HO622)))</formula>
    </cfRule>
  </conditionalFormatting>
  <conditionalFormatting sqref="HP622">
    <cfRule type="expression" dxfId="9631" priority="7474" stopIfTrue="1">
      <formula>AND(COUNTIF(#REF!,HP622)&gt;1,NOT(ISBLANK(HP622)))</formula>
    </cfRule>
  </conditionalFormatting>
  <conditionalFormatting sqref="HQ622">
    <cfRule type="expression" dxfId="9632" priority="7473" stopIfTrue="1">
      <formula>AND(COUNTIF(#REF!,HQ622)&gt;1,NOT(ISBLANK(HQ622)))</formula>
    </cfRule>
  </conditionalFormatting>
  <conditionalFormatting sqref="HR622">
    <cfRule type="expression" dxfId="9633" priority="7472" stopIfTrue="1">
      <formula>AND(COUNTIF(#REF!,HR622)&gt;1,NOT(ISBLANK(HR622)))</formula>
    </cfRule>
  </conditionalFormatting>
  <conditionalFormatting sqref="HS622">
    <cfRule type="expression" dxfId="9634" priority="7471" stopIfTrue="1">
      <formula>AND(COUNTIF(#REF!,HS622)&gt;1,NOT(ISBLANK(HS622)))</formula>
    </cfRule>
  </conditionalFormatting>
  <conditionalFormatting sqref="HT622">
    <cfRule type="expression" dxfId="9635" priority="7470" stopIfTrue="1">
      <formula>AND(COUNTIF(#REF!,HT622)&gt;1,NOT(ISBLANK(HT622)))</formula>
    </cfRule>
  </conditionalFormatting>
  <conditionalFormatting sqref="HU622">
    <cfRule type="expression" dxfId="9636" priority="7469" stopIfTrue="1">
      <formula>AND(COUNTIF(#REF!,HU622)&gt;1,NOT(ISBLANK(HU622)))</formula>
    </cfRule>
  </conditionalFormatting>
  <conditionalFormatting sqref="HV622">
    <cfRule type="expression" dxfId="9637" priority="7468" stopIfTrue="1">
      <formula>AND(COUNTIF(#REF!,HV622)&gt;1,NOT(ISBLANK(HV622)))</formula>
    </cfRule>
  </conditionalFormatting>
  <conditionalFormatting sqref="HW622">
    <cfRule type="expression" dxfId="9638" priority="7467" stopIfTrue="1">
      <formula>AND(COUNTIF(#REF!,HW622)&gt;1,NOT(ISBLANK(HW622)))</formula>
    </cfRule>
  </conditionalFormatting>
  <conditionalFormatting sqref="HX622">
    <cfRule type="expression" dxfId="9639" priority="7466" stopIfTrue="1">
      <formula>AND(COUNTIF(#REF!,HX622)&gt;1,NOT(ISBLANK(HX622)))</formula>
    </cfRule>
  </conditionalFormatting>
  <conditionalFormatting sqref="HY622">
    <cfRule type="expression" dxfId="9640" priority="7465" stopIfTrue="1">
      <formula>AND(COUNTIF(#REF!,HY622)&gt;1,NOT(ISBLANK(HY622)))</formula>
    </cfRule>
  </conditionalFormatting>
  <conditionalFormatting sqref="HZ622">
    <cfRule type="expression" dxfId="9641" priority="7464" stopIfTrue="1">
      <formula>AND(COUNTIF(#REF!,HZ622)&gt;1,NOT(ISBLANK(HZ622)))</formula>
    </cfRule>
  </conditionalFormatting>
  <conditionalFormatting sqref="IA622">
    <cfRule type="expression" dxfId="9642" priority="7463" stopIfTrue="1">
      <formula>AND(COUNTIF(#REF!,IA622)&gt;1,NOT(ISBLANK(IA622)))</formula>
    </cfRule>
  </conditionalFormatting>
  <conditionalFormatting sqref="IB622">
    <cfRule type="expression" dxfId="9643" priority="7462" stopIfTrue="1">
      <formula>AND(COUNTIF(#REF!,IB622)&gt;1,NOT(ISBLANK(IB622)))</formula>
    </cfRule>
  </conditionalFormatting>
  <conditionalFormatting sqref="IC622">
    <cfRule type="expression" dxfId="9644" priority="7461" stopIfTrue="1">
      <formula>AND(COUNTIF(#REF!,IC622)&gt;1,NOT(ISBLANK(IC622)))</formula>
    </cfRule>
  </conditionalFormatting>
  <conditionalFormatting sqref="ID622">
    <cfRule type="expression" dxfId="9645" priority="7460" stopIfTrue="1">
      <formula>AND(COUNTIF(#REF!,ID622)&gt;1,NOT(ISBLANK(ID622)))</formula>
    </cfRule>
  </conditionalFormatting>
  <conditionalFormatting sqref="IE622">
    <cfRule type="expression" dxfId="9646" priority="7459" stopIfTrue="1">
      <formula>AND(COUNTIF(#REF!,IE622)&gt;1,NOT(ISBLANK(IE622)))</formula>
    </cfRule>
  </conditionalFormatting>
  <conditionalFormatting sqref="IF622">
    <cfRule type="expression" dxfId="9647" priority="7458" stopIfTrue="1">
      <formula>AND(COUNTIF(#REF!,IF622)&gt;1,NOT(ISBLANK(IF622)))</formula>
    </cfRule>
  </conditionalFormatting>
  <conditionalFormatting sqref="IG622">
    <cfRule type="expression" dxfId="9648" priority="7457" stopIfTrue="1">
      <formula>AND(COUNTIF(#REF!,IG622)&gt;1,NOT(ISBLANK(IG622)))</formula>
    </cfRule>
  </conditionalFormatting>
  <conditionalFormatting sqref="IH622">
    <cfRule type="expression" dxfId="9649" priority="7456" stopIfTrue="1">
      <formula>AND(COUNTIF(#REF!,IH622)&gt;1,NOT(ISBLANK(IH622)))</formula>
    </cfRule>
  </conditionalFormatting>
  <conditionalFormatting sqref="II622">
    <cfRule type="expression" dxfId="9650" priority="7455" stopIfTrue="1">
      <formula>AND(COUNTIF(#REF!,II622)&gt;1,NOT(ISBLANK(II622)))</formula>
    </cfRule>
  </conditionalFormatting>
  <conditionalFormatting sqref="IJ622">
    <cfRule type="expression" dxfId="9651" priority="7454" stopIfTrue="1">
      <formula>AND(COUNTIF(#REF!,IJ622)&gt;1,NOT(ISBLANK(IJ622)))</formula>
    </cfRule>
  </conditionalFormatting>
  <conditionalFormatting sqref="IK622">
    <cfRule type="expression" dxfId="9652" priority="7453" stopIfTrue="1">
      <formula>AND(COUNTIF(#REF!,IK622)&gt;1,NOT(ISBLANK(IK622)))</formula>
    </cfRule>
  </conditionalFormatting>
  <conditionalFormatting sqref="IL622">
    <cfRule type="expression" dxfId="9653" priority="7452" stopIfTrue="1">
      <formula>AND(COUNTIF(#REF!,IL622)&gt;1,NOT(ISBLANK(IL622)))</formula>
    </cfRule>
  </conditionalFormatting>
  <conditionalFormatting sqref="IM622">
    <cfRule type="expression" dxfId="9654" priority="7451" stopIfTrue="1">
      <formula>AND(COUNTIF(#REF!,IM622)&gt;1,NOT(ISBLANK(IM622)))</formula>
    </cfRule>
  </conditionalFormatting>
  <conditionalFormatting sqref="IN622">
    <cfRule type="expression" dxfId="9655" priority="7450" stopIfTrue="1">
      <formula>AND(COUNTIF(#REF!,IN622)&gt;1,NOT(ISBLANK(IN622)))</formula>
    </cfRule>
  </conditionalFormatting>
  <conditionalFormatting sqref="IO622">
    <cfRule type="expression" dxfId="9656" priority="7449" stopIfTrue="1">
      <formula>AND(COUNTIF(#REF!,IO622)&gt;1,NOT(ISBLANK(IO622)))</formula>
    </cfRule>
  </conditionalFormatting>
  <conditionalFormatting sqref="IP622">
    <cfRule type="expression" dxfId="9657" priority="7448" stopIfTrue="1">
      <formula>AND(COUNTIF(#REF!,IP622)&gt;1,NOT(ISBLANK(IP622)))</formula>
    </cfRule>
  </conditionalFormatting>
  <conditionalFormatting sqref="IQ622:IU622">
    <cfRule type="expression" dxfId="9658" priority="7447" stopIfTrue="1">
      <formula>AND(COUNTIF(#REF!,IQ622)&gt;1,NOT(ISBLANK(IQ622)))</formula>
    </cfRule>
  </conditionalFormatting>
  <conditionalFormatting sqref="E629">
    <cfRule type="expression" dxfId="9659" priority="2479" stopIfTrue="1">
      <formula>AND(COUNTIF(#REF!,E629)&gt;1,NOT(ISBLANK(E629)))</formula>
    </cfRule>
  </conditionalFormatting>
  <conditionalFormatting sqref="F629">
    <cfRule type="expression" dxfId="9660" priority="2478" stopIfTrue="1">
      <formula>AND(COUNTIF(#REF!,F629)&gt;1,NOT(ISBLANK(F629)))</formula>
    </cfRule>
  </conditionalFormatting>
  <conditionalFormatting sqref="G629">
    <cfRule type="expression" dxfId="9661" priority="2477" stopIfTrue="1">
      <formula>AND(COUNTIF(#REF!,G629)&gt;1,NOT(ISBLANK(G629)))</formula>
    </cfRule>
  </conditionalFormatting>
  <conditionalFormatting sqref="H629">
    <cfRule type="expression" dxfId="9662" priority="2476" stopIfTrue="1">
      <formula>AND(COUNTIF(#REF!,H629)&gt;1,NOT(ISBLANK(H629)))</formula>
    </cfRule>
  </conditionalFormatting>
  <conditionalFormatting sqref="I629">
    <cfRule type="expression" dxfId="9663" priority="2475" stopIfTrue="1">
      <formula>AND(COUNTIF(#REF!,I629)&gt;1,NOT(ISBLANK(I629)))</formula>
    </cfRule>
  </conditionalFormatting>
  <conditionalFormatting sqref="J629">
    <cfRule type="expression" dxfId="9664" priority="2474" stopIfTrue="1">
      <formula>AND(COUNTIF(#REF!,J629)&gt;1,NOT(ISBLANK(J629)))</formula>
    </cfRule>
  </conditionalFormatting>
  <conditionalFormatting sqref="K629">
    <cfRule type="expression" dxfId="9665" priority="2473" stopIfTrue="1">
      <formula>AND(COUNTIF(#REF!,K629)&gt;1,NOT(ISBLANK(K629)))</formula>
    </cfRule>
  </conditionalFormatting>
  <conditionalFormatting sqref="L629">
    <cfRule type="expression" dxfId="9666" priority="2472" stopIfTrue="1">
      <formula>AND(COUNTIF(#REF!,L629)&gt;1,NOT(ISBLANK(L629)))</formula>
    </cfRule>
  </conditionalFormatting>
  <conditionalFormatting sqref="M629">
    <cfRule type="expression" dxfId="9667" priority="2471" stopIfTrue="1">
      <formula>AND(COUNTIF(#REF!,M629)&gt;1,NOT(ISBLANK(M629)))</formula>
    </cfRule>
  </conditionalFormatting>
  <conditionalFormatting sqref="N629">
    <cfRule type="expression" dxfId="9668" priority="2470" stopIfTrue="1">
      <formula>AND(COUNTIF(#REF!,N629)&gt;1,NOT(ISBLANK(N629)))</formula>
    </cfRule>
  </conditionalFormatting>
  <conditionalFormatting sqref="O629">
    <cfRule type="expression" dxfId="9669" priority="2469" stopIfTrue="1">
      <formula>AND(COUNTIF(#REF!,O629)&gt;1,NOT(ISBLANK(O629)))</formula>
    </cfRule>
  </conditionalFormatting>
  <conditionalFormatting sqref="P629">
    <cfRule type="expression" dxfId="9670" priority="2468" stopIfTrue="1">
      <formula>AND(COUNTIF(#REF!,P629)&gt;1,NOT(ISBLANK(P629)))</formula>
    </cfRule>
  </conditionalFormatting>
  <conditionalFormatting sqref="Q629">
    <cfRule type="expression" dxfId="9671" priority="2467" stopIfTrue="1">
      <formula>AND(COUNTIF(#REF!,Q629)&gt;1,NOT(ISBLANK(Q629)))</formula>
    </cfRule>
  </conditionalFormatting>
  <conditionalFormatting sqref="R629">
    <cfRule type="expression" dxfId="9672" priority="2466" stopIfTrue="1">
      <formula>AND(COUNTIF(#REF!,R629)&gt;1,NOT(ISBLANK(R629)))</formula>
    </cfRule>
  </conditionalFormatting>
  <conditionalFormatting sqref="S629">
    <cfRule type="expression" dxfId="9673" priority="2465" stopIfTrue="1">
      <formula>AND(COUNTIF(#REF!,S629)&gt;1,NOT(ISBLANK(S629)))</formula>
    </cfRule>
  </conditionalFormatting>
  <conditionalFormatting sqref="T629">
    <cfRule type="expression" dxfId="9674" priority="2464" stopIfTrue="1">
      <formula>AND(COUNTIF(#REF!,T629)&gt;1,NOT(ISBLANK(T629)))</formula>
    </cfRule>
  </conditionalFormatting>
  <conditionalFormatting sqref="U629">
    <cfRule type="expression" dxfId="9675" priority="2463" stopIfTrue="1">
      <formula>AND(COUNTIF(#REF!,U629)&gt;1,NOT(ISBLANK(U629)))</formula>
    </cfRule>
  </conditionalFormatting>
  <conditionalFormatting sqref="V629">
    <cfRule type="expression" dxfId="9676" priority="2462" stopIfTrue="1">
      <formula>AND(COUNTIF(#REF!,V629)&gt;1,NOT(ISBLANK(V629)))</formula>
    </cfRule>
  </conditionalFormatting>
  <conditionalFormatting sqref="W629">
    <cfRule type="expression" dxfId="9677" priority="2461" stopIfTrue="1">
      <formula>AND(COUNTIF(#REF!,W629)&gt;1,NOT(ISBLANK(W629)))</formula>
    </cfRule>
  </conditionalFormatting>
  <conditionalFormatting sqref="X629">
    <cfRule type="expression" dxfId="9678" priority="2460" stopIfTrue="1">
      <formula>AND(COUNTIF(#REF!,X629)&gt;1,NOT(ISBLANK(X629)))</formula>
    </cfRule>
  </conditionalFormatting>
  <conditionalFormatting sqref="Y629">
    <cfRule type="expression" dxfId="9679" priority="2459" stopIfTrue="1">
      <formula>AND(COUNTIF(#REF!,Y629)&gt;1,NOT(ISBLANK(Y629)))</formula>
    </cfRule>
  </conditionalFormatting>
  <conditionalFormatting sqref="Z629">
    <cfRule type="expression" dxfId="9680" priority="2458" stopIfTrue="1">
      <formula>AND(COUNTIF(#REF!,Z629)&gt;1,NOT(ISBLANK(Z629)))</formula>
    </cfRule>
  </conditionalFormatting>
  <conditionalFormatting sqref="AA629">
    <cfRule type="expression" dxfId="9681" priority="2457" stopIfTrue="1">
      <formula>AND(COUNTIF(#REF!,AA629)&gt;1,NOT(ISBLANK(AA629)))</formula>
    </cfRule>
  </conditionalFormatting>
  <conditionalFormatting sqref="AB629">
    <cfRule type="expression" dxfId="9682" priority="2456" stopIfTrue="1">
      <formula>AND(COUNTIF(#REF!,AB629)&gt;1,NOT(ISBLANK(AB629)))</formula>
    </cfRule>
  </conditionalFormatting>
  <conditionalFormatting sqref="AC629">
    <cfRule type="expression" dxfId="9683" priority="2455" stopIfTrue="1">
      <formula>AND(COUNTIF(#REF!,AC629)&gt;1,NOT(ISBLANK(AC629)))</formula>
    </cfRule>
  </conditionalFormatting>
  <conditionalFormatting sqref="AD629">
    <cfRule type="expression" dxfId="9684" priority="2454" stopIfTrue="1">
      <formula>AND(COUNTIF(#REF!,AD629)&gt;1,NOT(ISBLANK(AD629)))</formula>
    </cfRule>
  </conditionalFormatting>
  <conditionalFormatting sqref="AE629">
    <cfRule type="expression" dxfId="9685" priority="2453" stopIfTrue="1">
      <formula>AND(COUNTIF(#REF!,AE629)&gt;1,NOT(ISBLANK(AE629)))</formula>
    </cfRule>
  </conditionalFormatting>
  <conditionalFormatting sqref="AF629">
    <cfRule type="expression" dxfId="9686" priority="2452" stopIfTrue="1">
      <formula>AND(COUNTIF(#REF!,AF629)&gt;1,NOT(ISBLANK(AF629)))</formula>
    </cfRule>
  </conditionalFormatting>
  <conditionalFormatting sqref="AG629">
    <cfRule type="expression" dxfId="9687" priority="2451" stopIfTrue="1">
      <formula>AND(COUNTIF(#REF!,AG629)&gt;1,NOT(ISBLANK(AG629)))</formula>
    </cfRule>
  </conditionalFormatting>
  <conditionalFormatting sqref="AH629">
    <cfRule type="expression" dxfId="9688" priority="2450" stopIfTrue="1">
      <formula>AND(COUNTIF(#REF!,AH629)&gt;1,NOT(ISBLANK(AH629)))</formula>
    </cfRule>
  </conditionalFormatting>
  <conditionalFormatting sqref="AI629">
    <cfRule type="expression" dxfId="9689" priority="2449" stopIfTrue="1">
      <formula>AND(COUNTIF(#REF!,AI629)&gt;1,NOT(ISBLANK(AI629)))</formula>
    </cfRule>
  </conditionalFormatting>
  <conditionalFormatting sqref="AJ629">
    <cfRule type="expression" dxfId="9690" priority="2448" stopIfTrue="1">
      <formula>AND(COUNTIF(#REF!,AJ629)&gt;1,NOT(ISBLANK(AJ629)))</formula>
    </cfRule>
  </conditionalFormatting>
  <conditionalFormatting sqref="AK629">
    <cfRule type="expression" dxfId="9691" priority="2447" stopIfTrue="1">
      <formula>AND(COUNTIF(#REF!,AK629)&gt;1,NOT(ISBLANK(AK629)))</formula>
    </cfRule>
  </conditionalFormatting>
  <conditionalFormatting sqref="AL629">
    <cfRule type="expression" dxfId="9692" priority="2446" stopIfTrue="1">
      <formula>AND(COUNTIF(#REF!,AL629)&gt;1,NOT(ISBLANK(AL629)))</formula>
    </cfRule>
  </conditionalFormatting>
  <conditionalFormatting sqref="AM629">
    <cfRule type="expression" dxfId="9693" priority="2445" stopIfTrue="1">
      <formula>AND(COUNTIF(#REF!,AM629)&gt;1,NOT(ISBLANK(AM629)))</formula>
    </cfRule>
  </conditionalFormatting>
  <conditionalFormatting sqref="AN629">
    <cfRule type="expression" dxfId="9694" priority="2444" stopIfTrue="1">
      <formula>AND(COUNTIF(#REF!,AN629)&gt;1,NOT(ISBLANK(AN629)))</formula>
    </cfRule>
  </conditionalFormatting>
  <conditionalFormatting sqref="AO629">
    <cfRule type="expression" dxfId="9695" priority="2443" stopIfTrue="1">
      <formula>AND(COUNTIF(#REF!,AO629)&gt;1,NOT(ISBLANK(AO629)))</formula>
    </cfRule>
  </conditionalFormatting>
  <conditionalFormatting sqref="AP629">
    <cfRule type="expression" dxfId="9696" priority="2442" stopIfTrue="1">
      <formula>AND(COUNTIF(#REF!,AP629)&gt;1,NOT(ISBLANK(AP629)))</formula>
    </cfRule>
  </conditionalFormatting>
  <conditionalFormatting sqref="AQ629">
    <cfRule type="expression" dxfId="9697" priority="2441" stopIfTrue="1">
      <formula>AND(COUNTIF(#REF!,AQ629)&gt;1,NOT(ISBLANK(AQ629)))</formula>
    </cfRule>
  </conditionalFormatting>
  <conditionalFormatting sqref="AR629">
    <cfRule type="expression" dxfId="9698" priority="2440" stopIfTrue="1">
      <formula>AND(COUNTIF(#REF!,AR629)&gt;1,NOT(ISBLANK(AR629)))</formula>
    </cfRule>
  </conditionalFormatting>
  <conditionalFormatting sqref="AS629">
    <cfRule type="expression" dxfId="9699" priority="2439" stopIfTrue="1">
      <formula>AND(COUNTIF(#REF!,AS629)&gt;1,NOT(ISBLANK(AS629)))</formula>
    </cfRule>
  </conditionalFormatting>
  <conditionalFormatting sqref="AT629">
    <cfRule type="expression" dxfId="9700" priority="2438" stopIfTrue="1">
      <formula>AND(COUNTIF(#REF!,AT629)&gt;1,NOT(ISBLANK(AT629)))</formula>
    </cfRule>
  </conditionalFormatting>
  <conditionalFormatting sqref="AU629">
    <cfRule type="expression" dxfId="9701" priority="2437" stopIfTrue="1">
      <formula>AND(COUNTIF(#REF!,AU629)&gt;1,NOT(ISBLANK(AU629)))</formula>
    </cfRule>
  </conditionalFormatting>
  <conditionalFormatting sqref="AV629">
    <cfRule type="expression" dxfId="9702" priority="2436" stopIfTrue="1">
      <formula>AND(COUNTIF(#REF!,AV629)&gt;1,NOT(ISBLANK(AV629)))</formula>
    </cfRule>
  </conditionalFormatting>
  <conditionalFormatting sqref="AW629">
    <cfRule type="expression" dxfId="9703" priority="2435" stopIfTrue="1">
      <formula>AND(COUNTIF(#REF!,AW629)&gt;1,NOT(ISBLANK(AW629)))</formula>
    </cfRule>
  </conditionalFormatting>
  <conditionalFormatting sqref="AX629">
    <cfRule type="expression" dxfId="9704" priority="2434" stopIfTrue="1">
      <formula>AND(COUNTIF(#REF!,AX629)&gt;1,NOT(ISBLANK(AX629)))</formula>
    </cfRule>
  </conditionalFormatting>
  <conditionalFormatting sqref="AY629">
    <cfRule type="expression" dxfId="9705" priority="2433" stopIfTrue="1">
      <formula>AND(COUNTIF(#REF!,AY629)&gt;1,NOT(ISBLANK(AY629)))</formula>
    </cfRule>
  </conditionalFormatting>
  <conditionalFormatting sqref="AZ629">
    <cfRule type="expression" dxfId="9706" priority="2432" stopIfTrue="1">
      <formula>AND(COUNTIF(#REF!,AZ629)&gt;1,NOT(ISBLANK(AZ629)))</formula>
    </cfRule>
  </conditionalFormatting>
  <conditionalFormatting sqref="BA629">
    <cfRule type="expression" dxfId="9707" priority="2431" stopIfTrue="1">
      <formula>AND(COUNTIF(#REF!,BA629)&gt;1,NOT(ISBLANK(BA629)))</formula>
    </cfRule>
  </conditionalFormatting>
  <conditionalFormatting sqref="BB629">
    <cfRule type="expression" dxfId="9708" priority="2430" stopIfTrue="1">
      <formula>AND(COUNTIF(#REF!,BB629)&gt;1,NOT(ISBLANK(BB629)))</formula>
    </cfRule>
  </conditionalFormatting>
  <conditionalFormatting sqref="BC629">
    <cfRule type="expression" dxfId="9709" priority="2429" stopIfTrue="1">
      <formula>AND(COUNTIF(#REF!,BC629)&gt;1,NOT(ISBLANK(BC629)))</formula>
    </cfRule>
  </conditionalFormatting>
  <conditionalFormatting sqref="BD629">
    <cfRule type="expression" dxfId="9710" priority="2428" stopIfTrue="1">
      <formula>AND(COUNTIF(#REF!,BD629)&gt;1,NOT(ISBLANK(BD629)))</formula>
    </cfRule>
  </conditionalFormatting>
  <conditionalFormatting sqref="BE629">
    <cfRule type="expression" dxfId="9711" priority="2427" stopIfTrue="1">
      <formula>AND(COUNTIF(#REF!,BE629)&gt;1,NOT(ISBLANK(BE629)))</formula>
    </cfRule>
  </conditionalFormatting>
  <conditionalFormatting sqref="BF629">
    <cfRule type="expression" dxfId="9712" priority="2426" stopIfTrue="1">
      <formula>AND(COUNTIF(#REF!,BF629)&gt;1,NOT(ISBLANK(BF629)))</formula>
    </cfRule>
  </conditionalFormatting>
  <conditionalFormatting sqref="BG629">
    <cfRule type="expression" dxfId="9713" priority="2425" stopIfTrue="1">
      <formula>AND(COUNTIF(#REF!,BG629)&gt;1,NOT(ISBLANK(BG629)))</formula>
    </cfRule>
  </conditionalFormatting>
  <conditionalFormatting sqref="BH629">
    <cfRule type="expression" dxfId="9714" priority="2424" stopIfTrue="1">
      <formula>AND(COUNTIF(#REF!,BH629)&gt;1,NOT(ISBLANK(BH629)))</formula>
    </cfRule>
  </conditionalFormatting>
  <conditionalFormatting sqref="BI629">
    <cfRule type="expression" dxfId="9715" priority="2423" stopIfTrue="1">
      <formula>AND(COUNTIF(#REF!,BI629)&gt;1,NOT(ISBLANK(BI629)))</formula>
    </cfRule>
  </conditionalFormatting>
  <conditionalFormatting sqref="BJ629">
    <cfRule type="expression" dxfId="9716" priority="2422" stopIfTrue="1">
      <formula>AND(COUNTIF(#REF!,BJ629)&gt;1,NOT(ISBLANK(BJ629)))</formula>
    </cfRule>
  </conditionalFormatting>
  <conditionalFormatting sqref="BK629">
    <cfRule type="expression" dxfId="9717" priority="2421" stopIfTrue="1">
      <formula>AND(COUNTIF(#REF!,BK629)&gt;1,NOT(ISBLANK(BK629)))</formula>
    </cfRule>
  </conditionalFormatting>
  <conditionalFormatting sqref="BL629">
    <cfRule type="expression" dxfId="9718" priority="2420" stopIfTrue="1">
      <formula>AND(COUNTIF(#REF!,BL629)&gt;1,NOT(ISBLANK(BL629)))</formula>
    </cfRule>
  </conditionalFormatting>
  <conditionalFormatting sqref="BM629">
    <cfRule type="expression" dxfId="9719" priority="2419" stopIfTrue="1">
      <formula>AND(COUNTIF(#REF!,BM629)&gt;1,NOT(ISBLANK(BM629)))</formula>
    </cfRule>
  </conditionalFormatting>
  <conditionalFormatting sqref="BN629">
    <cfRule type="expression" dxfId="9720" priority="2418" stopIfTrue="1">
      <formula>AND(COUNTIF(#REF!,BN629)&gt;1,NOT(ISBLANK(BN629)))</formula>
    </cfRule>
  </conditionalFormatting>
  <conditionalFormatting sqref="BO629">
    <cfRule type="expression" dxfId="9721" priority="2417" stopIfTrue="1">
      <formula>AND(COUNTIF(#REF!,BO629)&gt;1,NOT(ISBLANK(BO629)))</formula>
    </cfRule>
  </conditionalFormatting>
  <conditionalFormatting sqref="BP629">
    <cfRule type="expression" dxfId="9722" priority="2416" stopIfTrue="1">
      <formula>AND(COUNTIF(#REF!,BP629)&gt;1,NOT(ISBLANK(BP629)))</formula>
    </cfRule>
  </conditionalFormatting>
  <conditionalFormatting sqref="BQ629">
    <cfRule type="expression" dxfId="9723" priority="2415" stopIfTrue="1">
      <formula>AND(COUNTIF(#REF!,BQ629)&gt;1,NOT(ISBLANK(BQ629)))</formula>
    </cfRule>
  </conditionalFormatting>
  <conditionalFormatting sqref="BR629">
    <cfRule type="expression" dxfId="9724" priority="2414" stopIfTrue="1">
      <formula>AND(COUNTIF(#REF!,BR629)&gt;1,NOT(ISBLANK(BR629)))</formula>
    </cfRule>
  </conditionalFormatting>
  <conditionalFormatting sqref="BS629">
    <cfRule type="expression" dxfId="9725" priority="2413" stopIfTrue="1">
      <formula>AND(COUNTIF(#REF!,BS629)&gt;1,NOT(ISBLANK(BS629)))</formula>
    </cfRule>
  </conditionalFormatting>
  <conditionalFormatting sqref="BT629">
    <cfRule type="expression" dxfId="9726" priority="2412" stopIfTrue="1">
      <formula>AND(COUNTIF(#REF!,BT629)&gt;1,NOT(ISBLANK(BT629)))</formula>
    </cfRule>
  </conditionalFormatting>
  <conditionalFormatting sqref="BU629">
    <cfRule type="expression" dxfId="9727" priority="2411" stopIfTrue="1">
      <formula>AND(COUNTIF(#REF!,BU629)&gt;1,NOT(ISBLANK(BU629)))</formula>
    </cfRule>
  </conditionalFormatting>
  <conditionalFormatting sqref="BV629">
    <cfRule type="expression" dxfId="9728" priority="2410" stopIfTrue="1">
      <formula>AND(COUNTIF(#REF!,BV629)&gt;1,NOT(ISBLANK(BV629)))</formula>
    </cfRule>
  </conditionalFormatting>
  <conditionalFormatting sqref="BW629">
    <cfRule type="expression" dxfId="9729" priority="2409" stopIfTrue="1">
      <formula>AND(COUNTIF(#REF!,BW629)&gt;1,NOT(ISBLANK(BW629)))</formula>
    </cfRule>
  </conditionalFormatting>
  <conditionalFormatting sqref="BX629">
    <cfRule type="expression" dxfId="9730" priority="2408" stopIfTrue="1">
      <formula>AND(COUNTIF(#REF!,BX629)&gt;1,NOT(ISBLANK(BX629)))</formula>
    </cfRule>
  </conditionalFormatting>
  <conditionalFormatting sqref="BY629">
    <cfRule type="expression" dxfId="9731" priority="2407" stopIfTrue="1">
      <formula>AND(COUNTIF(#REF!,BY629)&gt;1,NOT(ISBLANK(BY629)))</formula>
    </cfRule>
  </conditionalFormatting>
  <conditionalFormatting sqref="BZ629">
    <cfRule type="expression" dxfId="9732" priority="2406" stopIfTrue="1">
      <formula>AND(COUNTIF(#REF!,BZ629)&gt;1,NOT(ISBLANK(BZ629)))</formula>
    </cfRule>
  </conditionalFormatting>
  <conditionalFormatting sqref="CA629">
    <cfRule type="expression" dxfId="9733" priority="2405" stopIfTrue="1">
      <formula>AND(COUNTIF(#REF!,CA629)&gt;1,NOT(ISBLANK(CA629)))</formula>
    </cfRule>
  </conditionalFormatting>
  <conditionalFormatting sqref="CB629">
    <cfRule type="expression" dxfId="9734" priority="2404" stopIfTrue="1">
      <formula>AND(COUNTIF(#REF!,CB629)&gt;1,NOT(ISBLANK(CB629)))</formula>
    </cfRule>
  </conditionalFormatting>
  <conditionalFormatting sqref="CC629">
    <cfRule type="expression" dxfId="9735" priority="2403" stopIfTrue="1">
      <formula>AND(COUNTIF(#REF!,CC629)&gt;1,NOT(ISBLANK(CC629)))</formula>
    </cfRule>
  </conditionalFormatting>
  <conditionalFormatting sqref="CD629">
    <cfRule type="expression" dxfId="9736" priority="2402" stopIfTrue="1">
      <formula>AND(COUNTIF(#REF!,CD629)&gt;1,NOT(ISBLANK(CD629)))</formula>
    </cfRule>
  </conditionalFormatting>
  <conditionalFormatting sqref="CE629">
    <cfRule type="expression" dxfId="9737" priority="2401" stopIfTrue="1">
      <formula>AND(COUNTIF(#REF!,CE629)&gt;1,NOT(ISBLANK(CE629)))</formula>
    </cfRule>
  </conditionalFormatting>
  <conditionalFormatting sqref="CF629">
    <cfRule type="expression" dxfId="9738" priority="2400" stopIfTrue="1">
      <formula>AND(COUNTIF(#REF!,CF629)&gt;1,NOT(ISBLANK(CF629)))</formula>
    </cfRule>
  </conditionalFormatting>
  <conditionalFormatting sqref="CG629">
    <cfRule type="expression" dxfId="9739" priority="2399" stopIfTrue="1">
      <formula>AND(COUNTIF(#REF!,CG629)&gt;1,NOT(ISBLANK(CG629)))</formula>
    </cfRule>
  </conditionalFormatting>
  <conditionalFormatting sqref="CH629">
    <cfRule type="expression" dxfId="9740" priority="2398" stopIfTrue="1">
      <formula>AND(COUNTIF(#REF!,CH629)&gt;1,NOT(ISBLANK(CH629)))</formula>
    </cfRule>
  </conditionalFormatting>
  <conditionalFormatting sqref="CI629">
    <cfRule type="expression" dxfId="9741" priority="2397" stopIfTrue="1">
      <formula>AND(COUNTIF(#REF!,CI629)&gt;1,NOT(ISBLANK(CI629)))</formula>
    </cfRule>
  </conditionalFormatting>
  <conditionalFormatting sqref="CJ629">
    <cfRule type="expression" dxfId="9742" priority="2396" stopIfTrue="1">
      <formula>AND(COUNTIF(#REF!,CJ629)&gt;1,NOT(ISBLANK(CJ629)))</formula>
    </cfRule>
  </conditionalFormatting>
  <conditionalFormatting sqref="CK629">
    <cfRule type="expression" dxfId="9743" priority="2395" stopIfTrue="1">
      <formula>AND(COUNTIF(#REF!,CK629)&gt;1,NOT(ISBLANK(CK629)))</formula>
    </cfRule>
  </conditionalFormatting>
  <conditionalFormatting sqref="CL629">
    <cfRule type="expression" dxfId="9744" priority="2394" stopIfTrue="1">
      <formula>AND(COUNTIF(#REF!,CL629)&gt;1,NOT(ISBLANK(CL629)))</formula>
    </cfRule>
  </conditionalFormatting>
  <conditionalFormatting sqref="CM629">
    <cfRule type="expression" dxfId="9745" priority="2393" stopIfTrue="1">
      <formula>AND(COUNTIF(#REF!,CM629)&gt;1,NOT(ISBLANK(CM629)))</formula>
    </cfRule>
  </conditionalFormatting>
  <conditionalFormatting sqref="CN629">
    <cfRule type="expression" dxfId="9746" priority="2392" stopIfTrue="1">
      <formula>AND(COUNTIF(#REF!,CN629)&gt;1,NOT(ISBLANK(CN629)))</formula>
    </cfRule>
  </conditionalFormatting>
  <conditionalFormatting sqref="CO629">
    <cfRule type="expression" dxfId="9747" priority="2391" stopIfTrue="1">
      <formula>AND(COUNTIF(#REF!,CO629)&gt;1,NOT(ISBLANK(CO629)))</formula>
    </cfRule>
  </conditionalFormatting>
  <conditionalFormatting sqref="CP629">
    <cfRule type="expression" dxfId="9748" priority="2390" stopIfTrue="1">
      <formula>AND(COUNTIF(#REF!,CP629)&gt;1,NOT(ISBLANK(CP629)))</formula>
    </cfRule>
  </conditionalFormatting>
  <conditionalFormatting sqref="CQ629">
    <cfRule type="expression" dxfId="9749" priority="2389" stopIfTrue="1">
      <formula>AND(COUNTIF(#REF!,CQ629)&gt;1,NOT(ISBLANK(CQ629)))</formula>
    </cfRule>
  </conditionalFormatting>
  <conditionalFormatting sqref="CR629">
    <cfRule type="expression" dxfId="9750" priority="2388" stopIfTrue="1">
      <formula>AND(COUNTIF(#REF!,CR629)&gt;1,NOT(ISBLANK(CR629)))</formula>
    </cfRule>
  </conditionalFormatting>
  <conditionalFormatting sqref="CS629">
    <cfRule type="expression" dxfId="9751" priority="2387" stopIfTrue="1">
      <formula>AND(COUNTIF(#REF!,CS629)&gt;1,NOT(ISBLANK(CS629)))</formula>
    </cfRule>
  </conditionalFormatting>
  <conditionalFormatting sqref="CT629">
    <cfRule type="expression" dxfId="9752" priority="2386" stopIfTrue="1">
      <formula>AND(COUNTIF(#REF!,CT629)&gt;1,NOT(ISBLANK(CT629)))</formula>
    </cfRule>
  </conditionalFormatting>
  <conditionalFormatting sqref="CU629">
    <cfRule type="expression" dxfId="9753" priority="2385" stopIfTrue="1">
      <formula>AND(COUNTIF(#REF!,CU629)&gt;1,NOT(ISBLANK(CU629)))</formula>
    </cfRule>
  </conditionalFormatting>
  <conditionalFormatting sqref="CV629">
    <cfRule type="expression" dxfId="9754" priority="2384" stopIfTrue="1">
      <formula>AND(COUNTIF(#REF!,CV629)&gt;1,NOT(ISBLANK(CV629)))</formula>
    </cfRule>
  </conditionalFormatting>
  <conditionalFormatting sqref="CW629">
    <cfRule type="expression" dxfId="9755" priority="2383" stopIfTrue="1">
      <formula>AND(COUNTIF(#REF!,CW629)&gt;1,NOT(ISBLANK(CW629)))</formula>
    </cfRule>
  </conditionalFormatting>
  <conditionalFormatting sqref="CX629">
    <cfRule type="expression" dxfId="9756" priority="2382" stopIfTrue="1">
      <formula>AND(COUNTIF(#REF!,CX629)&gt;1,NOT(ISBLANK(CX629)))</formula>
    </cfRule>
  </conditionalFormatting>
  <conditionalFormatting sqref="CY629">
    <cfRule type="expression" dxfId="9757" priority="2381" stopIfTrue="1">
      <formula>AND(COUNTIF(#REF!,CY629)&gt;1,NOT(ISBLANK(CY629)))</formula>
    </cfRule>
  </conditionalFormatting>
  <conditionalFormatting sqref="CZ629">
    <cfRule type="expression" dxfId="9758" priority="2380" stopIfTrue="1">
      <formula>AND(COUNTIF(#REF!,CZ629)&gt;1,NOT(ISBLANK(CZ629)))</formula>
    </cfRule>
  </conditionalFormatting>
  <conditionalFormatting sqref="DA629">
    <cfRule type="expression" dxfId="9759" priority="2379" stopIfTrue="1">
      <formula>AND(COUNTIF(#REF!,DA629)&gt;1,NOT(ISBLANK(DA629)))</formula>
    </cfRule>
  </conditionalFormatting>
  <conditionalFormatting sqref="DB629">
    <cfRule type="expression" dxfId="9760" priority="2378" stopIfTrue="1">
      <formula>AND(COUNTIF(#REF!,DB629)&gt;1,NOT(ISBLANK(DB629)))</formula>
    </cfRule>
  </conditionalFormatting>
  <conditionalFormatting sqref="DC629">
    <cfRule type="expression" dxfId="9761" priority="2377" stopIfTrue="1">
      <formula>AND(COUNTIF(#REF!,DC629)&gt;1,NOT(ISBLANK(DC629)))</formula>
    </cfRule>
  </conditionalFormatting>
  <conditionalFormatting sqref="DD629">
    <cfRule type="expression" dxfId="9762" priority="2376" stopIfTrue="1">
      <formula>AND(COUNTIF(#REF!,DD629)&gt;1,NOT(ISBLANK(DD629)))</formula>
    </cfRule>
  </conditionalFormatting>
  <conditionalFormatting sqref="DE629">
    <cfRule type="expression" dxfId="9763" priority="2375" stopIfTrue="1">
      <formula>AND(COUNTIF(#REF!,DE629)&gt;1,NOT(ISBLANK(DE629)))</formula>
    </cfRule>
  </conditionalFormatting>
  <conditionalFormatting sqref="DF629">
    <cfRule type="expression" dxfId="9764" priority="2374" stopIfTrue="1">
      <formula>AND(COUNTIF(#REF!,DF629)&gt;1,NOT(ISBLANK(DF629)))</formula>
    </cfRule>
  </conditionalFormatting>
  <conditionalFormatting sqref="DG629">
    <cfRule type="expression" dxfId="9765" priority="2373" stopIfTrue="1">
      <formula>AND(COUNTIF(#REF!,DG629)&gt;1,NOT(ISBLANK(DG629)))</formula>
    </cfRule>
  </conditionalFormatting>
  <conditionalFormatting sqref="DH629">
    <cfRule type="expression" dxfId="9766" priority="2372" stopIfTrue="1">
      <formula>AND(COUNTIF(#REF!,DH629)&gt;1,NOT(ISBLANK(DH629)))</formula>
    </cfRule>
  </conditionalFormatting>
  <conditionalFormatting sqref="DI629">
    <cfRule type="expression" dxfId="9767" priority="2371" stopIfTrue="1">
      <formula>AND(COUNTIF(#REF!,DI629)&gt;1,NOT(ISBLANK(DI629)))</formula>
    </cfRule>
  </conditionalFormatting>
  <conditionalFormatting sqref="DJ629">
    <cfRule type="expression" dxfId="9768" priority="2370" stopIfTrue="1">
      <formula>AND(COUNTIF(#REF!,DJ629)&gt;1,NOT(ISBLANK(DJ629)))</formula>
    </cfRule>
  </conditionalFormatting>
  <conditionalFormatting sqref="DK629">
    <cfRule type="expression" dxfId="9769" priority="2369" stopIfTrue="1">
      <formula>AND(COUNTIF(#REF!,DK629)&gt;1,NOT(ISBLANK(DK629)))</formula>
    </cfRule>
  </conditionalFormatting>
  <conditionalFormatting sqref="DL629">
    <cfRule type="expression" dxfId="9770" priority="2368" stopIfTrue="1">
      <formula>AND(COUNTIF(#REF!,DL629)&gt;1,NOT(ISBLANK(DL629)))</formula>
    </cfRule>
  </conditionalFormatting>
  <conditionalFormatting sqref="DM629">
    <cfRule type="expression" dxfId="9771" priority="2367" stopIfTrue="1">
      <formula>AND(COUNTIF(#REF!,DM629)&gt;1,NOT(ISBLANK(DM629)))</formula>
    </cfRule>
  </conditionalFormatting>
  <conditionalFormatting sqref="DN629">
    <cfRule type="expression" dxfId="9772" priority="2366" stopIfTrue="1">
      <formula>AND(COUNTIF(#REF!,DN629)&gt;1,NOT(ISBLANK(DN629)))</formula>
    </cfRule>
  </conditionalFormatting>
  <conditionalFormatting sqref="DO629">
    <cfRule type="expression" dxfId="9773" priority="2365" stopIfTrue="1">
      <formula>AND(COUNTIF(#REF!,DO629)&gt;1,NOT(ISBLANK(DO629)))</formula>
    </cfRule>
  </conditionalFormatting>
  <conditionalFormatting sqref="DP629">
    <cfRule type="expression" dxfId="9774" priority="2364" stopIfTrue="1">
      <formula>AND(COUNTIF(#REF!,DP629)&gt;1,NOT(ISBLANK(DP629)))</formula>
    </cfRule>
  </conditionalFormatting>
  <conditionalFormatting sqref="DQ629">
    <cfRule type="expression" dxfId="9775" priority="2363" stopIfTrue="1">
      <formula>AND(COUNTIF(#REF!,DQ629)&gt;1,NOT(ISBLANK(DQ629)))</formula>
    </cfRule>
  </conditionalFormatting>
  <conditionalFormatting sqref="DR629">
    <cfRule type="expression" dxfId="9776" priority="2362" stopIfTrue="1">
      <formula>AND(COUNTIF(#REF!,DR629)&gt;1,NOT(ISBLANK(DR629)))</formula>
    </cfRule>
  </conditionalFormatting>
  <conditionalFormatting sqref="DS629">
    <cfRule type="expression" dxfId="9777" priority="2361" stopIfTrue="1">
      <formula>AND(COUNTIF(#REF!,DS629)&gt;1,NOT(ISBLANK(DS629)))</formula>
    </cfRule>
  </conditionalFormatting>
  <conditionalFormatting sqref="DT629">
    <cfRule type="expression" dxfId="9778" priority="2360" stopIfTrue="1">
      <formula>AND(COUNTIF(#REF!,DT629)&gt;1,NOT(ISBLANK(DT629)))</formula>
    </cfRule>
  </conditionalFormatting>
  <conditionalFormatting sqref="DU629">
    <cfRule type="expression" dxfId="9779" priority="2359" stopIfTrue="1">
      <formula>AND(COUNTIF(#REF!,DU629)&gt;1,NOT(ISBLANK(DU629)))</formula>
    </cfRule>
  </conditionalFormatting>
  <conditionalFormatting sqref="DV629">
    <cfRule type="expression" dxfId="9780" priority="2358" stopIfTrue="1">
      <formula>AND(COUNTIF(#REF!,DV629)&gt;1,NOT(ISBLANK(DV629)))</formula>
    </cfRule>
  </conditionalFormatting>
  <conditionalFormatting sqref="DW629">
    <cfRule type="expression" dxfId="9781" priority="2357" stopIfTrue="1">
      <formula>AND(COUNTIF(#REF!,DW629)&gt;1,NOT(ISBLANK(DW629)))</formula>
    </cfRule>
  </conditionalFormatting>
  <conditionalFormatting sqref="DX629">
    <cfRule type="expression" dxfId="9782" priority="2356" stopIfTrue="1">
      <formula>AND(COUNTIF(#REF!,DX629)&gt;1,NOT(ISBLANK(DX629)))</formula>
    </cfRule>
  </conditionalFormatting>
  <conditionalFormatting sqref="DY629">
    <cfRule type="expression" dxfId="9783" priority="2355" stopIfTrue="1">
      <formula>AND(COUNTIF(#REF!,DY629)&gt;1,NOT(ISBLANK(DY629)))</formula>
    </cfRule>
  </conditionalFormatting>
  <conditionalFormatting sqref="DZ629">
    <cfRule type="expression" dxfId="9784" priority="2354" stopIfTrue="1">
      <formula>AND(COUNTIF(#REF!,DZ629)&gt;1,NOT(ISBLANK(DZ629)))</formula>
    </cfRule>
  </conditionalFormatting>
  <conditionalFormatting sqref="EA629">
    <cfRule type="expression" dxfId="9785" priority="2353" stopIfTrue="1">
      <formula>AND(COUNTIF(#REF!,EA629)&gt;1,NOT(ISBLANK(EA629)))</formula>
    </cfRule>
  </conditionalFormatting>
  <conditionalFormatting sqref="EB629">
    <cfRule type="expression" dxfId="9786" priority="2352" stopIfTrue="1">
      <formula>AND(COUNTIF(#REF!,EB629)&gt;1,NOT(ISBLANK(EB629)))</formula>
    </cfRule>
  </conditionalFormatting>
  <conditionalFormatting sqref="EC629">
    <cfRule type="expression" dxfId="9787" priority="2351" stopIfTrue="1">
      <formula>AND(COUNTIF(#REF!,EC629)&gt;1,NOT(ISBLANK(EC629)))</formula>
    </cfRule>
  </conditionalFormatting>
  <conditionalFormatting sqref="ED629">
    <cfRule type="expression" dxfId="9788" priority="2350" stopIfTrue="1">
      <formula>AND(COUNTIF(#REF!,ED629)&gt;1,NOT(ISBLANK(ED629)))</formula>
    </cfRule>
  </conditionalFormatting>
  <conditionalFormatting sqref="EE629">
    <cfRule type="expression" dxfId="9789" priority="2349" stopIfTrue="1">
      <formula>AND(COUNTIF(#REF!,EE629)&gt;1,NOT(ISBLANK(EE629)))</formula>
    </cfRule>
  </conditionalFormatting>
  <conditionalFormatting sqref="EF629">
    <cfRule type="expression" dxfId="9790" priority="2348" stopIfTrue="1">
      <formula>AND(COUNTIF(#REF!,EF629)&gt;1,NOT(ISBLANK(EF629)))</formula>
    </cfRule>
  </conditionalFormatting>
  <conditionalFormatting sqref="EG629">
    <cfRule type="expression" dxfId="9791" priority="2347" stopIfTrue="1">
      <formula>AND(COUNTIF(#REF!,EG629)&gt;1,NOT(ISBLANK(EG629)))</formula>
    </cfRule>
  </conditionalFormatting>
  <conditionalFormatting sqref="EH629">
    <cfRule type="expression" dxfId="9792" priority="2346" stopIfTrue="1">
      <formula>AND(COUNTIF(#REF!,EH629)&gt;1,NOT(ISBLANK(EH629)))</formula>
    </cfRule>
  </conditionalFormatting>
  <conditionalFormatting sqref="EI629">
    <cfRule type="expression" dxfId="9793" priority="2345" stopIfTrue="1">
      <formula>AND(COUNTIF(#REF!,EI629)&gt;1,NOT(ISBLANK(EI629)))</formula>
    </cfRule>
  </conditionalFormatting>
  <conditionalFormatting sqref="EJ629">
    <cfRule type="expression" dxfId="9794" priority="2344" stopIfTrue="1">
      <formula>AND(COUNTIF(#REF!,EJ629)&gt;1,NOT(ISBLANK(EJ629)))</formula>
    </cfRule>
  </conditionalFormatting>
  <conditionalFormatting sqref="EK629">
    <cfRule type="expression" dxfId="9795" priority="2343" stopIfTrue="1">
      <formula>AND(COUNTIF(#REF!,EK629)&gt;1,NOT(ISBLANK(EK629)))</formula>
    </cfRule>
  </conditionalFormatting>
  <conditionalFormatting sqref="EL629">
    <cfRule type="expression" dxfId="9796" priority="2342" stopIfTrue="1">
      <formula>AND(COUNTIF(#REF!,EL629)&gt;1,NOT(ISBLANK(EL629)))</formula>
    </cfRule>
  </conditionalFormatting>
  <conditionalFormatting sqref="EM629">
    <cfRule type="expression" dxfId="9797" priority="2341" stopIfTrue="1">
      <formula>AND(COUNTIF(#REF!,EM629)&gt;1,NOT(ISBLANK(EM629)))</formula>
    </cfRule>
  </conditionalFormatting>
  <conditionalFormatting sqref="EN629">
    <cfRule type="expression" dxfId="9798" priority="2340" stopIfTrue="1">
      <formula>AND(COUNTIF(#REF!,EN629)&gt;1,NOT(ISBLANK(EN629)))</formula>
    </cfRule>
  </conditionalFormatting>
  <conditionalFormatting sqref="EO629">
    <cfRule type="expression" dxfId="9799" priority="2339" stopIfTrue="1">
      <formula>AND(COUNTIF(#REF!,EO629)&gt;1,NOT(ISBLANK(EO629)))</formula>
    </cfRule>
  </conditionalFormatting>
  <conditionalFormatting sqref="EP629">
    <cfRule type="expression" dxfId="9800" priority="2338" stopIfTrue="1">
      <formula>AND(COUNTIF(#REF!,EP629)&gt;1,NOT(ISBLANK(EP629)))</formula>
    </cfRule>
  </conditionalFormatting>
  <conditionalFormatting sqref="EQ629">
    <cfRule type="expression" dxfId="9801" priority="2337" stopIfTrue="1">
      <formula>AND(COUNTIF(#REF!,EQ629)&gt;1,NOT(ISBLANK(EQ629)))</formula>
    </cfRule>
  </conditionalFormatting>
  <conditionalFormatting sqref="ER629">
    <cfRule type="expression" dxfId="9802" priority="2336" stopIfTrue="1">
      <formula>AND(COUNTIF(#REF!,ER629)&gt;1,NOT(ISBLANK(ER629)))</formula>
    </cfRule>
  </conditionalFormatting>
  <conditionalFormatting sqref="ES629">
    <cfRule type="expression" dxfId="9803" priority="2335" stopIfTrue="1">
      <formula>AND(COUNTIF(#REF!,ES629)&gt;1,NOT(ISBLANK(ES629)))</formula>
    </cfRule>
  </conditionalFormatting>
  <conditionalFormatting sqref="ET629">
    <cfRule type="expression" dxfId="9804" priority="2334" stopIfTrue="1">
      <formula>AND(COUNTIF(#REF!,ET629)&gt;1,NOT(ISBLANK(ET629)))</formula>
    </cfRule>
  </conditionalFormatting>
  <conditionalFormatting sqref="EU629">
    <cfRule type="expression" dxfId="9805" priority="2333" stopIfTrue="1">
      <formula>AND(COUNTIF(#REF!,EU629)&gt;1,NOT(ISBLANK(EU629)))</formula>
    </cfRule>
  </conditionalFormatting>
  <conditionalFormatting sqref="EV629">
    <cfRule type="expression" dxfId="9806" priority="2332" stopIfTrue="1">
      <formula>AND(COUNTIF(#REF!,EV629)&gt;1,NOT(ISBLANK(EV629)))</formula>
    </cfRule>
  </conditionalFormatting>
  <conditionalFormatting sqref="EW629">
    <cfRule type="expression" dxfId="9807" priority="2331" stopIfTrue="1">
      <formula>AND(COUNTIF(#REF!,EW629)&gt;1,NOT(ISBLANK(EW629)))</formula>
    </cfRule>
  </conditionalFormatting>
  <conditionalFormatting sqref="EX629">
    <cfRule type="expression" dxfId="9808" priority="2330" stopIfTrue="1">
      <formula>AND(COUNTIF(#REF!,EX629)&gt;1,NOT(ISBLANK(EX629)))</formula>
    </cfRule>
  </conditionalFormatting>
  <conditionalFormatting sqref="EY629">
    <cfRule type="expression" dxfId="9809" priority="2329" stopIfTrue="1">
      <formula>AND(COUNTIF(#REF!,EY629)&gt;1,NOT(ISBLANK(EY629)))</formula>
    </cfRule>
  </conditionalFormatting>
  <conditionalFormatting sqref="EZ629">
    <cfRule type="expression" dxfId="9810" priority="2328" stopIfTrue="1">
      <formula>AND(COUNTIF(#REF!,EZ629)&gt;1,NOT(ISBLANK(EZ629)))</formula>
    </cfRule>
  </conditionalFormatting>
  <conditionalFormatting sqref="FA629">
    <cfRule type="expression" dxfId="9811" priority="2327" stopIfTrue="1">
      <formula>AND(COUNTIF(#REF!,FA629)&gt;1,NOT(ISBLANK(FA629)))</formula>
    </cfRule>
  </conditionalFormatting>
  <conditionalFormatting sqref="FB629">
    <cfRule type="expression" dxfId="9812" priority="2326" stopIfTrue="1">
      <formula>AND(COUNTIF(#REF!,FB629)&gt;1,NOT(ISBLANK(FB629)))</formula>
    </cfRule>
  </conditionalFormatting>
  <conditionalFormatting sqref="FC629">
    <cfRule type="expression" dxfId="9813" priority="2325" stopIfTrue="1">
      <formula>AND(COUNTIF(#REF!,FC629)&gt;1,NOT(ISBLANK(FC629)))</formula>
    </cfRule>
  </conditionalFormatting>
  <conditionalFormatting sqref="FD629">
    <cfRule type="expression" dxfId="9814" priority="2324" stopIfTrue="1">
      <formula>AND(COUNTIF(#REF!,FD629)&gt;1,NOT(ISBLANK(FD629)))</formula>
    </cfRule>
  </conditionalFormatting>
  <conditionalFormatting sqref="FE629">
    <cfRule type="expression" dxfId="9815" priority="2323" stopIfTrue="1">
      <formula>AND(COUNTIF(#REF!,FE629)&gt;1,NOT(ISBLANK(FE629)))</formula>
    </cfRule>
  </conditionalFormatting>
  <conditionalFormatting sqref="FF629">
    <cfRule type="expression" dxfId="9816" priority="2322" stopIfTrue="1">
      <formula>AND(COUNTIF(#REF!,FF629)&gt;1,NOT(ISBLANK(FF629)))</formula>
    </cfRule>
  </conditionalFormatting>
  <conditionalFormatting sqref="FG629">
    <cfRule type="expression" dxfId="9817" priority="2321" stopIfTrue="1">
      <formula>AND(COUNTIF(#REF!,FG629)&gt;1,NOT(ISBLANK(FG629)))</formula>
    </cfRule>
  </conditionalFormatting>
  <conditionalFormatting sqref="FH629">
    <cfRule type="expression" dxfId="9818" priority="2320" stopIfTrue="1">
      <formula>AND(COUNTIF(#REF!,FH629)&gt;1,NOT(ISBLANK(FH629)))</formula>
    </cfRule>
  </conditionalFormatting>
  <conditionalFormatting sqref="FI629">
    <cfRule type="expression" dxfId="9819" priority="2319" stopIfTrue="1">
      <formula>AND(COUNTIF(#REF!,FI629)&gt;1,NOT(ISBLANK(FI629)))</formula>
    </cfRule>
  </conditionalFormatting>
  <conditionalFormatting sqref="FJ629">
    <cfRule type="expression" dxfId="9820" priority="2318" stopIfTrue="1">
      <formula>AND(COUNTIF(#REF!,FJ629)&gt;1,NOT(ISBLANK(FJ629)))</formula>
    </cfRule>
  </conditionalFormatting>
  <conditionalFormatting sqref="FK629">
    <cfRule type="expression" dxfId="9821" priority="2317" stopIfTrue="1">
      <formula>AND(COUNTIF(#REF!,FK629)&gt;1,NOT(ISBLANK(FK629)))</formula>
    </cfRule>
  </conditionalFormatting>
  <conditionalFormatting sqref="FL629">
    <cfRule type="expression" dxfId="9822" priority="2316" stopIfTrue="1">
      <formula>AND(COUNTIF(#REF!,FL629)&gt;1,NOT(ISBLANK(FL629)))</formula>
    </cfRule>
  </conditionalFormatting>
  <conditionalFormatting sqref="FM629">
    <cfRule type="expression" dxfId="9823" priority="2315" stopIfTrue="1">
      <formula>AND(COUNTIF(#REF!,FM629)&gt;1,NOT(ISBLANK(FM629)))</formula>
    </cfRule>
  </conditionalFormatting>
  <conditionalFormatting sqref="FN629">
    <cfRule type="expression" dxfId="9824" priority="2314" stopIfTrue="1">
      <formula>AND(COUNTIF(#REF!,FN629)&gt;1,NOT(ISBLANK(FN629)))</formula>
    </cfRule>
  </conditionalFormatting>
  <conditionalFormatting sqref="FO629">
    <cfRule type="expression" dxfId="9825" priority="2313" stopIfTrue="1">
      <formula>AND(COUNTIF(#REF!,FO629)&gt;1,NOT(ISBLANK(FO629)))</formula>
    </cfRule>
  </conditionalFormatting>
  <conditionalFormatting sqref="FP629">
    <cfRule type="expression" dxfId="9826" priority="2312" stopIfTrue="1">
      <formula>AND(COUNTIF(#REF!,FP629)&gt;1,NOT(ISBLANK(FP629)))</formula>
    </cfRule>
  </conditionalFormatting>
  <conditionalFormatting sqref="FQ629">
    <cfRule type="expression" dxfId="9827" priority="2311" stopIfTrue="1">
      <formula>AND(COUNTIF(#REF!,FQ629)&gt;1,NOT(ISBLANK(FQ629)))</formula>
    </cfRule>
  </conditionalFormatting>
  <conditionalFormatting sqref="FR629">
    <cfRule type="expression" dxfId="9828" priority="2310" stopIfTrue="1">
      <formula>AND(COUNTIF(#REF!,FR629)&gt;1,NOT(ISBLANK(FR629)))</formula>
    </cfRule>
  </conditionalFormatting>
  <conditionalFormatting sqref="FS629">
    <cfRule type="expression" dxfId="9829" priority="2309" stopIfTrue="1">
      <formula>AND(COUNTIF(#REF!,FS629)&gt;1,NOT(ISBLANK(FS629)))</formula>
    </cfRule>
  </conditionalFormatting>
  <conditionalFormatting sqref="FT629">
    <cfRule type="expression" dxfId="9830" priority="2308" stopIfTrue="1">
      <formula>AND(COUNTIF(#REF!,FT629)&gt;1,NOT(ISBLANK(FT629)))</formula>
    </cfRule>
  </conditionalFormatting>
  <conditionalFormatting sqref="FU629">
    <cfRule type="expression" dxfId="9831" priority="2307" stopIfTrue="1">
      <formula>AND(COUNTIF(#REF!,FU629)&gt;1,NOT(ISBLANK(FU629)))</formula>
    </cfRule>
  </conditionalFormatting>
  <conditionalFormatting sqref="FV629">
    <cfRule type="expression" dxfId="9832" priority="2306" stopIfTrue="1">
      <formula>AND(COUNTIF(#REF!,FV629)&gt;1,NOT(ISBLANK(FV629)))</formula>
    </cfRule>
  </conditionalFormatting>
  <conditionalFormatting sqref="FW629">
    <cfRule type="expression" dxfId="9833" priority="2305" stopIfTrue="1">
      <formula>AND(COUNTIF(#REF!,FW629)&gt;1,NOT(ISBLANK(FW629)))</formula>
    </cfRule>
  </conditionalFormatting>
  <conditionalFormatting sqref="FX629">
    <cfRule type="expression" dxfId="9834" priority="2304" stopIfTrue="1">
      <formula>AND(COUNTIF(#REF!,FX629)&gt;1,NOT(ISBLANK(FX629)))</formula>
    </cfRule>
  </conditionalFormatting>
  <conditionalFormatting sqref="FY629">
    <cfRule type="expression" dxfId="9835" priority="2303" stopIfTrue="1">
      <formula>AND(COUNTIF(#REF!,FY629)&gt;1,NOT(ISBLANK(FY629)))</formula>
    </cfRule>
  </conditionalFormatting>
  <conditionalFormatting sqref="FZ629">
    <cfRule type="expression" dxfId="9836" priority="2302" stopIfTrue="1">
      <formula>AND(COUNTIF(#REF!,FZ629)&gt;1,NOT(ISBLANK(FZ629)))</formula>
    </cfRule>
  </conditionalFormatting>
  <conditionalFormatting sqref="GA629">
    <cfRule type="expression" dxfId="9837" priority="2301" stopIfTrue="1">
      <formula>AND(COUNTIF(#REF!,GA629)&gt;1,NOT(ISBLANK(GA629)))</formula>
    </cfRule>
  </conditionalFormatting>
  <conditionalFormatting sqref="GB629">
    <cfRule type="expression" dxfId="9838" priority="2300" stopIfTrue="1">
      <formula>AND(COUNTIF(#REF!,GB629)&gt;1,NOT(ISBLANK(GB629)))</formula>
    </cfRule>
  </conditionalFormatting>
  <conditionalFormatting sqref="GC629">
    <cfRule type="expression" dxfId="9839" priority="2299" stopIfTrue="1">
      <formula>AND(COUNTIF(#REF!,GC629)&gt;1,NOT(ISBLANK(GC629)))</formula>
    </cfRule>
  </conditionalFormatting>
  <conditionalFormatting sqref="GD629">
    <cfRule type="expression" dxfId="9840" priority="2298" stopIfTrue="1">
      <formula>AND(COUNTIF(#REF!,GD629)&gt;1,NOT(ISBLANK(GD629)))</formula>
    </cfRule>
  </conditionalFormatting>
  <conditionalFormatting sqref="GE629">
    <cfRule type="expression" dxfId="9841" priority="2297" stopIfTrue="1">
      <formula>AND(COUNTIF(#REF!,GE629)&gt;1,NOT(ISBLANK(GE629)))</formula>
    </cfRule>
  </conditionalFormatting>
  <conditionalFormatting sqref="GF629">
    <cfRule type="expression" dxfId="9842" priority="2296" stopIfTrue="1">
      <formula>AND(COUNTIF(#REF!,GF629)&gt;1,NOT(ISBLANK(GF629)))</formula>
    </cfRule>
  </conditionalFormatting>
  <conditionalFormatting sqref="GG629">
    <cfRule type="expression" dxfId="9843" priority="2295" stopIfTrue="1">
      <formula>AND(COUNTIF(#REF!,GG629)&gt;1,NOT(ISBLANK(GG629)))</formula>
    </cfRule>
  </conditionalFormatting>
  <conditionalFormatting sqref="GH629">
    <cfRule type="expression" dxfId="9844" priority="2294" stopIfTrue="1">
      <formula>AND(COUNTIF(#REF!,GH629)&gt;1,NOT(ISBLANK(GH629)))</formula>
    </cfRule>
  </conditionalFormatting>
  <conditionalFormatting sqref="GI629">
    <cfRule type="expression" dxfId="9845" priority="2293" stopIfTrue="1">
      <formula>AND(COUNTIF(#REF!,GI629)&gt;1,NOT(ISBLANK(GI629)))</formula>
    </cfRule>
  </conditionalFormatting>
  <conditionalFormatting sqref="GJ629">
    <cfRule type="expression" dxfId="9846" priority="2292" stopIfTrue="1">
      <formula>AND(COUNTIF(#REF!,GJ629)&gt;1,NOT(ISBLANK(GJ629)))</formula>
    </cfRule>
  </conditionalFormatting>
  <conditionalFormatting sqref="GK629">
    <cfRule type="expression" dxfId="9847" priority="2291" stopIfTrue="1">
      <formula>AND(COUNTIF(#REF!,GK629)&gt;1,NOT(ISBLANK(GK629)))</formula>
    </cfRule>
  </conditionalFormatting>
  <conditionalFormatting sqref="GL629">
    <cfRule type="expression" dxfId="9848" priority="2290" stopIfTrue="1">
      <formula>AND(COUNTIF(#REF!,GL629)&gt;1,NOT(ISBLANK(GL629)))</formula>
    </cfRule>
  </conditionalFormatting>
  <conditionalFormatting sqref="GM629">
    <cfRule type="expression" dxfId="9849" priority="2289" stopIfTrue="1">
      <formula>AND(COUNTIF(#REF!,GM629)&gt;1,NOT(ISBLANK(GM629)))</formula>
    </cfRule>
  </conditionalFormatting>
  <conditionalFormatting sqref="GN629">
    <cfRule type="expression" dxfId="9850" priority="2288" stopIfTrue="1">
      <formula>AND(COUNTIF(#REF!,GN629)&gt;1,NOT(ISBLANK(GN629)))</formula>
    </cfRule>
  </conditionalFormatting>
  <conditionalFormatting sqref="GO629">
    <cfRule type="expression" dxfId="9851" priority="2287" stopIfTrue="1">
      <formula>AND(COUNTIF(#REF!,GO629)&gt;1,NOT(ISBLANK(GO629)))</formula>
    </cfRule>
  </conditionalFormatting>
  <conditionalFormatting sqref="GP629">
    <cfRule type="expression" dxfId="9852" priority="2286" stopIfTrue="1">
      <formula>AND(COUNTIF(#REF!,GP629)&gt;1,NOT(ISBLANK(GP629)))</formula>
    </cfRule>
  </conditionalFormatting>
  <conditionalFormatting sqref="GQ629">
    <cfRule type="expression" dxfId="9853" priority="2285" stopIfTrue="1">
      <formula>AND(COUNTIF(#REF!,GQ629)&gt;1,NOT(ISBLANK(GQ629)))</formula>
    </cfRule>
  </conditionalFormatting>
  <conditionalFormatting sqref="GR629">
    <cfRule type="expression" dxfId="9854" priority="2284" stopIfTrue="1">
      <formula>AND(COUNTIF(#REF!,GR629)&gt;1,NOT(ISBLANK(GR629)))</formula>
    </cfRule>
  </conditionalFormatting>
  <conditionalFormatting sqref="GS629">
    <cfRule type="expression" dxfId="9855" priority="2283" stopIfTrue="1">
      <formula>AND(COUNTIF(#REF!,GS629)&gt;1,NOT(ISBLANK(GS629)))</formula>
    </cfRule>
  </conditionalFormatting>
  <conditionalFormatting sqref="GT629">
    <cfRule type="expression" dxfId="9856" priority="2282" stopIfTrue="1">
      <formula>AND(COUNTIF(#REF!,GT629)&gt;1,NOT(ISBLANK(GT629)))</formula>
    </cfRule>
  </conditionalFormatting>
  <conditionalFormatting sqref="GU629">
    <cfRule type="expression" dxfId="9857" priority="2281" stopIfTrue="1">
      <formula>AND(COUNTIF(#REF!,GU629)&gt;1,NOT(ISBLANK(GU629)))</formula>
    </cfRule>
  </conditionalFormatting>
  <conditionalFormatting sqref="GV629">
    <cfRule type="expression" dxfId="9858" priority="2280" stopIfTrue="1">
      <formula>AND(COUNTIF(#REF!,GV629)&gt;1,NOT(ISBLANK(GV629)))</formula>
    </cfRule>
  </conditionalFormatting>
  <conditionalFormatting sqref="GW629">
    <cfRule type="expression" dxfId="9859" priority="2279" stopIfTrue="1">
      <formula>AND(COUNTIF(#REF!,GW629)&gt;1,NOT(ISBLANK(GW629)))</formula>
    </cfRule>
  </conditionalFormatting>
  <conditionalFormatting sqref="GX629">
    <cfRule type="expression" dxfId="9860" priority="2278" stopIfTrue="1">
      <formula>AND(COUNTIF(#REF!,GX629)&gt;1,NOT(ISBLANK(GX629)))</formula>
    </cfRule>
  </conditionalFormatting>
  <conditionalFormatting sqref="GY629">
    <cfRule type="expression" dxfId="9861" priority="2277" stopIfTrue="1">
      <formula>AND(COUNTIF(#REF!,GY629)&gt;1,NOT(ISBLANK(GY629)))</formula>
    </cfRule>
  </conditionalFormatting>
  <conditionalFormatting sqref="GZ629">
    <cfRule type="expression" dxfId="9862" priority="2276" stopIfTrue="1">
      <formula>AND(COUNTIF(#REF!,GZ629)&gt;1,NOT(ISBLANK(GZ629)))</formula>
    </cfRule>
  </conditionalFormatting>
  <conditionalFormatting sqref="HA629">
    <cfRule type="expression" dxfId="9863" priority="2275" stopIfTrue="1">
      <formula>AND(COUNTIF(#REF!,HA629)&gt;1,NOT(ISBLANK(HA629)))</formula>
    </cfRule>
  </conditionalFormatting>
  <conditionalFormatting sqref="HB629">
    <cfRule type="expression" dxfId="9864" priority="2274" stopIfTrue="1">
      <formula>AND(COUNTIF(#REF!,HB629)&gt;1,NOT(ISBLANK(HB629)))</formula>
    </cfRule>
  </conditionalFormatting>
  <conditionalFormatting sqref="HC629">
    <cfRule type="expression" dxfId="9865" priority="2273" stopIfTrue="1">
      <formula>AND(COUNTIF(#REF!,HC629)&gt;1,NOT(ISBLANK(HC629)))</formula>
    </cfRule>
  </conditionalFormatting>
  <conditionalFormatting sqref="HD629">
    <cfRule type="expression" dxfId="9866" priority="2272" stopIfTrue="1">
      <formula>AND(COUNTIF(#REF!,HD629)&gt;1,NOT(ISBLANK(HD629)))</formula>
    </cfRule>
  </conditionalFormatting>
  <conditionalFormatting sqref="HE629">
    <cfRule type="expression" dxfId="9867" priority="2271" stopIfTrue="1">
      <formula>AND(COUNTIF(#REF!,HE629)&gt;1,NOT(ISBLANK(HE629)))</formula>
    </cfRule>
  </conditionalFormatting>
  <conditionalFormatting sqref="HF629">
    <cfRule type="expression" dxfId="9868" priority="2270" stopIfTrue="1">
      <formula>AND(COUNTIF(#REF!,HF629)&gt;1,NOT(ISBLANK(HF629)))</formula>
    </cfRule>
  </conditionalFormatting>
  <conditionalFormatting sqref="HG629">
    <cfRule type="expression" dxfId="9869" priority="2269" stopIfTrue="1">
      <formula>AND(COUNTIF(#REF!,HG629)&gt;1,NOT(ISBLANK(HG629)))</formula>
    </cfRule>
  </conditionalFormatting>
  <conditionalFormatting sqref="HH629">
    <cfRule type="expression" dxfId="9870" priority="2268" stopIfTrue="1">
      <formula>AND(COUNTIF(#REF!,HH629)&gt;1,NOT(ISBLANK(HH629)))</formula>
    </cfRule>
  </conditionalFormatting>
  <conditionalFormatting sqref="HI629">
    <cfRule type="expression" dxfId="9871" priority="2267" stopIfTrue="1">
      <formula>AND(COUNTIF(#REF!,HI629)&gt;1,NOT(ISBLANK(HI629)))</formula>
    </cfRule>
  </conditionalFormatting>
  <conditionalFormatting sqref="HJ629">
    <cfRule type="expression" dxfId="9872" priority="2266" stopIfTrue="1">
      <formula>AND(COUNTIF(#REF!,HJ629)&gt;1,NOT(ISBLANK(HJ629)))</formula>
    </cfRule>
  </conditionalFormatting>
  <conditionalFormatting sqref="HK629">
    <cfRule type="expression" dxfId="9873" priority="2265" stopIfTrue="1">
      <formula>AND(COUNTIF(#REF!,HK629)&gt;1,NOT(ISBLANK(HK629)))</formula>
    </cfRule>
  </conditionalFormatting>
  <conditionalFormatting sqref="HL629">
    <cfRule type="expression" dxfId="9874" priority="2264" stopIfTrue="1">
      <formula>AND(COUNTIF(#REF!,HL629)&gt;1,NOT(ISBLANK(HL629)))</formula>
    </cfRule>
  </conditionalFormatting>
  <conditionalFormatting sqref="HM629">
    <cfRule type="expression" dxfId="9875" priority="2263" stopIfTrue="1">
      <formula>AND(COUNTIF(#REF!,HM629)&gt;1,NOT(ISBLANK(HM629)))</formula>
    </cfRule>
  </conditionalFormatting>
  <conditionalFormatting sqref="HN629">
    <cfRule type="expression" dxfId="9876" priority="2262" stopIfTrue="1">
      <formula>AND(COUNTIF(#REF!,HN629)&gt;1,NOT(ISBLANK(HN629)))</formula>
    </cfRule>
  </conditionalFormatting>
  <conditionalFormatting sqref="HO629">
    <cfRule type="expression" dxfId="9877" priority="2261" stopIfTrue="1">
      <formula>AND(COUNTIF(#REF!,HO629)&gt;1,NOT(ISBLANK(HO629)))</formula>
    </cfRule>
  </conditionalFormatting>
  <conditionalFormatting sqref="HP629">
    <cfRule type="expression" dxfId="9878" priority="2260" stopIfTrue="1">
      <formula>AND(COUNTIF(#REF!,HP629)&gt;1,NOT(ISBLANK(HP629)))</formula>
    </cfRule>
  </conditionalFormatting>
  <conditionalFormatting sqref="HQ629">
    <cfRule type="expression" dxfId="9879" priority="2259" stopIfTrue="1">
      <formula>AND(COUNTIF(#REF!,HQ629)&gt;1,NOT(ISBLANK(HQ629)))</formula>
    </cfRule>
  </conditionalFormatting>
  <conditionalFormatting sqref="HR629">
    <cfRule type="expression" dxfId="9880" priority="2258" stopIfTrue="1">
      <formula>AND(COUNTIF(#REF!,HR629)&gt;1,NOT(ISBLANK(HR629)))</formula>
    </cfRule>
  </conditionalFormatting>
  <conditionalFormatting sqref="HS629">
    <cfRule type="expression" dxfId="9881" priority="2257" stopIfTrue="1">
      <formula>AND(COUNTIF(#REF!,HS629)&gt;1,NOT(ISBLANK(HS629)))</formula>
    </cfRule>
  </conditionalFormatting>
  <conditionalFormatting sqref="HT629">
    <cfRule type="expression" dxfId="9882" priority="2256" stopIfTrue="1">
      <formula>AND(COUNTIF(#REF!,HT629)&gt;1,NOT(ISBLANK(HT629)))</formula>
    </cfRule>
  </conditionalFormatting>
  <conditionalFormatting sqref="HU629">
    <cfRule type="expression" dxfId="9883" priority="2255" stopIfTrue="1">
      <formula>AND(COUNTIF(#REF!,HU629)&gt;1,NOT(ISBLANK(HU629)))</formula>
    </cfRule>
  </conditionalFormatting>
  <conditionalFormatting sqref="HV629">
    <cfRule type="expression" dxfId="9884" priority="2254" stopIfTrue="1">
      <formula>AND(COUNTIF(#REF!,HV629)&gt;1,NOT(ISBLANK(HV629)))</formula>
    </cfRule>
  </conditionalFormatting>
  <conditionalFormatting sqref="HW629">
    <cfRule type="expression" dxfId="9885" priority="2253" stopIfTrue="1">
      <formula>AND(COUNTIF(#REF!,HW629)&gt;1,NOT(ISBLANK(HW629)))</formula>
    </cfRule>
  </conditionalFormatting>
  <conditionalFormatting sqref="HX629">
    <cfRule type="expression" dxfId="9886" priority="2252" stopIfTrue="1">
      <formula>AND(COUNTIF(#REF!,HX629)&gt;1,NOT(ISBLANK(HX629)))</formula>
    </cfRule>
  </conditionalFormatting>
  <conditionalFormatting sqref="HY629">
    <cfRule type="expression" dxfId="9887" priority="2251" stopIfTrue="1">
      <formula>AND(COUNTIF(#REF!,HY629)&gt;1,NOT(ISBLANK(HY629)))</formula>
    </cfRule>
  </conditionalFormatting>
  <conditionalFormatting sqref="HZ629">
    <cfRule type="expression" dxfId="9888" priority="2250" stopIfTrue="1">
      <formula>AND(COUNTIF(#REF!,HZ629)&gt;1,NOT(ISBLANK(HZ629)))</formula>
    </cfRule>
  </conditionalFormatting>
  <conditionalFormatting sqref="IA629">
    <cfRule type="expression" dxfId="9889" priority="2249" stopIfTrue="1">
      <formula>AND(COUNTIF(#REF!,IA629)&gt;1,NOT(ISBLANK(IA629)))</formula>
    </cfRule>
  </conditionalFormatting>
  <conditionalFormatting sqref="IB629">
    <cfRule type="expression" dxfId="9890" priority="2248" stopIfTrue="1">
      <formula>AND(COUNTIF(#REF!,IB629)&gt;1,NOT(ISBLANK(IB629)))</formula>
    </cfRule>
  </conditionalFormatting>
  <conditionalFormatting sqref="IC629">
    <cfRule type="expression" dxfId="9891" priority="2247" stopIfTrue="1">
      <formula>AND(COUNTIF(#REF!,IC629)&gt;1,NOT(ISBLANK(IC629)))</formula>
    </cfRule>
  </conditionalFormatting>
  <conditionalFormatting sqref="ID629">
    <cfRule type="expression" dxfId="9892" priority="2246" stopIfTrue="1">
      <formula>AND(COUNTIF(#REF!,ID629)&gt;1,NOT(ISBLANK(ID629)))</formula>
    </cfRule>
  </conditionalFormatting>
  <conditionalFormatting sqref="IE629">
    <cfRule type="expression" dxfId="9893" priority="2245" stopIfTrue="1">
      <formula>AND(COUNTIF(#REF!,IE629)&gt;1,NOT(ISBLANK(IE629)))</formula>
    </cfRule>
  </conditionalFormatting>
  <conditionalFormatting sqref="IF629">
    <cfRule type="expression" dxfId="9894" priority="2244" stopIfTrue="1">
      <formula>AND(COUNTIF(#REF!,IF629)&gt;1,NOT(ISBLANK(IF629)))</formula>
    </cfRule>
  </conditionalFormatting>
  <conditionalFormatting sqref="IG629">
    <cfRule type="expression" dxfId="9895" priority="2243" stopIfTrue="1">
      <formula>AND(COUNTIF(#REF!,IG629)&gt;1,NOT(ISBLANK(IG629)))</formula>
    </cfRule>
  </conditionalFormatting>
  <conditionalFormatting sqref="IH629">
    <cfRule type="expression" dxfId="9896" priority="2242" stopIfTrue="1">
      <formula>AND(COUNTIF(#REF!,IH629)&gt;1,NOT(ISBLANK(IH629)))</formula>
    </cfRule>
  </conditionalFormatting>
  <conditionalFormatting sqref="II629">
    <cfRule type="expression" dxfId="9897" priority="2241" stopIfTrue="1">
      <formula>AND(COUNTIF(#REF!,II629)&gt;1,NOT(ISBLANK(II629)))</formula>
    </cfRule>
  </conditionalFormatting>
  <conditionalFormatting sqref="IJ629">
    <cfRule type="expression" dxfId="9898" priority="2240" stopIfTrue="1">
      <formula>AND(COUNTIF(#REF!,IJ629)&gt;1,NOT(ISBLANK(IJ629)))</formula>
    </cfRule>
  </conditionalFormatting>
  <conditionalFormatting sqref="IK629">
    <cfRule type="expression" dxfId="9899" priority="2239" stopIfTrue="1">
      <formula>AND(COUNTIF(#REF!,IK629)&gt;1,NOT(ISBLANK(IK629)))</formula>
    </cfRule>
  </conditionalFormatting>
  <conditionalFormatting sqref="IL629">
    <cfRule type="expression" dxfId="9900" priority="2238" stopIfTrue="1">
      <formula>AND(COUNTIF(#REF!,IL629)&gt;1,NOT(ISBLANK(IL629)))</formula>
    </cfRule>
  </conditionalFormatting>
  <conditionalFormatting sqref="IM629">
    <cfRule type="expression" dxfId="9901" priority="2237" stopIfTrue="1">
      <formula>AND(COUNTIF(#REF!,IM629)&gt;1,NOT(ISBLANK(IM629)))</formula>
    </cfRule>
  </conditionalFormatting>
  <conditionalFormatting sqref="IN629">
    <cfRule type="expression" dxfId="9902" priority="2236" stopIfTrue="1">
      <formula>AND(COUNTIF(#REF!,IN629)&gt;1,NOT(ISBLANK(IN629)))</formula>
    </cfRule>
  </conditionalFormatting>
  <conditionalFormatting sqref="IO629">
    <cfRule type="expression" dxfId="9903" priority="2235" stopIfTrue="1">
      <formula>AND(COUNTIF(#REF!,IO629)&gt;1,NOT(ISBLANK(IO629)))</formula>
    </cfRule>
  </conditionalFormatting>
  <conditionalFormatting sqref="IP629">
    <cfRule type="expression" dxfId="9904" priority="2234" stopIfTrue="1">
      <formula>AND(COUNTIF(#REF!,IP629)&gt;1,NOT(ISBLANK(IP629)))</formula>
    </cfRule>
  </conditionalFormatting>
  <conditionalFormatting sqref="IQ629:IU629">
    <cfRule type="expression" dxfId="9905" priority="2233" stopIfTrue="1">
      <formula>AND(COUNTIF(#REF!,IQ629)&gt;1,NOT(ISBLANK(IQ629)))</formula>
    </cfRule>
  </conditionalFormatting>
  <conditionalFormatting sqref="E639">
    <cfRule type="expression" dxfId="9906" priority="2231" stopIfTrue="1">
      <formula>AND(COUNTIF(#REF!,E639)&gt;1,NOT(ISBLANK(E639)))</formula>
    </cfRule>
  </conditionalFormatting>
  <conditionalFormatting sqref="F639">
    <cfRule type="expression" dxfId="9907" priority="2230" stopIfTrue="1">
      <formula>AND(COUNTIF(#REF!,F639)&gt;1,NOT(ISBLANK(F639)))</formula>
    </cfRule>
  </conditionalFormatting>
  <conditionalFormatting sqref="G639">
    <cfRule type="expression" dxfId="9908" priority="2229" stopIfTrue="1">
      <formula>AND(COUNTIF(#REF!,G639)&gt;1,NOT(ISBLANK(G639)))</formula>
    </cfRule>
  </conditionalFormatting>
  <conditionalFormatting sqref="H639">
    <cfRule type="expression" dxfId="9909" priority="2228" stopIfTrue="1">
      <formula>AND(COUNTIF(#REF!,H639)&gt;1,NOT(ISBLANK(H639)))</formula>
    </cfRule>
  </conditionalFormatting>
  <conditionalFormatting sqref="I639">
    <cfRule type="expression" dxfId="9910" priority="2227" stopIfTrue="1">
      <formula>AND(COUNTIF(#REF!,I639)&gt;1,NOT(ISBLANK(I639)))</formula>
    </cfRule>
  </conditionalFormatting>
  <conditionalFormatting sqref="J639">
    <cfRule type="expression" dxfId="9911" priority="2226" stopIfTrue="1">
      <formula>AND(COUNTIF(#REF!,J639)&gt;1,NOT(ISBLANK(J639)))</formula>
    </cfRule>
  </conditionalFormatting>
  <conditionalFormatting sqref="K639">
    <cfRule type="expression" dxfId="9912" priority="2225" stopIfTrue="1">
      <formula>AND(COUNTIF(#REF!,K639)&gt;1,NOT(ISBLANK(K639)))</formula>
    </cfRule>
  </conditionalFormatting>
  <conditionalFormatting sqref="L639">
    <cfRule type="expression" dxfId="9913" priority="2224" stopIfTrue="1">
      <formula>AND(COUNTIF(#REF!,L639)&gt;1,NOT(ISBLANK(L639)))</formula>
    </cfRule>
  </conditionalFormatting>
  <conditionalFormatting sqref="M639">
    <cfRule type="expression" dxfId="9914" priority="2223" stopIfTrue="1">
      <formula>AND(COUNTIF(#REF!,M639)&gt;1,NOT(ISBLANK(M639)))</formula>
    </cfRule>
  </conditionalFormatting>
  <conditionalFormatting sqref="N639">
    <cfRule type="expression" dxfId="9915" priority="2222" stopIfTrue="1">
      <formula>AND(COUNTIF(#REF!,N639)&gt;1,NOT(ISBLANK(N639)))</formula>
    </cfRule>
  </conditionalFormatting>
  <conditionalFormatting sqref="O639">
    <cfRule type="expression" dxfId="9916" priority="2221" stopIfTrue="1">
      <formula>AND(COUNTIF(#REF!,O639)&gt;1,NOT(ISBLANK(O639)))</formula>
    </cfRule>
  </conditionalFormatting>
  <conditionalFormatting sqref="P639">
    <cfRule type="expression" dxfId="9917" priority="2220" stopIfTrue="1">
      <formula>AND(COUNTIF(#REF!,P639)&gt;1,NOT(ISBLANK(P639)))</formula>
    </cfRule>
  </conditionalFormatting>
  <conditionalFormatting sqref="Q639">
    <cfRule type="expression" dxfId="9918" priority="2219" stopIfTrue="1">
      <formula>AND(COUNTIF(#REF!,Q639)&gt;1,NOT(ISBLANK(Q639)))</formula>
    </cfRule>
  </conditionalFormatting>
  <conditionalFormatting sqref="R639">
    <cfRule type="expression" dxfId="9919" priority="2218" stopIfTrue="1">
      <formula>AND(COUNTIF(#REF!,R639)&gt;1,NOT(ISBLANK(R639)))</formula>
    </cfRule>
  </conditionalFormatting>
  <conditionalFormatting sqref="S639">
    <cfRule type="expression" dxfId="9920" priority="2217" stopIfTrue="1">
      <formula>AND(COUNTIF(#REF!,S639)&gt;1,NOT(ISBLANK(S639)))</formula>
    </cfRule>
  </conditionalFormatting>
  <conditionalFormatting sqref="T639">
    <cfRule type="expression" dxfId="9921" priority="2216" stopIfTrue="1">
      <formula>AND(COUNTIF(#REF!,T639)&gt;1,NOT(ISBLANK(T639)))</formula>
    </cfRule>
  </conditionalFormatting>
  <conditionalFormatting sqref="U639">
    <cfRule type="expression" dxfId="9922" priority="2215" stopIfTrue="1">
      <formula>AND(COUNTIF(#REF!,U639)&gt;1,NOT(ISBLANK(U639)))</formula>
    </cfRule>
  </conditionalFormatting>
  <conditionalFormatting sqref="V639">
    <cfRule type="expression" dxfId="9923" priority="2214" stopIfTrue="1">
      <formula>AND(COUNTIF(#REF!,V639)&gt;1,NOT(ISBLANK(V639)))</formula>
    </cfRule>
  </conditionalFormatting>
  <conditionalFormatting sqref="W639">
    <cfRule type="expression" dxfId="9924" priority="2213" stopIfTrue="1">
      <formula>AND(COUNTIF(#REF!,W639)&gt;1,NOT(ISBLANK(W639)))</formula>
    </cfRule>
  </conditionalFormatting>
  <conditionalFormatting sqref="X639">
    <cfRule type="expression" dxfId="9925" priority="2212" stopIfTrue="1">
      <formula>AND(COUNTIF(#REF!,X639)&gt;1,NOT(ISBLANK(X639)))</formula>
    </cfRule>
  </conditionalFormatting>
  <conditionalFormatting sqref="Y639">
    <cfRule type="expression" dxfId="9926" priority="2211" stopIfTrue="1">
      <formula>AND(COUNTIF(#REF!,Y639)&gt;1,NOT(ISBLANK(Y639)))</formula>
    </cfRule>
  </conditionalFormatting>
  <conditionalFormatting sqref="Z639">
    <cfRule type="expression" dxfId="9927" priority="2210" stopIfTrue="1">
      <formula>AND(COUNTIF(#REF!,Z639)&gt;1,NOT(ISBLANK(Z639)))</formula>
    </cfRule>
  </conditionalFormatting>
  <conditionalFormatting sqref="AA639">
    <cfRule type="expression" dxfId="9928" priority="2209" stopIfTrue="1">
      <formula>AND(COUNTIF(#REF!,AA639)&gt;1,NOT(ISBLANK(AA639)))</formula>
    </cfRule>
  </conditionalFormatting>
  <conditionalFormatting sqref="AB639">
    <cfRule type="expression" dxfId="9929" priority="2208" stopIfTrue="1">
      <formula>AND(COUNTIF(#REF!,AB639)&gt;1,NOT(ISBLANK(AB639)))</formula>
    </cfRule>
  </conditionalFormatting>
  <conditionalFormatting sqref="AC639">
    <cfRule type="expression" dxfId="9930" priority="2207" stopIfTrue="1">
      <formula>AND(COUNTIF(#REF!,AC639)&gt;1,NOT(ISBLANK(AC639)))</formula>
    </cfRule>
  </conditionalFormatting>
  <conditionalFormatting sqref="AD639">
    <cfRule type="expression" dxfId="9931" priority="2206" stopIfTrue="1">
      <formula>AND(COUNTIF(#REF!,AD639)&gt;1,NOT(ISBLANK(AD639)))</formula>
    </cfRule>
  </conditionalFormatting>
  <conditionalFormatting sqref="AE639">
    <cfRule type="expression" dxfId="9932" priority="2205" stopIfTrue="1">
      <formula>AND(COUNTIF(#REF!,AE639)&gt;1,NOT(ISBLANK(AE639)))</formula>
    </cfRule>
  </conditionalFormatting>
  <conditionalFormatting sqref="AF639">
    <cfRule type="expression" dxfId="9933" priority="2204" stopIfTrue="1">
      <formula>AND(COUNTIF(#REF!,AF639)&gt;1,NOT(ISBLANK(AF639)))</formula>
    </cfRule>
  </conditionalFormatting>
  <conditionalFormatting sqref="AG639">
    <cfRule type="expression" dxfId="9934" priority="2203" stopIfTrue="1">
      <formula>AND(COUNTIF(#REF!,AG639)&gt;1,NOT(ISBLANK(AG639)))</formula>
    </cfRule>
  </conditionalFormatting>
  <conditionalFormatting sqref="AH639">
    <cfRule type="expression" dxfId="9935" priority="2202" stopIfTrue="1">
      <formula>AND(COUNTIF(#REF!,AH639)&gt;1,NOT(ISBLANK(AH639)))</formula>
    </cfRule>
  </conditionalFormatting>
  <conditionalFormatting sqref="AI639">
    <cfRule type="expression" dxfId="9936" priority="2201" stopIfTrue="1">
      <formula>AND(COUNTIF(#REF!,AI639)&gt;1,NOT(ISBLANK(AI639)))</formula>
    </cfRule>
  </conditionalFormatting>
  <conditionalFormatting sqref="AJ639">
    <cfRule type="expression" dxfId="9937" priority="2200" stopIfTrue="1">
      <formula>AND(COUNTIF(#REF!,AJ639)&gt;1,NOT(ISBLANK(AJ639)))</formula>
    </cfRule>
  </conditionalFormatting>
  <conditionalFormatting sqref="AK639">
    <cfRule type="expression" dxfId="9938" priority="2199" stopIfTrue="1">
      <formula>AND(COUNTIF(#REF!,AK639)&gt;1,NOT(ISBLANK(AK639)))</formula>
    </cfRule>
  </conditionalFormatting>
  <conditionalFormatting sqref="AL639">
    <cfRule type="expression" dxfId="9939" priority="2198" stopIfTrue="1">
      <formula>AND(COUNTIF(#REF!,AL639)&gt;1,NOT(ISBLANK(AL639)))</formula>
    </cfRule>
  </conditionalFormatting>
  <conditionalFormatting sqref="AM639">
    <cfRule type="expression" dxfId="9940" priority="2197" stopIfTrue="1">
      <formula>AND(COUNTIF(#REF!,AM639)&gt;1,NOT(ISBLANK(AM639)))</formula>
    </cfRule>
  </conditionalFormatting>
  <conditionalFormatting sqref="AN639">
    <cfRule type="expression" dxfId="9941" priority="2196" stopIfTrue="1">
      <formula>AND(COUNTIF(#REF!,AN639)&gt;1,NOT(ISBLANK(AN639)))</formula>
    </cfRule>
  </conditionalFormatting>
  <conditionalFormatting sqref="AO639">
    <cfRule type="expression" dxfId="9942" priority="2195" stopIfTrue="1">
      <formula>AND(COUNTIF(#REF!,AO639)&gt;1,NOT(ISBLANK(AO639)))</formula>
    </cfRule>
  </conditionalFormatting>
  <conditionalFormatting sqref="AP639">
    <cfRule type="expression" dxfId="9943" priority="2194" stopIfTrue="1">
      <formula>AND(COUNTIF(#REF!,AP639)&gt;1,NOT(ISBLANK(AP639)))</formula>
    </cfRule>
  </conditionalFormatting>
  <conditionalFormatting sqref="AQ639">
    <cfRule type="expression" dxfId="9944" priority="2193" stopIfTrue="1">
      <formula>AND(COUNTIF(#REF!,AQ639)&gt;1,NOT(ISBLANK(AQ639)))</formula>
    </cfRule>
  </conditionalFormatting>
  <conditionalFormatting sqref="AR639">
    <cfRule type="expression" dxfId="9945" priority="2192" stopIfTrue="1">
      <formula>AND(COUNTIF(#REF!,AR639)&gt;1,NOT(ISBLANK(AR639)))</formula>
    </cfRule>
  </conditionalFormatting>
  <conditionalFormatting sqref="AS639">
    <cfRule type="expression" dxfId="9946" priority="2191" stopIfTrue="1">
      <formula>AND(COUNTIF(#REF!,AS639)&gt;1,NOT(ISBLANK(AS639)))</formula>
    </cfRule>
  </conditionalFormatting>
  <conditionalFormatting sqref="AT639">
    <cfRule type="expression" dxfId="9947" priority="2190" stopIfTrue="1">
      <formula>AND(COUNTIF(#REF!,AT639)&gt;1,NOT(ISBLANK(AT639)))</formula>
    </cfRule>
  </conditionalFormatting>
  <conditionalFormatting sqref="AU639">
    <cfRule type="expression" dxfId="9948" priority="2189" stopIfTrue="1">
      <formula>AND(COUNTIF(#REF!,AU639)&gt;1,NOT(ISBLANK(AU639)))</formula>
    </cfRule>
  </conditionalFormatting>
  <conditionalFormatting sqref="AV639">
    <cfRule type="expression" dxfId="9949" priority="2188" stopIfTrue="1">
      <formula>AND(COUNTIF(#REF!,AV639)&gt;1,NOT(ISBLANK(AV639)))</formula>
    </cfRule>
  </conditionalFormatting>
  <conditionalFormatting sqref="AW639">
    <cfRule type="expression" dxfId="9950" priority="2187" stopIfTrue="1">
      <formula>AND(COUNTIF(#REF!,AW639)&gt;1,NOT(ISBLANK(AW639)))</formula>
    </cfRule>
  </conditionalFormatting>
  <conditionalFormatting sqref="AX639">
    <cfRule type="expression" dxfId="9951" priority="2186" stopIfTrue="1">
      <formula>AND(COUNTIF(#REF!,AX639)&gt;1,NOT(ISBLANK(AX639)))</formula>
    </cfRule>
  </conditionalFormatting>
  <conditionalFormatting sqref="AY639">
    <cfRule type="expression" dxfId="9952" priority="2185" stopIfTrue="1">
      <formula>AND(COUNTIF(#REF!,AY639)&gt;1,NOT(ISBLANK(AY639)))</formula>
    </cfRule>
  </conditionalFormatting>
  <conditionalFormatting sqref="AZ639">
    <cfRule type="expression" dxfId="9953" priority="2184" stopIfTrue="1">
      <formula>AND(COUNTIF(#REF!,AZ639)&gt;1,NOT(ISBLANK(AZ639)))</formula>
    </cfRule>
  </conditionalFormatting>
  <conditionalFormatting sqref="BA639">
    <cfRule type="expression" dxfId="9954" priority="2183" stopIfTrue="1">
      <formula>AND(COUNTIF(#REF!,BA639)&gt;1,NOT(ISBLANK(BA639)))</formula>
    </cfRule>
  </conditionalFormatting>
  <conditionalFormatting sqref="BB639">
    <cfRule type="expression" dxfId="9955" priority="2182" stopIfTrue="1">
      <formula>AND(COUNTIF(#REF!,BB639)&gt;1,NOT(ISBLANK(BB639)))</formula>
    </cfRule>
  </conditionalFormatting>
  <conditionalFormatting sqref="BC639">
    <cfRule type="expression" dxfId="9956" priority="2181" stopIfTrue="1">
      <formula>AND(COUNTIF(#REF!,BC639)&gt;1,NOT(ISBLANK(BC639)))</formula>
    </cfRule>
  </conditionalFormatting>
  <conditionalFormatting sqref="BD639">
    <cfRule type="expression" dxfId="9957" priority="2180" stopIfTrue="1">
      <formula>AND(COUNTIF(#REF!,BD639)&gt;1,NOT(ISBLANK(BD639)))</formula>
    </cfRule>
  </conditionalFormatting>
  <conditionalFormatting sqref="BE639">
    <cfRule type="expression" dxfId="9958" priority="2179" stopIfTrue="1">
      <formula>AND(COUNTIF(#REF!,BE639)&gt;1,NOT(ISBLANK(BE639)))</formula>
    </cfRule>
  </conditionalFormatting>
  <conditionalFormatting sqref="BF639">
    <cfRule type="expression" dxfId="9959" priority="2178" stopIfTrue="1">
      <formula>AND(COUNTIF(#REF!,BF639)&gt;1,NOT(ISBLANK(BF639)))</formula>
    </cfRule>
  </conditionalFormatting>
  <conditionalFormatting sqref="BG639">
    <cfRule type="expression" dxfId="9960" priority="2177" stopIfTrue="1">
      <formula>AND(COUNTIF(#REF!,BG639)&gt;1,NOT(ISBLANK(BG639)))</formula>
    </cfRule>
  </conditionalFormatting>
  <conditionalFormatting sqref="BH639">
    <cfRule type="expression" dxfId="9961" priority="2176" stopIfTrue="1">
      <formula>AND(COUNTIF(#REF!,BH639)&gt;1,NOT(ISBLANK(BH639)))</formula>
    </cfRule>
  </conditionalFormatting>
  <conditionalFormatting sqref="BI639">
    <cfRule type="expression" dxfId="9962" priority="2175" stopIfTrue="1">
      <formula>AND(COUNTIF(#REF!,BI639)&gt;1,NOT(ISBLANK(BI639)))</formula>
    </cfRule>
  </conditionalFormatting>
  <conditionalFormatting sqref="BJ639">
    <cfRule type="expression" dxfId="9963" priority="2174" stopIfTrue="1">
      <formula>AND(COUNTIF(#REF!,BJ639)&gt;1,NOT(ISBLANK(BJ639)))</formula>
    </cfRule>
  </conditionalFormatting>
  <conditionalFormatting sqref="BK639">
    <cfRule type="expression" dxfId="9964" priority="2173" stopIfTrue="1">
      <formula>AND(COUNTIF(#REF!,BK639)&gt;1,NOT(ISBLANK(BK639)))</formula>
    </cfRule>
  </conditionalFormatting>
  <conditionalFormatting sqref="BL639">
    <cfRule type="expression" dxfId="9965" priority="2172" stopIfTrue="1">
      <formula>AND(COUNTIF(#REF!,BL639)&gt;1,NOT(ISBLANK(BL639)))</formula>
    </cfRule>
  </conditionalFormatting>
  <conditionalFormatting sqref="BM639">
    <cfRule type="expression" dxfId="9966" priority="2171" stopIfTrue="1">
      <formula>AND(COUNTIF(#REF!,BM639)&gt;1,NOT(ISBLANK(BM639)))</formula>
    </cfRule>
  </conditionalFormatting>
  <conditionalFormatting sqref="BN639">
    <cfRule type="expression" dxfId="9967" priority="2170" stopIfTrue="1">
      <formula>AND(COUNTIF(#REF!,BN639)&gt;1,NOT(ISBLANK(BN639)))</formula>
    </cfRule>
  </conditionalFormatting>
  <conditionalFormatting sqref="BO639">
    <cfRule type="expression" dxfId="9968" priority="2169" stopIfTrue="1">
      <formula>AND(COUNTIF(#REF!,BO639)&gt;1,NOT(ISBLANK(BO639)))</formula>
    </cfRule>
  </conditionalFormatting>
  <conditionalFormatting sqref="BP639">
    <cfRule type="expression" dxfId="9969" priority="2168" stopIfTrue="1">
      <formula>AND(COUNTIF(#REF!,BP639)&gt;1,NOT(ISBLANK(BP639)))</formula>
    </cfRule>
  </conditionalFormatting>
  <conditionalFormatting sqref="BQ639">
    <cfRule type="expression" dxfId="9970" priority="2167" stopIfTrue="1">
      <formula>AND(COUNTIF(#REF!,BQ639)&gt;1,NOT(ISBLANK(BQ639)))</formula>
    </cfRule>
  </conditionalFormatting>
  <conditionalFormatting sqref="BR639">
    <cfRule type="expression" dxfId="9971" priority="2166" stopIfTrue="1">
      <formula>AND(COUNTIF(#REF!,BR639)&gt;1,NOT(ISBLANK(BR639)))</formula>
    </cfRule>
  </conditionalFormatting>
  <conditionalFormatting sqref="BS639">
    <cfRule type="expression" dxfId="9972" priority="2165" stopIfTrue="1">
      <formula>AND(COUNTIF(#REF!,BS639)&gt;1,NOT(ISBLANK(BS639)))</formula>
    </cfRule>
  </conditionalFormatting>
  <conditionalFormatting sqref="BT639">
    <cfRule type="expression" dxfId="9973" priority="2164" stopIfTrue="1">
      <formula>AND(COUNTIF(#REF!,BT639)&gt;1,NOT(ISBLANK(BT639)))</formula>
    </cfRule>
  </conditionalFormatting>
  <conditionalFormatting sqref="BU639">
    <cfRule type="expression" dxfId="9974" priority="2163" stopIfTrue="1">
      <formula>AND(COUNTIF(#REF!,BU639)&gt;1,NOT(ISBLANK(BU639)))</formula>
    </cfRule>
  </conditionalFormatting>
  <conditionalFormatting sqref="BV639">
    <cfRule type="expression" dxfId="9975" priority="2162" stopIfTrue="1">
      <formula>AND(COUNTIF(#REF!,BV639)&gt;1,NOT(ISBLANK(BV639)))</formula>
    </cfRule>
  </conditionalFormatting>
  <conditionalFormatting sqref="BW639">
    <cfRule type="expression" dxfId="9976" priority="2161" stopIfTrue="1">
      <formula>AND(COUNTIF(#REF!,BW639)&gt;1,NOT(ISBLANK(BW639)))</formula>
    </cfRule>
  </conditionalFormatting>
  <conditionalFormatting sqref="BX639">
    <cfRule type="expression" dxfId="9977" priority="2160" stopIfTrue="1">
      <formula>AND(COUNTIF(#REF!,BX639)&gt;1,NOT(ISBLANK(BX639)))</formula>
    </cfRule>
  </conditionalFormatting>
  <conditionalFormatting sqref="BY639">
    <cfRule type="expression" dxfId="9978" priority="2159" stopIfTrue="1">
      <formula>AND(COUNTIF(#REF!,BY639)&gt;1,NOT(ISBLANK(BY639)))</formula>
    </cfRule>
  </conditionalFormatting>
  <conditionalFormatting sqref="BZ639">
    <cfRule type="expression" dxfId="9979" priority="2158" stopIfTrue="1">
      <formula>AND(COUNTIF(#REF!,BZ639)&gt;1,NOT(ISBLANK(BZ639)))</formula>
    </cfRule>
  </conditionalFormatting>
  <conditionalFormatting sqref="CA639">
    <cfRule type="expression" dxfId="9980" priority="2157" stopIfTrue="1">
      <formula>AND(COUNTIF(#REF!,CA639)&gt;1,NOT(ISBLANK(CA639)))</formula>
    </cfRule>
  </conditionalFormatting>
  <conditionalFormatting sqref="CB639">
    <cfRule type="expression" dxfId="9981" priority="2156" stopIfTrue="1">
      <formula>AND(COUNTIF(#REF!,CB639)&gt;1,NOT(ISBLANK(CB639)))</formula>
    </cfRule>
  </conditionalFormatting>
  <conditionalFormatting sqref="CC639">
    <cfRule type="expression" dxfId="9982" priority="2155" stopIfTrue="1">
      <formula>AND(COUNTIF(#REF!,CC639)&gt;1,NOT(ISBLANK(CC639)))</formula>
    </cfRule>
  </conditionalFormatting>
  <conditionalFormatting sqref="CD639">
    <cfRule type="expression" dxfId="9983" priority="2154" stopIfTrue="1">
      <formula>AND(COUNTIF(#REF!,CD639)&gt;1,NOT(ISBLANK(CD639)))</formula>
    </cfRule>
  </conditionalFormatting>
  <conditionalFormatting sqref="CE639">
    <cfRule type="expression" dxfId="9984" priority="2153" stopIfTrue="1">
      <formula>AND(COUNTIF(#REF!,CE639)&gt;1,NOT(ISBLANK(CE639)))</formula>
    </cfRule>
  </conditionalFormatting>
  <conditionalFormatting sqref="CF639">
    <cfRule type="expression" dxfId="9985" priority="2152" stopIfTrue="1">
      <formula>AND(COUNTIF(#REF!,CF639)&gt;1,NOT(ISBLANK(CF639)))</formula>
    </cfRule>
  </conditionalFormatting>
  <conditionalFormatting sqref="CG639">
    <cfRule type="expression" dxfId="9986" priority="2151" stopIfTrue="1">
      <formula>AND(COUNTIF(#REF!,CG639)&gt;1,NOT(ISBLANK(CG639)))</formula>
    </cfRule>
  </conditionalFormatting>
  <conditionalFormatting sqref="CH639">
    <cfRule type="expression" dxfId="9987" priority="2150" stopIfTrue="1">
      <formula>AND(COUNTIF(#REF!,CH639)&gt;1,NOT(ISBLANK(CH639)))</formula>
    </cfRule>
  </conditionalFormatting>
  <conditionalFormatting sqref="CI639">
    <cfRule type="expression" dxfId="9988" priority="2149" stopIfTrue="1">
      <formula>AND(COUNTIF(#REF!,CI639)&gt;1,NOT(ISBLANK(CI639)))</formula>
    </cfRule>
  </conditionalFormatting>
  <conditionalFormatting sqref="CJ639">
    <cfRule type="expression" dxfId="9989" priority="2148" stopIfTrue="1">
      <formula>AND(COUNTIF(#REF!,CJ639)&gt;1,NOT(ISBLANK(CJ639)))</formula>
    </cfRule>
  </conditionalFormatting>
  <conditionalFormatting sqref="CK639">
    <cfRule type="expression" dxfId="9990" priority="2147" stopIfTrue="1">
      <formula>AND(COUNTIF(#REF!,CK639)&gt;1,NOT(ISBLANK(CK639)))</formula>
    </cfRule>
  </conditionalFormatting>
  <conditionalFormatting sqref="CL639">
    <cfRule type="expression" dxfId="9991" priority="2146" stopIfTrue="1">
      <formula>AND(COUNTIF(#REF!,CL639)&gt;1,NOT(ISBLANK(CL639)))</formula>
    </cfRule>
  </conditionalFormatting>
  <conditionalFormatting sqref="CM639">
    <cfRule type="expression" dxfId="9992" priority="2145" stopIfTrue="1">
      <formula>AND(COUNTIF(#REF!,CM639)&gt;1,NOT(ISBLANK(CM639)))</formula>
    </cfRule>
  </conditionalFormatting>
  <conditionalFormatting sqref="CN639">
    <cfRule type="expression" dxfId="9993" priority="2144" stopIfTrue="1">
      <formula>AND(COUNTIF(#REF!,CN639)&gt;1,NOT(ISBLANK(CN639)))</formula>
    </cfRule>
  </conditionalFormatting>
  <conditionalFormatting sqref="CO639">
    <cfRule type="expression" dxfId="9994" priority="2143" stopIfTrue="1">
      <formula>AND(COUNTIF(#REF!,CO639)&gt;1,NOT(ISBLANK(CO639)))</formula>
    </cfRule>
  </conditionalFormatting>
  <conditionalFormatting sqref="CP639">
    <cfRule type="expression" dxfId="9995" priority="2142" stopIfTrue="1">
      <formula>AND(COUNTIF(#REF!,CP639)&gt;1,NOT(ISBLANK(CP639)))</formula>
    </cfRule>
  </conditionalFormatting>
  <conditionalFormatting sqref="CQ639">
    <cfRule type="expression" dxfId="9996" priority="2141" stopIfTrue="1">
      <formula>AND(COUNTIF(#REF!,CQ639)&gt;1,NOT(ISBLANK(CQ639)))</formula>
    </cfRule>
  </conditionalFormatting>
  <conditionalFormatting sqref="CR639">
    <cfRule type="expression" dxfId="9997" priority="2140" stopIfTrue="1">
      <formula>AND(COUNTIF(#REF!,CR639)&gt;1,NOT(ISBLANK(CR639)))</formula>
    </cfRule>
  </conditionalFormatting>
  <conditionalFormatting sqref="CS639">
    <cfRule type="expression" dxfId="9998" priority="2139" stopIfTrue="1">
      <formula>AND(COUNTIF(#REF!,CS639)&gt;1,NOT(ISBLANK(CS639)))</formula>
    </cfRule>
  </conditionalFormatting>
  <conditionalFormatting sqref="CT639">
    <cfRule type="expression" dxfId="9999" priority="2138" stopIfTrue="1">
      <formula>AND(COUNTIF(#REF!,CT639)&gt;1,NOT(ISBLANK(CT639)))</formula>
    </cfRule>
  </conditionalFormatting>
  <conditionalFormatting sqref="CU639">
    <cfRule type="expression" dxfId="10000" priority="2137" stopIfTrue="1">
      <formula>AND(COUNTIF(#REF!,CU639)&gt;1,NOT(ISBLANK(CU639)))</formula>
    </cfRule>
  </conditionalFormatting>
  <conditionalFormatting sqref="CV639">
    <cfRule type="expression" dxfId="10001" priority="2136" stopIfTrue="1">
      <formula>AND(COUNTIF(#REF!,CV639)&gt;1,NOT(ISBLANK(CV639)))</formula>
    </cfRule>
  </conditionalFormatting>
  <conditionalFormatting sqref="CW639">
    <cfRule type="expression" dxfId="10002" priority="2135" stopIfTrue="1">
      <formula>AND(COUNTIF(#REF!,CW639)&gt;1,NOT(ISBLANK(CW639)))</formula>
    </cfRule>
  </conditionalFormatting>
  <conditionalFormatting sqref="CX639">
    <cfRule type="expression" dxfId="10003" priority="2134" stopIfTrue="1">
      <formula>AND(COUNTIF(#REF!,CX639)&gt;1,NOT(ISBLANK(CX639)))</formula>
    </cfRule>
  </conditionalFormatting>
  <conditionalFormatting sqref="CY639">
    <cfRule type="expression" dxfId="10004" priority="2133" stopIfTrue="1">
      <formula>AND(COUNTIF(#REF!,CY639)&gt;1,NOT(ISBLANK(CY639)))</formula>
    </cfRule>
  </conditionalFormatting>
  <conditionalFormatting sqref="CZ639">
    <cfRule type="expression" dxfId="10005" priority="2132" stopIfTrue="1">
      <formula>AND(COUNTIF(#REF!,CZ639)&gt;1,NOT(ISBLANK(CZ639)))</formula>
    </cfRule>
  </conditionalFormatting>
  <conditionalFormatting sqref="DA639">
    <cfRule type="expression" dxfId="10006" priority="2131" stopIfTrue="1">
      <formula>AND(COUNTIF(#REF!,DA639)&gt;1,NOT(ISBLANK(DA639)))</formula>
    </cfRule>
  </conditionalFormatting>
  <conditionalFormatting sqref="DB639">
    <cfRule type="expression" dxfId="10007" priority="2130" stopIfTrue="1">
      <formula>AND(COUNTIF(#REF!,DB639)&gt;1,NOT(ISBLANK(DB639)))</formula>
    </cfRule>
  </conditionalFormatting>
  <conditionalFormatting sqref="DC639">
    <cfRule type="expression" dxfId="10008" priority="2129" stopIfTrue="1">
      <formula>AND(COUNTIF(#REF!,DC639)&gt;1,NOT(ISBLANK(DC639)))</formula>
    </cfRule>
  </conditionalFormatting>
  <conditionalFormatting sqref="DD639">
    <cfRule type="expression" dxfId="10009" priority="2128" stopIfTrue="1">
      <formula>AND(COUNTIF(#REF!,DD639)&gt;1,NOT(ISBLANK(DD639)))</formula>
    </cfRule>
  </conditionalFormatting>
  <conditionalFormatting sqref="DE639">
    <cfRule type="expression" dxfId="10010" priority="2127" stopIfTrue="1">
      <formula>AND(COUNTIF(#REF!,DE639)&gt;1,NOT(ISBLANK(DE639)))</formula>
    </cfRule>
  </conditionalFormatting>
  <conditionalFormatting sqref="DF639">
    <cfRule type="expression" dxfId="10011" priority="2126" stopIfTrue="1">
      <formula>AND(COUNTIF(#REF!,DF639)&gt;1,NOT(ISBLANK(DF639)))</formula>
    </cfRule>
  </conditionalFormatting>
  <conditionalFormatting sqref="DG639">
    <cfRule type="expression" dxfId="10012" priority="2125" stopIfTrue="1">
      <formula>AND(COUNTIF(#REF!,DG639)&gt;1,NOT(ISBLANK(DG639)))</formula>
    </cfRule>
  </conditionalFormatting>
  <conditionalFormatting sqref="DH639">
    <cfRule type="expression" dxfId="10013" priority="2124" stopIfTrue="1">
      <formula>AND(COUNTIF(#REF!,DH639)&gt;1,NOT(ISBLANK(DH639)))</formula>
    </cfRule>
  </conditionalFormatting>
  <conditionalFormatting sqref="DI639">
    <cfRule type="expression" dxfId="10014" priority="2123" stopIfTrue="1">
      <formula>AND(COUNTIF(#REF!,DI639)&gt;1,NOT(ISBLANK(DI639)))</formula>
    </cfRule>
  </conditionalFormatting>
  <conditionalFormatting sqref="DJ639">
    <cfRule type="expression" dxfId="10015" priority="2122" stopIfTrue="1">
      <formula>AND(COUNTIF(#REF!,DJ639)&gt;1,NOT(ISBLANK(DJ639)))</formula>
    </cfRule>
  </conditionalFormatting>
  <conditionalFormatting sqref="DK639">
    <cfRule type="expression" dxfId="10016" priority="2121" stopIfTrue="1">
      <formula>AND(COUNTIF(#REF!,DK639)&gt;1,NOT(ISBLANK(DK639)))</formula>
    </cfRule>
  </conditionalFormatting>
  <conditionalFormatting sqref="DL639">
    <cfRule type="expression" dxfId="10017" priority="2120" stopIfTrue="1">
      <formula>AND(COUNTIF(#REF!,DL639)&gt;1,NOT(ISBLANK(DL639)))</formula>
    </cfRule>
  </conditionalFormatting>
  <conditionalFormatting sqref="DM639">
    <cfRule type="expression" dxfId="10018" priority="2119" stopIfTrue="1">
      <formula>AND(COUNTIF(#REF!,DM639)&gt;1,NOT(ISBLANK(DM639)))</formula>
    </cfRule>
  </conditionalFormatting>
  <conditionalFormatting sqref="DN639">
    <cfRule type="expression" dxfId="10019" priority="2118" stopIfTrue="1">
      <formula>AND(COUNTIF(#REF!,DN639)&gt;1,NOT(ISBLANK(DN639)))</formula>
    </cfRule>
  </conditionalFormatting>
  <conditionalFormatting sqref="DO639">
    <cfRule type="expression" dxfId="10020" priority="2117" stopIfTrue="1">
      <formula>AND(COUNTIF(#REF!,DO639)&gt;1,NOT(ISBLANK(DO639)))</formula>
    </cfRule>
  </conditionalFormatting>
  <conditionalFormatting sqref="DP639">
    <cfRule type="expression" dxfId="10021" priority="2116" stopIfTrue="1">
      <formula>AND(COUNTIF(#REF!,DP639)&gt;1,NOT(ISBLANK(DP639)))</formula>
    </cfRule>
  </conditionalFormatting>
  <conditionalFormatting sqref="DQ639">
    <cfRule type="expression" dxfId="10022" priority="2115" stopIfTrue="1">
      <formula>AND(COUNTIF(#REF!,DQ639)&gt;1,NOT(ISBLANK(DQ639)))</formula>
    </cfRule>
  </conditionalFormatting>
  <conditionalFormatting sqref="DR639">
    <cfRule type="expression" dxfId="10023" priority="2114" stopIfTrue="1">
      <formula>AND(COUNTIF(#REF!,DR639)&gt;1,NOT(ISBLANK(DR639)))</formula>
    </cfRule>
  </conditionalFormatting>
  <conditionalFormatting sqref="DS639">
    <cfRule type="expression" dxfId="10024" priority="2113" stopIfTrue="1">
      <formula>AND(COUNTIF(#REF!,DS639)&gt;1,NOT(ISBLANK(DS639)))</formula>
    </cfRule>
  </conditionalFormatting>
  <conditionalFormatting sqref="DT639">
    <cfRule type="expression" dxfId="10025" priority="2112" stopIfTrue="1">
      <formula>AND(COUNTIF(#REF!,DT639)&gt;1,NOT(ISBLANK(DT639)))</formula>
    </cfRule>
  </conditionalFormatting>
  <conditionalFormatting sqref="DU639">
    <cfRule type="expression" dxfId="10026" priority="2111" stopIfTrue="1">
      <formula>AND(COUNTIF(#REF!,DU639)&gt;1,NOT(ISBLANK(DU639)))</formula>
    </cfRule>
  </conditionalFormatting>
  <conditionalFormatting sqref="DV639">
    <cfRule type="expression" dxfId="10027" priority="2110" stopIfTrue="1">
      <formula>AND(COUNTIF(#REF!,DV639)&gt;1,NOT(ISBLANK(DV639)))</formula>
    </cfRule>
  </conditionalFormatting>
  <conditionalFormatting sqref="DW639">
    <cfRule type="expression" dxfId="10028" priority="2109" stopIfTrue="1">
      <formula>AND(COUNTIF(#REF!,DW639)&gt;1,NOT(ISBLANK(DW639)))</formula>
    </cfRule>
  </conditionalFormatting>
  <conditionalFormatting sqref="DX639">
    <cfRule type="expression" dxfId="10029" priority="2108" stopIfTrue="1">
      <formula>AND(COUNTIF(#REF!,DX639)&gt;1,NOT(ISBLANK(DX639)))</formula>
    </cfRule>
  </conditionalFormatting>
  <conditionalFormatting sqref="DY639">
    <cfRule type="expression" dxfId="10030" priority="2107" stopIfTrue="1">
      <formula>AND(COUNTIF(#REF!,DY639)&gt;1,NOT(ISBLANK(DY639)))</formula>
    </cfRule>
  </conditionalFormatting>
  <conditionalFormatting sqref="DZ639">
    <cfRule type="expression" dxfId="10031" priority="2106" stopIfTrue="1">
      <formula>AND(COUNTIF(#REF!,DZ639)&gt;1,NOT(ISBLANK(DZ639)))</formula>
    </cfRule>
  </conditionalFormatting>
  <conditionalFormatting sqref="EA639">
    <cfRule type="expression" dxfId="10032" priority="2105" stopIfTrue="1">
      <formula>AND(COUNTIF(#REF!,EA639)&gt;1,NOT(ISBLANK(EA639)))</formula>
    </cfRule>
  </conditionalFormatting>
  <conditionalFormatting sqref="EB639">
    <cfRule type="expression" dxfId="10033" priority="2104" stopIfTrue="1">
      <formula>AND(COUNTIF(#REF!,EB639)&gt;1,NOT(ISBLANK(EB639)))</formula>
    </cfRule>
  </conditionalFormatting>
  <conditionalFormatting sqref="EC639">
    <cfRule type="expression" dxfId="10034" priority="2103" stopIfTrue="1">
      <formula>AND(COUNTIF(#REF!,EC639)&gt;1,NOT(ISBLANK(EC639)))</formula>
    </cfRule>
  </conditionalFormatting>
  <conditionalFormatting sqref="ED639">
    <cfRule type="expression" dxfId="10035" priority="2102" stopIfTrue="1">
      <formula>AND(COUNTIF(#REF!,ED639)&gt;1,NOT(ISBLANK(ED639)))</formula>
    </cfRule>
  </conditionalFormatting>
  <conditionalFormatting sqref="EE639">
    <cfRule type="expression" dxfId="10036" priority="2101" stopIfTrue="1">
      <formula>AND(COUNTIF(#REF!,EE639)&gt;1,NOT(ISBLANK(EE639)))</formula>
    </cfRule>
  </conditionalFormatting>
  <conditionalFormatting sqref="EF639">
    <cfRule type="expression" dxfId="10037" priority="2100" stopIfTrue="1">
      <formula>AND(COUNTIF(#REF!,EF639)&gt;1,NOT(ISBLANK(EF639)))</formula>
    </cfRule>
  </conditionalFormatting>
  <conditionalFormatting sqref="EG639">
    <cfRule type="expression" dxfId="10038" priority="2099" stopIfTrue="1">
      <formula>AND(COUNTIF(#REF!,EG639)&gt;1,NOT(ISBLANK(EG639)))</formula>
    </cfRule>
  </conditionalFormatting>
  <conditionalFormatting sqref="EH639">
    <cfRule type="expression" dxfId="10039" priority="2098" stopIfTrue="1">
      <formula>AND(COUNTIF(#REF!,EH639)&gt;1,NOT(ISBLANK(EH639)))</formula>
    </cfRule>
  </conditionalFormatting>
  <conditionalFormatting sqref="EI639">
    <cfRule type="expression" dxfId="10040" priority="2097" stopIfTrue="1">
      <formula>AND(COUNTIF(#REF!,EI639)&gt;1,NOT(ISBLANK(EI639)))</formula>
    </cfRule>
  </conditionalFormatting>
  <conditionalFormatting sqref="EJ639">
    <cfRule type="expression" dxfId="10041" priority="2096" stopIfTrue="1">
      <formula>AND(COUNTIF(#REF!,EJ639)&gt;1,NOT(ISBLANK(EJ639)))</formula>
    </cfRule>
  </conditionalFormatting>
  <conditionalFormatting sqref="EK639">
    <cfRule type="expression" dxfId="10042" priority="2095" stopIfTrue="1">
      <formula>AND(COUNTIF(#REF!,EK639)&gt;1,NOT(ISBLANK(EK639)))</formula>
    </cfRule>
  </conditionalFormatting>
  <conditionalFormatting sqref="EL639">
    <cfRule type="expression" dxfId="10043" priority="2094" stopIfTrue="1">
      <formula>AND(COUNTIF(#REF!,EL639)&gt;1,NOT(ISBLANK(EL639)))</formula>
    </cfRule>
  </conditionalFormatting>
  <conditionalFormatting sqref="EM639">
    <cfRule type="expression" dxfId="10044" priority="2093" stopIfTrue="1">
      <formula>AND(COUNTIF(#REF!,EM639)&gt;1,NOT(ISBLANK(EM639)))</formula>
    </cfRule>
  </conditionalFormatting>
  <conditionalFormatting sqref="EN639">
    <cfRule type="expression" dxfId="10045" priority="2092" stopIfTrue="1">
      <formula>AND(COUNTIF(#REF!,EN639)&gt;1,NOT(ISBLANK(EN639)))</formula>
    </cfRule>
  </conditionalFormatting>
  <conditionalFormatting sqref="EO639">
    <cfRule type="expression" dxfId="10046" priority="2091" stopIfTrue="1">
      <formula>AND(COUNTIF(#REF!,EO639)&gt;1,NOT(ISBLANK(EO639)))</formula>
    </cfRule>
  </conditionalFormatting>
  <conditionalFormatting sqref="EP639">
    <cfRule type="expression" dxfId="10047" priority="2090" stopIfTrue="1">
      <formula>AND(COUNTIF(#REF!,EP639)&gt;1,NOT(ISBLANK(EP639)))</formula>
    </cfRule>
  </conditionalFormatting>
  <conditionalFormatting sqref="EQ639">
    <cfRule type="expression" dxfId="10048" priority="2089" stopIfTrue="1">
      <formula>AND(COUNTIF(#REF!,EQ639)&gt;1,NOT(ISBLANK(EQ639)))</formula>
    </cfRule>
  </conditionalFormatting>
  <conditionalFormatting sqref="ER639">
    <cfRule type="expression" dxfId="10049" priority="2088" stopIfTrue="1">
      <formula>AND(COUNTIF(#REF!,ER639)&gt;1,NOT(ISBLANK(ER639)))</formula>
    </cfRule>
  </conditionalFormatting>
  <conditionalFormatting sqref="ES639">
    <cfRule type="expression" dxfId="10050" priority="2087" stopIfTrue="1">
      <formula>AND(COUNTIF(#REF!,ES639)&gt;1,NOT(ISBLANK(ES639)))</formula>
    </cfRule>
  </conditionalFormatting>
  <conditionalFormatting sqref="ET639">
    <cfRule type="expression" dxfId="10051" priority="2086" stopIfTrue="1">
      <formula>AND(COUNTIF(#REF!,ET639)&gt;1,NOT(ISBLANK(ET639)))</formula>
    </cfRule>
  </conditionalFormatting>
  <conditionalFormatting sqref="EU639">
    <cfRule type="expression" dxfId="10052" priority="2085" stopIfTrue="1">
      <formula>AND(COUNTIF(#REF!,EU639)&gt;1,NOT(ISBLANK(EU639)))</formula>
    </cfRule>
  </conditionalFormatting>
  <conditionalFormatting sqref="EV639">
    <cfRule type="expression" dxfId="10053" priority="2084" stopIfTrue="1">
      <formula>AND(COUNTIF(#REF!,EV639)&gt;1,NOT(ISBLANK(EV639)))</formula>
    </cfRule>
  </conditionalFormatting>
  <conditionalFormatting sqref="EW639">
    <cfRule type="expression" dxfId="10054" priority="2083" stopIfTrue="1">
      <formula>AND(COUNTIF(#REF!,EW639)&gt;1,NOT(ISBLANK(EW639)))</formula>
    </cfRule>
  </conditionalFormatting>
  <conditionalFormatting sqref="EX639">
    <cfRule type="expression" dxfId="10055" priority="2082" stopIfTrue="1">
      <formula>AND(COUNTIF(#REF!,EX639)&gt;1,NOT(ISBLANK(EX639)))</formula>
    </cfRule>
  </conditionalFormatting>
  <conditionalFormatting sqref="EY639">
    <cfRule type="expression" dxfId="10056" priority="2081" stopIfTrue="1">
      <formula>AND(COUNTIF(#REF!,EY639)&gt;1,NOT(ISBLANK(EY639)))</formula>
    </cfRule>
  </conditionalFormatting>
  <conditionalFormatting sqref="EZ639">
    <cfRule type="expression" dxfId="10057" priority="2080" stopIfTrue="1">
      <formula>AND(COUNTIF(#REF!,EZ639)&gt;1,NOT(ISBLANK(EZ639)))</formula>
    </cfRule>
  </conditionalFormatting>
  <conditionalFormatting sqref="FA639">
    <cfRule type="expression" dxfId="10058" priority="2079" stopIfTrue="1">
      <formula>AND(COUNTIF(#REF!,FA639)&gt;1,NOT(ISBLANK(FA639)))</formula>
    </cfRule>
  </conditionalFormatting>
  <conditionalFormatting sqref="FB639">
    <cfRule type="expression" dxfId="10059" priority="2078" stopIfTrue="1">
      <formula>AND(COUNTIF(#REF!,FB639)&gt;1,NOT(ISBLANK(FB639)))</formula>
    </cfRule>
  </conditionalFormatting>
  <conditionalFormatting sqref="FC639">
    <cfRule type="expression" dxfId="10060" priority="2077" stopIfTrue="1">
      <formula>AND(COUNTIF(#REF!,FC639)&gt;1,NOT(ISBLANK(FC639)))</formula>
    </cfRule>
  </conditionalFormatting>
  <conditionalFormatting sqref="FD639">
    <cfRule type="expression" dxfId="10061" priority="2076" stopIfTrue="1">
      <formula>AND(COUNTIF(#REF!,FD639)&gt;1,NOT(ISBLANK(FD639)))</formula>
    </cfRule>
  </conditionalFormatting>
  <conditionalFormatting sqref="FE639">
    <cfRule type="expression" dxfId="10062" priority="2075" stopIfTrue="1">
      <formula>AND(COUNTIF(#REF!,FE639)&gt;1,NOT(ISBLANK(FE639)))</formula>
    </cfRule>
  </conditionalFormatting>
  <conditionalFormatting sqref="FF639">
    <cfRule type="expression" dxfId="10063" priority="2074" stopIfTrue="1">
      <formula>AND(COUNTIF(#REF!,FF639)&gt;1,NOT(ISBLANK(FF639)))</formula>
    </cfRule>
  </conditionalFormatting>
  <conditionalFormatting sqref="FG639">
    <cfRule type="expression" dxfId="10064" priority="2073" stopIfTrue="1">
      <formula>AND(COUNTIF(#REF!,FG639)&gt;1,NOT(ISBLANK(FG639)))</formula>
    </cfRule>
  </conditionalFormatting>
  <conditionalFormatting sqref="FH639">
    <cfRule type="expression" dxfId="10065" priority="2072" stopIfTrue="1">
      <formula>AND(COUNTIF(#REF!,FH639)&gt;1,NOT(ISBLANK(FH639)))</formula>
    </cfRule>
  </conditionalFormatting>
  <conditionalFormatting sqref="FI639">
    <cfRule type="expression" dxfId="10066" priority="2071" stopIfTrue="1">
      <formula>AND(COUNTIF(#REF!,FI639)&gt;1,NOT(ISBLANK(FI639)))</formula>
    </cfRule>
  </conditionalFormatting>
  <conditionalFormatting sqref="FJ639">
    <cfRule type="expression" dxfId="10067" priority="2070" stopIfTrue="1">
      <formula>AND(COUNTIF(#REF!,FJ639)&gt;1,NOT(ISBLANK(FJ639)))</formula>
    </cfRule>
  </conditionalFormatting>
  <conditionalFormatting sqref="FK639">
    <cfRule type="expression" dxfId="10068" priority="2069" stopIfTrue="1">
      <formula>AND(COUNTIF(#REF!,FK639)&gt;1,NOT(ISBLANK(FK639)))</formula>
    </cfRule>
  </conditionalFormatting>
  <conditionalFormatting sqref="FL639">
    <cfRule type="expression" dxfId="10069" priority="2068" stopIfTrue="1">
      <formula>AND(COUNTIF(#REF!,FL639)&gt;1,NOT(ISBLANK(FL639)))</formula>
    </cfRule>
  </conditionalFormatting>
  <conditionalFormatting sqref="FM639">
    <cfRule type="expression" dxfId="10070" priority="2067" stopIfTrue="1">
      <formula>AND(COUNTIF(#REF!,FM639)&gt;1,NOT(ISBLANK(FM639)))</formula>
    </cfRule>
  </conditionalFormatting>
  <conditionalFormatting sqref="FN639">
    <cfRule type="expression" dxfId="10071" priority="2066" stopIfTrue="1">
      <formula>AND(COUNTIF(#REF!,FN639)&gt;1,NOT(ISBLANK(FN639)))</formula>
    </cfRule>
  </conditionalFormatting>
  <conditionalFormatting sqref="FO639">
    <cfRule type="expression" dxfId="10072" priority="2065" stopIfTrue="1">
      <formula>AND(COUNTIF(#REF!,FO639)&gt;1,NOT(ISBLANK(FO639)))</formula>
    </cfRule>
  </conditionalFormatting>
  <conditionalFormatting sqref="FP639">
    <cfRule type="expression" dxfId="10073" priority="2064" stopIfTrue="1">
      <formula>AND(COUNTIF(#REF!,FP639)&gt;1,NOT(ISBLANK(FP639)))</formula>
    </cfRule>
  </conditionalFormatting>
  <conditionalFormatting sqref="FQ639">
    <cfRule type="expression" dxfId="10074" priority="2063" stopIfTrue="1">
      <formula>AND(COUNTIF(#REF!,FQ639)&gt;1,NOT(ISBLANK(FQ639)))</formula>
    </cfRule>
  </conditionalFormatting>
  <conditionalFormatting sqref="FR639">
    <cfRule type="expression" dxfId="10075" priority="2062" stopIfTrue="1">
      <formula>AND(COUNTIF(#REF!,FR639)&gt;1,NOT(ISBLANK(FR639)))</formula>
    </cfRule>
  </conditionalFormatting>
  <conditionalFormatting sqref="FS639">
    <cfRule type="expression" dxfId="10076" priority="2061" stopIfTrue="1">
      <formula>AND(COUNTIF(#REF!,FS639)&gt;1,NOT(ISBLANK(FS639)))</formula>
    </cfRule>
  </conditionalFormatting>
  <conditionalFormatting sqref="FT639">
    <cfRule type="expression" dxfId="10077" priority="2060" stopIfTrue="1">
      <formula>AND(COUNTIF(#REF!,FT639)&gt;1,NOT(ISBLANK(FT639)))</formula>
    </cfRule>
  </conditionalFormatting>
  <conditionalFormatting sqref="FU639">
    <cfRule type="expression" dxfId="10078" priority="2059" stopIfTrue="1">
      <formula>AND(COUNTIF(#REF!,FU639)&gt;1,NOT(ISBLANK(FU639)))</formula>
    </cfRule>
  </conditionalFormatting>
  <conditionalFormatting sqref="FV639">
    <cfRule type="expression" dxfId="10079" priority="2058" stopIfTrue="1">
      <formula>AND(COUNTIF(#REF!,FV639)&gt;1,NOT(ISBLANK(FV639)))</formula>
    </cfRule>
  </conditionalFormatting>
  <conditionalFormatting sqref="FW639">
    <cfRule type="expression" dxfId="10080" priority="2057" stopIfTrue="1">
      <formula>AND(COUNTIF(#REF!,FW639)&gt;1,NOT(ISBLANK(FW639)))</formula>
    </cfRule>
  </conditionalFormatting>
  <conditionalFormatting sqref="FX639">
    <cfRule type="expression" dxfId="10081" priority="2056" stopIfTrue="1">
      <formula>AND(COUNTIF(#REF!,FX639)&gt;1,NOT(ISBLANK(FX639)))</formula>
    </cfRule>
  </conditionalFormatting>
  <conditionalFormatting sqref="FY639">
    <cfRule type="expression" dxfId="10082" priority="2055" stopIfTrue="1">
      <formula>AND(COUNTIF(#REF!,FY639)&gt;1,NOT(ISBLANK(FY639)))</formula>
    </cfRule>
  </conditionalFormatting>
  <conditionalFormatting sqref="FZ639">
    <cfRule type="expression" dxfId="10083" priority="2054" stopIfTrue="1">
      <formula>AND(COUNTIF(#REF!,FZ639)&gt;1,NOT(ISBLANK(FZ639)))</formula>
    </cfRule>
  </conditionalFormatting>
  <conditionalFormatting sqref="GA639">
    <cfRule type="expression" dxfId="10084" priority="2053" stopIfTrue="1">
      <formula>AND(COUNTIF(#REF!,GA639)&gt;1,NOT(ISBLANK(GA639)))</formula>
    </cfRule>
  </conditionalFormatting>
  <conditionalFormatting sqref="GB639">
    <cfRule type="expression" dxfId="10085" priority="2052" stopIfTrue="1">
      <formula>AND(COUNTIF(#REF!,GB639)&gt;1,NOT(ISBLANK(GB639)))</formula>
    </cfRule>
  </conditionalFormatting>
  <conditionalFormatting sqref="GC639">
    <cfRule type="expression" dxfId="10086" priority="2051" stopIfTrue="1">
      <formula>AND(COUNTIF(#REF!,GC639)&gt;1,NOT(ISBLANK(GC639)))</formula>
    </cfRule>
  </conditionalFormatting>
  <conditionalFormatting sqref="GD639">
    <cfRule type="expression" dxfId="10087" priority="2050" stopIfTrue="1">
      <formula>AND(COUNTIF(#REF!,GD639)&gt;1,NOT(ISBLANK(GD639)))</formula>
    </cfRule>
  </conditionalFormatting>
  <conditionalFormatting sqref="GE639">
    <cfRule type="expression" dxfId="10088" priority="2049" stopIfTrue="1">
      <formula>AND(COUNTIF(#REF!,GE639)&gt;1,NOT(ISBLANK(GE639)))</formula>
    </cfRule>
  </conditionalFormatting>
  <conditionalFormatting sqref="GF639">
    <cfRule type="expression" dxfId="10089" priority="2048" stopIfTrue="1">
      <formula>AND(COUNTIF(#REF!,GF639)&gt;1,NOT(ISBLANK(GF639)))</formula>
    </cfRule>
  </conditionalFormatting>
  <conditionalFormatting sqref="GG639">
    <cfRule type="expression" dxfId="10090" priority="2047" stopIfTrue="1">
      <formula>AND(COUNTIF(#REF!,GG639)&gt;1,NOT(ISBLANK(GG639)))</formula>
    </cfRule>
  </conditionalFormatting>
  <conditionalFormatting sqref="GH639">
    <cfRule type="expression" dxfId="10091" priority="2046" stopIfTrue="1">
      <formula>AND(COUNTIF(#REF!,GH639)&gt;1,NOT(ISBLANK(GH639)))</formula>
    </cfRule>
  </conditionalFormatting>
  <conditionalFormatting sqref="GI639">
    <cfRule type="expression" dxfId="10092" priority="2045" stopIfTrue="1">
      <formula>AND(COUNTIF(#REF!,GI639)&gt;1,NOT(ISBLANK(GI639)))</formula>
    </cfRule>
  </conditionalFormatting>
  <conditionalFormatting sqref="GJ639">
    <cfRule type="expression" dxfId="10093" priority="2044" stopIfTrue="1">
      <formula>AND(COUNTIF(#REF!,GJ639)&gt;1,NOT(ISBLANK(GJ639)))</formula>
    </cfRule>
  </conditionalFormatting>
  <conditionalFormatting sqref="GK639">
    <cfRule type="expression" dxfId="10094" priority="2043" stopIfTrue="1">
      <formula>AND(COUNTIF(#REF!,GK639)&gt;1,NOT(ISBLANK(GK639)))</formula>
    </cfRule>
  </conditionalFormatting>
  <conditionalFormatting sqref="GL639">
    <cfRule type="expression" dxfId="10095" priority="2042" stopIfTrue="1">
      <formula>AND(COUNTIF(#REF!,GL639)&gt;1,NOT(ISBLANK(GL639)))</formula>
    </cfRule>
  </conditionalFormatting>
  <conditionalFormatting sqref="GM639">
    <cfRule type="expression" dxfId="10096" priority="2041" stopIfTrue="1">
      <formula>AND(COUNTIF(#REF!,GM639)&gt;1,NOT(ISBLANK(GM639)))</formula>
    </cfRule>
  </conditionalFormatting>
  <conditionalFormatting sqref="GN639">
    <cfRule type="expression" dxfId="10097" priority="2040" stopIfTrue="1">
      <formula>AND(COUNTIF(#REF!,GN639)&gt;1,NOT(ISBLANK(GN639)))</formula>
    </cfRule>
  </conditionalFormatting>
  <conditionalFormatting sqref="GO639">
    <cfRule type="expression" dxfId="10098" priority="2039" stopIfTrue="1">
      <formula>AND(COUNTIF(#REF!,GO639)&gt;1,NOT(ISBLANK(GO639)))</formula>
    </cfRule>
  </conditionalFormatting>
  <conditionalFormatting sqref="GP639">
    <cfRule type="expression" dxfId="10099" priority="2038" stopIfTrue="1">
      <formula>AND(COUNTIF(#REF!,GP639)&gt;1,NOT(ISBLANK(GP639)))</formula>
    </cfRule>
  </conditionalFormatting>
  <conditionalFormatting sqref="GQ639">
    <cfRule type="expression" dxfId="10100" priority="2037" stopIfTrue="1">
      <formula>AND(COUNTIF(#REF!,GQ639)&gt;1,NOT(ISBLANK(GQ639)))</formula>
    </cfRule>
  </conditionalFormatting>
  <conditionalFormatting sqref="GR639">
    <cfRule type="expression" dxfId="10101" priority="2036" stopIfTrue="1">
      <formula>AND(COUNTIF(#REF!,GR639)&gt;1,NOT(ISBLANK(GR639)))</formula>
    </cfRule>
  </conditionalFormatting>
  <conditionalFormatting sqref="GS639">
    <cfRule type="expression" dxfId="10102" priority="2035" stopIfTrue="1">
      <formula>AND(COUNTIF(#REF!,GS639)&gt;1,NOT(ISBLANK(GS639)))</formula>
    </cfRule>
  </conditionalFormatting>
  <conditionalFormatting sqref="GT639">
    <cfRule type="expression" dxfId="10103" priority="2034" stopIfTrue="1">
      <formula>AND(COUNTIF(#REF!,GT639)&gt;1,NOT(ISBLANK(GT639)))</formula>
    </cfRule>
  </conditionalFormatting>
  <conditionalFormatting sqref="GU639">
    <cfRule type="expression" dxfId="10104" priority="2033" stopIfTrue="1">
      <formula>AND(COUNTIF(#REF!,GU639)&gt;1,NOT(ISBLANK(GU639)))</formula>
    </cfRule>
  </conditionalFormatting>
  <conditionalFormatting sqref="GV639">
    <cfRule type="expression" dxfId="10105" priority="2032" stopIfTrue="1">
      <formula>AND(COUNTIF(#REF!,GV639)&gt;1,NOT(ISBLANK(GV639)))</formula>
    </cfRule>
  </conditionalFormatting>
  <conditionalFormatting sqref="GW639">
    <cfRule type="expression" dxfId="10106" priority="2031" stopIfTrue="1">
      <formula>AND(COUNTIF(#REF!,GW639)&gt;1,NOT(ISBLANK(GW639)))</formula>
    </cfRule>
  </conditionalFormatting>
  <conditionalFormatting sqref="GX639">
    <cfRule type="expression" dxfId="10107" priority="2030" stopIfTrue="1">
      <formula>AND(COUNTIF(#REF!,GX639)&gt;1,NOT(ISBLANK(GX639)))</formula>
    </cfRule>
  </conditionalFormatting>
  <conditionalFormatting sqref="GY639">
    <cfRule type="expression" dxfId="10108" priority="2029" stopIfTrue="1">
      <formula>AND(COUNTIF(#REF!,GY639)&gt;1,NOT(ISBLANK(GY639)))</formula>
    </cfRule>
  </conditionalFormatting>
  <conditionalFormatting sqref="GZ639">
    <cfRule type="expression" dxfId="10109" priority="2028" stopIfTrue="1">
      <formula>AND(COUNTIF(#REF!,GZ639)&gt;1,NOT(ISBLANK(GZ639)))</formula>
    </cfRule>
  </conditionalFormatting>
  <conditionalFormatting sqref="HA639">
    <cfRule type="expression" dxfId="10110" priority="2027" stopIfTrue="1">
      <formula>AND(COUNTIF(#REF!,HA639)&gt;1,NOT(ISBLANK(HA639)))</formula>
    </cfRule>
  </conditionalFormatting>
  <conditionalFormatting sqref="HB639">
    <cfRule type="expression" dxfId="10111" priority="2026" stopIfTrue="1">
      <formula>AND(COUNTIF(#REF!,HB639)&gt;1,NOT(ISBLANK(HB639)))</formula>
    </cfRule>
  </conditionalFormatting>
  <conditionalFormatting sqref="HC639">
    <cfRule type="expression" dxfId="10112" priority="2025" stopIfTrue="1">
      <formula>AND(COUNTIF(#REF!,HC639)&gt;1,NOT(ISBLANK(HC639)))</formula>
    </cfRule>
  </conditionalFormatting>
  <conditionalFormatting sqref="HD639">
    <cfRule type="expression" dxfId="10113" priority="2024" stopIfTrue="1">
      <formula>AND(COUNTIF(#REF!,HD639)&gt;1,NOT(ISBLANK(HD639)))</formula>
    </cfRule>
  </conditionalFormatting>
  <conditionalFormatting sqref="HE639">
    <cfRule type="expression" dxfId="10114" priority="2023" stopIfTrue="1">
      <formula>AND(COUNTIF(#REF!,HE639)&gt;1,NOT(ISBLANK(HE639)))</formula>
    </cfRule>
  </conditionalFormatting>
  <conditionalFormatting sqref="HF639">
    <cfRule type="expression" dxfId="10115" priority="2022" stopIfTrue="1">
      <formula>AND(COUNTIF(#REF!,HF639)&gt;1,NOT(ISBLANK(HF639)))</formula>
    </cfRule>
  </conditionalFormatting>
  <conditionalFormatting sqref="HG639">
    <cfRule type="expression" dxfId="10116" priority="2021" stopIfTrue="1">
      <formula>AND(COUNTIF(#REF!,HG639)&gt;1,NOT(ISBLANK(HG639)))</formula>
    </cfRule>
  </conditionalFormatting>
  <conditionalFormatting sqref="HH639">
    <cfRule type="expression" dxfId="10117" priority="2020" stopIfTrue="1">
      <formula>AND(COUNTIF(#REF!,HH639)&gt;1,NOT(ISBLANK(HH639)))</formula>
    </cfRule>
  </conditionalFormatting>
  <conditionalFormatting sqref="HI639">
    <cfRule type="expression" dxfId="10118" priority="2019" stopIfTrue="1">
      <formula>AND(COUNTIF(#REF!,HI639)&gt;1,NOT(ISBLANK(HI639)))</formula>
    </cfRule>
  </conditionalFormatting>
  <conditionalFormatting sqref="HJ639">
    <cfRule type="expression" dxfId="10119" priority="2018" stopIfTrue="1">
      <formula>AND(COUNTIF(#REF!,HJ639)&gt;1,NOT(ISBLANK(HJ639)))</formula>
    </cfRule>
  </conditionalFormatting>
  <conditionalFormatting sqref="HK639">
    <cfRule type="expression" dxfId="10120" priority="2017" stopIfTrue="1">
      <formula>AND(COUNTIF(#REF!,HK639)&gt;1,NOT(ISBLANK(HK639)))</formula>
    </cfRule>
  </conditionalFormatting>
  <conditionalFormatting sqref="HL639">
    <cfRule type="expression" dxfId="10121" priority="2016" stopIfTrue="1">
      <formula>AND(COUNTIF(#REF!,HL639)&gt;1,NOT(ISBLANK(HL639)))</formula>
    </cfRule>
  </conditionalFormatting>
  <conditionalFormatting sqref="HM639">
    <cfRule type="expression" dxfId="10122" priority="2015" stopIfTrue="1">
      <formula>AND(COUNTIF(#REF!,HM639)&gt;1,NOT(ISBLANK(HM639)))</formula>
    </cfRule>
  </conditionalFormatting>
  <conditionalFormatting sqref="HN639">
    <cfRule type="expression" dxfId="10123" priority="2014" stopIfTrue="1">
      <formula>AND(COUNTIF(#REF!,HN639)&gt;1,NOT(ISBLANK(HN639)))</formula>
    </cfRule>
  </conditionalFormatting>
  <conditionalFormatting sqref="HO639">
    <cfRule type="expression" dxfId="10124" priority="2013" stopIfTrue="1">
      <formula>AND(COUNTIF(#REF!,HO639)&gt;1,NOT(ISBLANK(HO639)))</formula>
    </cfRule>
  </conditionalFormatting>
  <conditionalFormatting sqref="HP639">
    <cfRule type="expression" dxfId="10125" priority="2012" stopIfTrue="1">
      <formula>AND(COUNTIF(#REF!,HP639)&gt;1,NOT(ISBLANK(HP639)))</formula>
    </cfRule>
  </conditionalFormatting>
  <conditionalFormatting sqref="HQ639">
    <cfRule type="expression" dxfId="10126" priority="2011" stopIfTrue="1">
      <formula>AND(COUNTIF(#REF!,HQ639)&gt;1,NOT(ISBLANK(HQ639)))</formula>
    </cfRule>
  </conditionalFormatting>
  <conditionalFormatting sqref="HR639">
    <cfRule type="expression" dxfId="10127" priority="2010" stopIfTrue="1">
      <formula>AND(COUNTIF(#REF!,HR639)&gt;1,NOT(ISBLANK(HR639)))</formula>
    </cfRule>
  </conditionalFormatting>
  <conditionalFormatting sqref="HS639">
    <cfRule type="expression" dxfId="10128" priority="2009" stopIfTrue="1">
      <formula>AND(COUNTIF(#REF!,HS639)&gt;1,NOT(ISBLANK(HS639)))</formula>
    </cfRule>
  </conditionalFormatting>
  <conditionalFormatting sqref="HT639">
    <cfRule type="expression" dxfId="10129" priority="2008" stopIfTrue="1">
      <formula>AND(COUNTIF(#REF!,HT639)&gt;1,NOT(ISBLANK(HT639)))</formula>
    </cfRule>
  </conditionalFormatting>
  <conditionalFormatting sqref="HU639">
    <cfRule type="expression" dxfId="10130" priority="2007" stopIfTrue="1">
      <formula>AND(COUNTIF(#REF!,HU639)&gt;1,NOT(ISBLANK(HU639)))</formula>
    </cfRule>
  </conditionalFormatting>
  <conditionalFormatting sqref="HV639">
    <cfRule type="expression" dxfId="10131" priority="2006" stopIfTrue="1">
      <formula>AND(COUNTIF(#REF!,HV639)&gt;1,NOT(ISBLANK(HV639)))</formula>
    </cfRule>
  </conditionalFormatting>
  <conditionalFormatting sqref="HW639">
    <cfRule type="expression" dxfId="10132" priority="2005" stopIfTrue="1">
      <formula>AND(COUNTIF(#REF!,HW639)&gt;1,NOT(ISBLANK(HW639)))</formula>
    </cfRule>
  </conditionalFormatting>
  <conditionalFormatting sqref="HX639">
    <cfRule type="expression" dxfId="10133" priority="2004" stopIfTrue="1">
      <formula>AND(COUNTIF(#REF!,HX639)&gt;1,NOT(ISBLANK(HX639)))</formula>
    </cfRule>
  </conditionalFormatting>
  <conditionalFormatting sqref="HY639">
    <cfRule type="expression" dxfId="10134" priority="2003" stopIfTrue="1">
      <formula>AND(COUNTIF(#REF!,HY639)&gt;1,NOT(ISBLANK(HY639)))</formula>
    </cfRule>
  </conditionalFormatting>
  <conditionalFormatting sqref="HZ639">
    <cfRule type="expression" dxfId="10135" priority="2002" stopIfTrue="1">
      <formula>AND(COUNTIF(#REF!,HZ639)&gt;1,NOT(ISBLANK(HZ639)))</formula>
    </cfRule>
  </conditionalFormatting>
  <conditionalFormatting sqref="IA639">
    <cfRule type="expression" dxfId="10136" priority="2001" stopIfTrue="1">
      <formula>AND(COUNTIF(#REF!,IA639)&gt;1,NOT(ISBLANK(IA639)))</formula>
    </cfRule>
  </conditionalFormatting>
  <conditionalFormatting sqref="IB639">
    <cfRule type="expression" dxfId="10137" priority="2000" stopIfTrue="1">
      <formula>AND(COUNTIF(#REF!,IB639)&gt;1,NOT(ISBLANK(IB639)))</formula>
    </cfRule>
  </conditionalFormatting>
  <conditionalFormatting sqref="IC639">
    <cfRule type="expression" dxfId="10138" priority="1999" stopIfTrue="1">
      <formula>AND(COUNTIF(#REF!,IC639)&gt;1,NOT(ISBLANK(IC639)))</formula>
    </cfRule>
  </conditionalFormatting>
  <conditionalFormatting sqref="ID639">
    <cfRule type="expression" dxfId="10139" priority="1998" stopIfTrue="1">
      <formula>AND(COUNTIF(#REF!,ID639)&gt;1,NOT(ISBLANK(ID639)))</formula>
    </cfRule>
  </conditionalFormatting>
  <conditionalFormatting sqref="IE639">
    <cfRule type="expression" dxfId="10140" priority="1997" stopIfTrue="1">
      <formula>AND(COUNTIF(#REF!,IE639)&gt;1,NOT(ISBLANK(IE639)))</formula>
    </cfRule>
  </conditionalFormatting>
  <conditionalFormatting sqref="IF639">
    <cfRule type="expression" dxfId="10141" priority="1996" stopIfTrue="1">
      <formula>AND(COUNTIF(#REF!,IF639)&gt;1,NOT(ISBLANK(IF639)))</formula>
    </cfRule>
  </conditionalFormatting>
  <conditionalFormatting sqref="IG639">
    <cfRule type="expression" dxfId="10142" priority="1995" stopIfTrue="1">
      <formula>AND(COUNTIF(#REF!,IG639)&gt;1,NOT(ISBLANK(IG639)))</formula>
    </cfRule>
  </conditionalFormatting>
  <conditionalFormatting sqref="IH639">
    <cfRule type="expression" dxfId="10143" priority="1994" stopIfTrue="1">
      <formula>AND(COUNTIF(#REF!,IH639)&gt;1,NOT(ISBLANK(IH639)))</formula>
    </cfRule>
  </conditionalFormatting>
  <conditionalFormatting sqref="II639">
    <cfRule type="expression" dxfId="10144" priority="1993" stopIfTrue="1">
      <formula>AND(COUNTIF(#REF!,II639)&gt;1,NOT(ISBLANK(II639)))</formula>
    </cfRule>
  </conditionalFormatting>
  <conditionalFormatting sqref="IJ639">
    <cfRule type="expression" dxfId="10145" priority="1992" stopIfTrue="1">
      <formula>AND(COUNTIF(#REF!,IJ639)&gt;1,NOT(ISBLANK(IJ639)))</formula>
    </cfRule>
  </conditionalFormatting>
  <conditionalFormatting sqref="IK639">
    <cfRule type="expression" dxfId="10146" priority="1991" stopIfTrue="1">
      <formula>AND(COUNTIF(#REF!,IK639)&gt;1,NOT(ISBLANK(IK639)))</formula>
    </cfRule>
  </conditionalFormatting>
  <conditionalFormatting sqref="IL639">
    <cfRule type="expression" dxfId="10147" priority="1990" stopIfTrue="1">
      <formula>AND(COUNTIF(#REF!,IL639)&gt;1,NOT(ISBLANK(IL639)))</formula>
    </cfRule>
  </conditionalFormatting>
  <conditionalFormatting sqref="IM639">
    <cfRule type="expression" dxfId="10148" priority="1989" stopIfTrue="1">
      <formula>AND(COUNTIF(#REF!,IM639)&gt;1,NOT(ISBLANK(IM639)))</formula>
    </cfRule>
  </conditionalFormatting>
  <conditionalFormatting sqref="IN639">
    <cfRule type="expression" dxfId="10149" priority="1988" stopIfTrue="1">
      <formula>AND(COUNTIF(#REF!,IN639)&gt;1,NOT(ISBLANK(IN639)))</formula>
    </cfRule>
  </conditionalFormatting>
  <conditionalFormatting sqref="IO639">
    <cfRule type="expression" dxfId="10150" priority="1987" stopIfTrue="1">
      <formula>AND(COUNTIF(#REF!,IO639)&gt;1,NOT(ISBLANK(IO639)))</formula>
    </cfRule>
  </conditionalFormatting>
  <conditionalFormatting sqref="IP639">
    <cfRule type="expression" dxfId="10151" priority="1986" stopIfTrue="1">
      <formula>AND(COUNTIF(#REF!,IP639)&gt;1,NOT(ISBLANK(IP639)))</formula>
    </cfRule>
  </conditionalFormatting>
  <conditionalFormatting sqref="IQ639:IU639">
    <cfRule type="expression" dxfId="10152" priority="1985" stopIfTrue="1">
      <formula>AND(COUNTIF(#REF!,IQ639)&gt;1,NOT(ISBLANK(IQ639)))</formula>
    </cfRule>
  </conditionalFormatting>
  <conditionalFormatting sqref="E646">
    <cfRule type="expression" dxfId="10153" priority="7445" stopIfTrue="1">
      <formula>AND(COUNTIF(#REF!,E646)&gt;1,NOT(ISBLANK(E646)))</formula>
    </cfRule>
  </conditionalFormatting>
  <conditionalFormatting sqref="F646">
    <cfRule type="expression" dxfId="10154" priority="7444" stopIfTrue="1">
      <formula>AND(COUNTIF(#REF!,F646)&gt;1,NOT(ISBLANK(F646)))</formula>
    </cfRule>
  </conditionalFormatting>
  <conditionalFormatting sqref="G646">
    <cfRule type="expression" dxfId="10155" priority="7443" stopIfTrue="1">
      <formula>AND(COUNTIF(#REF!,G646)&gt;1,NOT(ISBLANK(G646)))</formula>
    </cfRule>
  </conditionalFormatting>
  <conditionalFormatting sqref="H646">
    <cfRule type="expression" dxfId="10156" priority="7442" stopIfTrue="1">
      <formula>AND(COUNTIF(#REF!,H646)&gt;1,NOT(ISBLANK(H646)))</formula>
    </cfRule>
  </conditionalFormatting>
  <conditionalFormatting sqref="I646">
    <cfRule type="expression" dxfId="10157" priority="7441" stopIfTrue="1">
      <formula>AND(COUNTIF(#REF!,I646)&gt;1,NOT(ISBLANK(I646)))</formula>
    </cfRule>
  </conditionalFormatting>
  <conditionalFormatting sqref="J646">
    <cfRule type="expression" dxfId="10158" priority="7440" stopIfTrue="1">
      <formula>AND(COUNTIF(#REF!,J646)&gt;1,NOT(ISBLANK(J646)))</formula>
    </cfRule>
  </conditionalFormatting>
  <conditionalFormatting sqref="K646">
    <cfRule type="expression" dxfId="10159" priority="7439" stopIfTrue="1">
      <formula>AND(COUNTIF(#REF!,K646)&gt;1,NOT(ISBLANK(K646)))</formula>
    </cfRule>
  </conditionalFormatting>
  <conditionalFormatting sqref="L646">
    <cfRule type="expression" dxfId="10160" priority="7438" stopIfTrue="1">
      <formula>AND(COUNTIF(#REF!,L646)&gt;1,NOT(ISBLANK(L646)))</formula>
    </cfRule>
  </conditionalFormatting>
  <conditionalFormatting sqref="M646">
    <cfRule type="expression" dxfId="10161" priority="7437" stopIfTrue="1">
      <formula>AND(COUNTIF(#REF!,M646)&gt;1,NOT(ISBLANK(M646)))</formula>
    </cfRule>
  </conditionalFormatting>
  <conditionalFormatting sqref="N646">
    <cfRule type="expression" dxfId="10162" priority="7436" stopIfTrue="1">
      <formula>AND(COUNTIF(#REF!,N646)&gt;1,NOT(ISBLANK(N646)))</formula>
    </cfRule>
  </conditionalFormatting>
  <conditionalFormatting sqref="O646">
    <cfRule type="expression" dxfId="10163" priority="7435" stopIfTrue="1">
      <formula>AND(COUNTIF(#REF!,O646)&gt;1,NOT(ISBLANK(O646)))</formula>
    </cfRule>
  </conditionalFormatting>
  <conditionalFormatting sqref="P646">
    <cfRule type="expression" dxfId="10164" priority="7434" stopIfTrue="1">
      <formula>AND(COUNTIF(#REF!,P646)&gt;1,NOT(ISBLANK(P646)))</formula>
    </cfRule>
  </conditionalFormatting>
  <conditionalFormatting sqref="Q646">
    <cfRule type="expression" dxfId="10165" priority="7433" stopIfTrue="1">
      <formula>AND(COUNTIF(#REF!,Q646)&gt;1,NOT(ISBLANK(Q646)))</formula>
    </cfRule>
  </conditionalFormatting>
  <conditionalFormatting sqref="R646">
    <cfRule type="expression" dxfId="10166" priority="7432" stopIfTrue="1">
      <formula>AND(COUNTIF(#REF!,R646)&gt;1,NOT(ISBLANK(R646)))</formula>
    </cfRule>
  </conditionalFormatting>
  <conditionalFormatting sqref="S646">
    <cfRule type="expression" dxfId="10167" priority="7431" stopIfTrue="1">
      <formula>AND(COUNTIF(#REF!,S646)&gt;1,NOT(ISBLANK(S646)))</formula>
    </cfRule>
  </conditionalFormatting>
  <conditionalFormatting sqref="T646">
    <cfRule type="expression" dxfId="10168" priority="7430" stopIfTrue="1">
      <formula>AND(COUNTIF(#REF!,T646)&gt;1,NOT(ISBLANK(T646)))</formula>
    </cfRule>
  </conditionalFormatting>
  <conditionalFormatting sqref="U646">
    <cfRule type="expression" dxfId="10169" priority="7429" stopIfTrue="1">
      <formula>AND(COUNTIF(#REF!,U646)&gt;1,NOT(ISBLANK(U646)))</formula>
    </cfRule>
  </conditionalFormatting>
  <conditionalFormatting sqref="V646">
    <cfRule type="expression" dxfId="10170" priority="7428" stopIfTrue="1">
      <formula>AND(COUNTIF(#REF!,V646)&gt;1,NOT(ISBLANK(V646)))</formula>
    </cfRule>
  </conditionalFormatting>
  <conditionalFormatting sqref="W646">
    <cfRule type="expression" dxfId="10171" priority="7427" stopIfTrue="1">
      <formula>AND(COUNTIF(#REF!,W646)&gt;1,NOT(ISBLANK(W646)))</formula>
    </cfRule>
  </conditionalFormatting>
  <conditionalFormatting sqref="X646">
    <cfRule type="expression" dxfId="10172" priority="7426" stopIfTrue="1">
      <formula>AND(COUNTIF(#REF!,X646)&gt;1,NOT(ISBLANK(X646)))</formula>
    </cfRule>
  </conditionalFormatting>
  <conditionalFormatting sqref="Y646">
    <cfRule type="expression" dxfId="10173" priority="7425" stopIfTrue="1">
      <formula>AND(COUNTIF(#REF!,Y646)&gt;1,NOT(ISBLANK(Y646)))</formula>
    </cfRule>
  </conditionalFormatting>
  <conditionalFormatting sqref="Z646">
    <cfRule type="expression" dxfId="10174" priority="7424" stopIfTrue="1">
      <formula>AND(COUNTIF(#REF!,Z646)&gt;1,NOT(ISBLANK(Z646)))</formula>
    </cfRule>
  </conditionalFormatting>
  <conditionalFormatting sqref="AA646">
    <cfRule type="expression" dxfId="10175" priority="7423" stopIfTrue="1">
      <formula>AND(COUNTIF(#REF!,AA646)&gt;1,NOT(ISBLANK(AA646)))</formula>
    </cfRule>
  </conditionalFormatting>
  <conditionalFormatting sqref="AB646">
    <cfRule type="expression" dxfId="10176" priority="7422" stopIfTrue="1">
      <formula>AND(COUNTIF(#REF!,AB646)&gt;1,NOT(ISBLANK(AB646)))</formula>
    </cfRule>
  </conditionalFormatting>
  <conditionalFormatting sqref="AC646">
    <cfRule type="expression" dxfId="10177" priority="7421" stopIfTrue="1">
      <formula>AND(COUNTIF(#REF!,AC646)&gt;1,NOT(ISBLANK(AC646)))</formula>
    </cfRule>
  </conditionalFormatting>
  <conditionalFormatting sqref="AD646">
    <cfRule type="expression" dxfId="10178" priority="7420" stopIfTrue="1">
      <formula>AND(COUNTIF(#REF!,AD646)&gt;1,NOT(ISBLANK(AD646)))</formula>
    </cfRule>
  </conditionalFormatting>
  <conditionalFormatting sqref="AE646">
    <cfRule type="expression" dxfId="10179" priority="7419" stopIfTrue="1">
      <formula>AND(COUNTIF(#REF!,AE646)&gt;1,NOT(ISBLANK(AE646)))</formula>
    </cfRule>
  </conditionalFormatting>
  <conditionalFormatting sqref="AF646">
    <cfRule type="expression" dxfId="10180" priority="7418" stopIfTrue="1">
      <formula>AND(COUNTIF(#REF!,AF646)&gt;1,NOT(ISBLANK(AF646)))</formula>
    </cfRule>
  </conditionalFormatting>
  <conditionalFormatting sqref="AG646">
    <cfRule type="expression" dxfId="10181" priority="7417" stopIfTrue="1">
      <formula>AND(COUNTIF(#REF!,AG646)&gt;1,NOT(ISBLANK(AG646)))</formula>
    </cfRule>
  </conditionalFormatting>
  <conditionalFormatting sqref="AH646">
    <cfRule type="expression" dxfId="10182" priority="7416" stopIfTrue="1">
      <formula>AND(COUNTIF(#REF!,AH646)&gt;1,NOT(ISBLANK(AH646)))</formula>
    </cfRule>
  </conditionalFormatting>
  <conditionalFormatting sqref="AI646">
    <cfRule type="expression" dxfId="10183" priority="7415" stopIfTrue="1">
      <formula>AND(COUNTIF(#REF!,AI646)&gt;1,NOT(ISBLANK(AI646)))</formula>
    </cfRule>
  </conditionalFormatting>
  <conditionalFormatting sqref="AJ646">
    <cfRule type="expression" dxfId="10184" priority="7414" stopIfTrue="1">
      <formula>AND(COUNTIF(#REF!,AJ646)&gt;1,NOT(ISBLANK(AJ646)))</formula>
    </cfRule>
  </conditionalFormatting>
  <conditionalFormatting sqref="AK646">
    <cfRule type="expression" dxfId="10185" priority="7413" stopIfTrue="1">
      <formula>AND(COUNTIF(#REF!,AK646)&gt;1,NOT(ISBLANK(AK646)))</formula>
    </cfRule>
  </conditionalFormatting>
  <conditionalFormatting sqref="AL646">
    <cfRule type="expression" dxfId="10186" priority="7412" stopIfTrue="1">
      <formula>AND(COUNTIF(#REF!,AL646)&gt;1,NOT(ISBLANK(AL646)))</formula>
    </cfRule>
  </conditionalFormatting>
  <conditionalFormatting sqref="AM646">
    <cfRule type="expression" dxfId="10187" priority="7411" stopIfTrue="1">
      <formula>AND(COUNTIF(#REF!,AM646)&gt;1,NOT(ISBLANK(AM646)))</formula>
    </cfRule>
  </conditionalFormatting>
  <conditionalFormatting sqref="AN646">
    <cfRule type="expression" dxfId="10188" priority="7410" stopIfTrue="1">
      <formula>AND(COUNTIF(#REF!,AN646)&gt;1,NOT(ISBLANK(AN646)))</formula>
    </cfRule>
  </conditionalFormatting>
  <conditionalFormatting sqref="AO646">
    <cfRule type="expression" dxfId="10189" priority="7409" stopIfTrue="1">
      <formula>AND(COUNTIF(#REF!,AO646)&gt;1,NOT(ISBLANK(AO646)))</formula>
    </cfRule>
  </conditionalFormatting>
  <conditionalFormatting sqref="AP646">
    <cfRule type="expression" dxfId="10190" priority="7408" stopIfTrue="1">
      <formula>AND(COUNTIF(#REF!,AP646)&gt;1,NOT(ISBLANK(AP646)))</formula>
    </cfRule>
  </conditionalFormatting>
  <conditionalFormatting sqref="AQ646">
    <cfRule type="expression" dxfId="10191" priority="7407" stopIfTrue="1">
      <formula>AND(COUNTIF(#REF!,AQ646)&gt;1,NOT(ISBLANK(AQ646)))</formula>
    </cfRule>
  </conditionalFormatting>
  <conditionalFormatting sqref="AR646">
    <cfRule type="expression" dxfId="10192" priority="7406" stopIfTrue="1">
      <formula>AND(COUNTIF(#REF!,AR646)&gt;1,NOT(ISBLANK(AR646)))</formula>
    </cfRule>
  </conditionalFormatting>
  <conditionalFormatting sqref="AS646">
    <cfRule type="expression" dxfId="10193" priority="7405" stopIfTrue="1">
      <formula>AND(COUNTIF(#REF!,AS646)&gt;1,NOT(ISBLANK(AS646)))</formula>
    </cfRule>
  </conditionalFormatting>
  <conditionalFormatting sqref="AT646">
    <cfRule type="expression" dxfId="10194" priority="7404" stopIfTrue="1">
      <formula>AND(COUNTIF(#REF!,AT646)&gt;1,NOT(ISBLANK(AT646)))</formula>
    </cfRule>
  </conditionalFormatting>
  <conditionalFormatting sqref="AU646">
    <cfRule type="expression" dxfId="10195" priority="7403" stopIfTrue="1">
      <formula>AND(COUNTIF(#REF!,AU646)&gt;1,NOT(ISBLANK(AU646)))</formula>
    </cfRule>
  </conditionalFormatting>
  <conditionalFormatting sqref="AV646">
    <cfRule type="expression" dxfId="10196" priority="7402" stopIfTrue="1">
      <formula>AND(COUNTIF(#REF!,AV646)&gt;1,NOT(ISBLANK(AV646)))</formula>
    </cfRule>
  </conditionalFormatting>
  <conditionalFormatting sqref="AW646">
    <cfRule type="expression" dxfId="10197" priority="7401" stopIfTrue="1">
      <formula>AND(COUNTIF(#REF!,AW646)&gt;1,NOT(ISBLANK(AW646)))</formula>
    </cfRule>
  </conditionalFormatting>
  <conditionalFormatting sqref="AX646">
    <cfRule type="expression" dxfId="10198" priority="7400" stopIfTrue="1">
      <formula>AND(COUNTIF(#REF!,AX646)&gt;1,NOT(ISBLANK(AX646)))</formula>
    </cfRule>
  </conditionalFormatting>
  <conditionalFormatting sqref="AY646">
    <cfRule type="expression" dxfId="10199" priority="7399" stopIfTrue="1">
      <formula>AND(COUNTIF(#REF!,AY646)&gt;1,NOT(ISBLANK(AY646)))</formula>
    </cfRule>
  </conditionalFormatting>
  <conditionalFormatting sqref="AZ646">
    <cfRule type="expression" dxfId="10200" priority="7398" stopIfTrue="1">
      <formula>AND(COUNTIF(#REF!,AZ646)&gt;1,NOT(ISBLANK(AZ646)))</formula>
    </cfRule>
  </conditionalFormatting>
  <conditionalFormatting sqref="BA646">
    <cfRule type="expression" dxfId="10201" priority="7397" stopIfTrue="1">
      <formula>AND(COUNTIF(#REF!,BA646)&gt;1,NOT(ISBLANK(BA646)))</formula>
    </cfRule>
  </conditionalFormatting>
  <conditionalFormatting sqref="BB646">
    <cfRule type="expression" dxfId="10202" priority="7396" stopIfTrue="1">
      <formula>AND(COUNTIF(#REF!,BB646)&gt;1,NOT(ISBLANK(BB646)))</formula>
    </cfRule>
  </conditionalFormatting>
  <conditionalFormatting sqref="BC646">
    <cfRule type="expression" dxfId="10203" priority="7395" stopIfTrue="1">
      <formula>AND(COUNTIF(#REF!,BC646)&gt;1,NOT(ISBLANK(BC646)))</formula>
    </cfRule>
  </conditionalFormatting>
  <conditionalFormatting sqref="BD646">
    <cfRule type="expression" dxfId="10204" priority="7394" stopIfTrue="1">
      <formula>AND(COUNTIF(#REF!,BD646)&gt;1,NOT(ISBLANK(BD646)))</formula>
    </cfRule>
  </conditionalFormatting>
  <conditionalFormatting sqref="BE646">
    <cfRule type="expression" dxfId="10205" priority="7393" stopIfTrue="1">
      <formula>AND(COUNTIF(#REF!,BE646)&gt;1,NOT(ISBLANK(BE646)))</formula>
    </cfRule>
  </conditionalFormatting>
  <conditionalFormatting sqref="BF646">
    <cfRule type="expression" dxfId="10206" priority="7392" stopIfTrue="1">
      <formula>AND(COUNTIF(#REF!,BF646)&gt;1,NOT(ISBLANK(BF646)))</formula>
    </cfRule>
  </conditionalFormatting>
  <conditionalFormatting sqref="BG646">
    <cfRule type="expression" dxfId="10207" priority="7391" stopIfTrue="1">
      <formula>AND(COUNTIF(#REF!,BG646)&gt;1,NOT(ISBLANK(BG646)))</formula>
    </cfRule>
  </conditionalFormatting>
  <conditionalFormatting sqref="BH646">
    <cfRule type="expression" dxfId="10208" priority="7390" stopIfTrue="1">
      <formula>AND(COUNTIF(#REF!,BH646)&gt;1,NOT(ISBLANK(BH646)))</formula>
    </cfRule>
  </conditionalFormatting>
  <conditionalFormatting sqref="BI646">
    <cfRule type="expression" dxfId="10209" priority="7389" stopIfTrue="1">
      <formula>AND(COUNTIF(#REF!,BI646)&gt;1,NOT(ISBLANK(BI646)))</formula>
    </cfRule>
  </conditionalFormatting>
  <conditionalFormatting sqref="BJ646">
    <cfRule type="expression" dxfId="10210" priority="7388" stopIfTrue="1">
      <formula>AND(COUNTIF(#REF!,BJ646)&gt;1,NOT(ISBLANK(BJ646)))</formula>
    </cfRule>
  </conditionalFormatting>
  <conditionalFormatting sqref="BK646">
    <cfRule type="expression" dxfId="10211" priority="7387" stopIfTrue="1">
      <formula>AND(COUNTIF(#REF!,BK646)&gt;1,NOT(ISBLANK(BK646)))</formula>
    </cfRule>
  </conditionalFormatting>
  <conditionalFormatting sqref="BL646">
    <cfRule type="expression" dxfId="10212" priority="7386" stopIfTrue="1">
      <formula>AND(COUNTIF(#REF!,BL646)&gt;1,NOT(ISBLANK(BL646)))</formula>
    </cfRule>
  </conditionalFormatting>
  <conditionalFormatting sqref="BM646">
    <cfRule type="expression" dxfId="10213" priority="7385" stopIfTrue="1">
      <formula>AND(COUNTIF(#REF!,BM646)&gt;1,NOT(ISBLANK(BM646)))</formula>
    </cfRule>
  </conditionalFormatting>
  <conditionalFormatting sqref="BN646">
    <cfRule type="expression" dxfId="10214" priority="7384" stopIfTrue="1">
      <formula>AND(COUNTIF(#REF!,BN646)&gt;1,NOT(ISBLANK(BN646)))</formula>
    </cfRule>
  </conditionalFormatting>
  <conditionalFormatting sqref="BO646">
    <cfRule type="expression" dxfId="10215" priority="7383" stopIfTrue="1">
      <formula>AND(COUNTIF(#REF!,BO646)&gt;1,NOT(ISBLANK(BO646)))</formula>
    </cfRule>
  </conditionalFormatting>
  <conditionalFormatting sqref="BP646">
    <cfRule type="expression" dxfId="10216" priority="7382" stopIfTrue="1">
      <formula>AND(COUNTIF(#REF!,BP646)&gt;1,NOT(ISBLANK(BP646)))</formula>
    </cfRule>
  </conditionalFormatting>
  <conditionalFormatting sqref="BQ646">
    <cfRule type="expression" dxfId="10217" priority="7381" stopIfTrue="1">
      <formula>AND(COUNTIF(#REF!,BQ646)&gt;1,NOT(ISBLANK(BQ646)))</formula>
    </cfRule>
  </conditionalFormatting>
  <conditionalFormatting sqref="BR646">
    <cfRule type="expression" dxfId="10218" priority="7380" stopIfTrue="1">
      <formula>AND(COUNTIF(#REF!,BR646)&gt;1,NOT(ISBLANK(BR646)))</formula>
    </cfRule>
  </conditionalFormatting>
  <conditionalFormatting sqref="BS646">
    <cfRule type="expression" dxfId="10219" priority="7379" stopIfTrue="1">
      <formula>AND(COUNTIF(#REF!,BS646)&gt;1,NOT(ISBLANK(BS646)))</formula>
    </cfRule>
  </conditionalFormatting>
  <conditionalFormatting sqref="BT646">
    <cfRule type="expression" dxfId="10220" priority="7378" stopIfTrue="1">
      <formula>AND(COUNTIF(#REF!,BT646)&gt;1,NOT(ISBLANK(BT646)))</formula>
    </cfRule>
  </conditionalFormatting>
  <conditionalFormatting sqref="BU646">
    <cfRule type="expression" dxfId="10221" priority="7377" stopIfTrue="1">
      <formula>AND(COUNTIF(#REF!,BU646)&gt;1,NOT(ISBLANK(BU646)))</formula>
    </cfRule>
  </conditionalFormatting>
  <conditionalFormatting sqref="BV646">
    <cfRule type="expression" dxfId="10222" priority="7376" stopIfTrue="1">
      <formula>AND(COUNTIF(#REF!,BV646)&gt;1,NOT(ISBLANK(BV646)))</formula>
    </cfRule>
  </conditionalFormatting>
  <conditionalFormatting sqref="BW646">
    <cfRule type="expression" dxfId="10223" priority="7375" stopIfTrue="1">
      <formula>AND(COUNTIF(#REF!,BW646)&gt;1,NOT(ISBLANK(BW646)))</formula>
    </cfRule>
  </conditionalFormatting>
  <conditionalFormatting sqref="BX646">
    <cfRule type="expression" dxfId="10224" priority="7374" stopIfTrue="1">
      <formula>AND(COUNTIF(#REF!,BX646)&gt;1,NOT(ISBLANK(BX646)))</formula>
    </cfRule>
  </conditionalFormatting>
  <conditionalFormatting sqref="BY646">
    <cfRule type="expression" dxfId="10225" priority="7373" stopIfTrue="1">
      <formula>AND(COUNTIF(#REF!,BY646)&gt;1,NOT(ISBLANK(BY646)))</formula>
    </cfRule>
  </conditionalFormatting>
  <conditionalFormatting sqref="BZ646">
    <cfRule type="expression" dxfId="10226" priority="7372" stopIfTrue="1">
      <formula>AND(COUNTIF(#REF!,BZ646)&gt;1,NOT(ISBLANK(BZ646)))</formula>
    </cfRule>
  </conditionalFormatting>
  <conditionalFormatting sqref="CA646">
    <cfRule type="expression" dxfId="10227" priority="7371" stopIfTrue="1">
      <formula>AND(COUNTIF(#REF!,CA646)&gt;1,NOT(ISBLANK(CA646)))</formula>
    </cfRule>
  </conditionalFormatting>
  <conditionalFormatting sqref="CB646">
    <cfRule type="expression" dxfId="10228" priority="7370" stopIfTrue="1">
      <formula>AND(COUNTIF(#REF!,CB646)&gt;1,NOT(ISBLANK(CB646)))</formula>
    </cfRule>
  </conditionalFormatting>
  <conditionalFormatting sqref="CC646">
    <cfRule type="expression" dxfId="10229" priority="7369" stopIfTrue="1">
      <formula>AND(COUNTIF(#REF!,CC646)&gt;1,NOT(ISBLANK(CC646)))</formula>
    </cfRule>
  </conditionalFormatting>
  <conditionalFormatting sqref="CD646">
    <cfRule type="expression" dxfId="10230" priority="7368" stopIfTrue="1">
      <formula>AND(COUNTIF(#REF!,CD646)&gt;1,NOT(ISBLANK(CD646)))</formula>
    </cfRule>
  </conditionalFormatting>
  <conditionalFormatting sqref="CE646">
    <cfRule type="expression" dxfId="10231" priority="7367" stopIfTrue="1">
      <formula>AND(COUNTIF(#REF!,CE646)&gt;1,NOT(ISBLANK(CE646)))</formula>
    </cfRule>
  </conditionalFormatting>
  <conditionalFormatting sqref="CF646">
    <cfRule type="expression" dxfId="10232" priority="7366" stopIfTrue="1">
      <formula>AND(COUNTIF(#REF!,CF646)&gt;1,NOT(ISBLANK(CF646)))</formula>
    </cfRule>
  </conditionalFormatting>
  <conditionalFormatting sqref="CG646">
    <cfRule type="expression" dxfId="10233" priority="7365" stopIfTrue="1">
      <formula>AND(COUNTIF(#REF!,CG646)&gt;1,NOT(ISBLANK(CG646)))</formula>
    </cfRule>
  </conditionalFormatting>
  <conditionalFormatting sqref="CH646">
    <cfRule type="expression" dxfId="10234" priority="7364" stopIfTrue="1">
      <formula>AND(COUNTIF(#REF!,CH646)&gt;1,NOT(ISBLANK(CH646)))</formula>
    </cfRule>
  </conditionalFormatting>
  <conditionalFormatting sqref="CI646">
    <cfRule type="expression" dxfId="10235" priority="7363" stopIfTrue="1">
      <formula>AND(COUNTIF(#REF!,CI646)&gt;1,NOT(ISBLANK(CI646)))</formula>
    </cfRule>
  </conditionalFormatting>
  <conditionalFormatting sqref="CJ646">
    <cfRule type="expression" dxfId="10236" priority="7362" stopIfTrue="1">
      <formula>AND(COUNTIF(#REF!,CJ646)&gt;1,NOT(ISBLANK(CJ646)))</formula>
    </cfRule>
  </conditionalFormatting>
  <conditionalFormatting sqref="CK646">
    <cfRule type="expression" dxfId="10237" priority="7361" stopIfTrue="1">
      <formula>AND(COUNTIF(#REF!,CK646)&gt;1,NOT(ISBLANK(CK646)))</formula>
    </cfRule>
  </conditionalFormatting>
  <conditionalFormatting sqref="CL646">
    <cfRule type="expression" dxfId="10238" priority="7360" stopIfTrue="1">
      <formula>AND(COUNTIF(#REF!,CL646)&gt;1,NOT(ISBLANK(CL646)))</formula>
    </cfRule>
  </conditionalFormatting>
  <conditionalFormatting sqref="CM646">
    <cfRule type="expression" dxfId="10239" priority="7359" stopIfTrue="1">
      <formula>AND(COUNTIF(#REF!,CM646)&gt;1,NOT(ISBLANK(CM646)))</formula>
    </cfRule>
  </conditionalFormatting>
  <conditionalFormatting sqref="CN646">
    <cfRule type="expression" dxfId="10240" priority="7358" stopIfTrue="1">
      <formula>AND(COUNTIF(#REF!,CN646)&gt;1,NOT(ISBLANK(CN646)))</formula>
    </cfRule>
  </conditionalFormatting>
  <conditionalFormatting sqref="CO646">
    <cfRule type="expression" dxfId="10241" priority="7357" stopIfTrue="1">
      <formula>AND(COUNTIF(#REF!,CO646)&gt;1,NOT(ISBLANK(CO646)))</formula>
    </cfRule>
  </conditionalFormatting>
  <conditionalFormatting sqref="CP646">
    <cfRule type="expression" dxfId="10242" priority="7356" stopIfTrue="1">
      <formula>AND(COUNTIF(#REF!,CP646)&gt;1,NOT(ISBLANK(CP646)))</formula>
    </cfRule>
  </conditionalFormatting>
  <conditionalFormatting sqref="CQ646">
    <cfRule type="expression" dxfId="10243" priority="7355" stopIfTrue="1">
      <formula>AND(COUNTIF(#REF!,CQ646)&gt;1,NOT(ISBLANK(CQ646)))</formula>
    </cfRule>
  </conditionalFormatting>
  <conditionalFormatting sqref="CR646">
    <cfRule type="expression" dxfId="10244" priority="7354" stopIfTrue="1">
      <formula>AND(COUNTIF(#REF!,CR646)&gt;1,NOT(ISBLANK(CR646)))</formula>
    </cfRule>
  </conditionalFormatting>
  <conditionalFormatting sqref="CS646">
    <cfRule type="expression" dxfId="10245" priority="7353" stopIfTrue="1">
      <formula>AND(COUNTIF(#REF!,CS646)&gt;1,NOT(ISBLANK(CS646)))</formula>
    </cfRule>
  </conditionalFormatting>
  <conditionalFormatting sqref="CT646">
    <cfRule type="expression" dxfId="10246" priority="7352" stopIfTrue="1">
      <formula>AND(COUNTIF(#REF!,CT646)&gt;1,NOT(ISBLANK(CT646)))</formula>
    </cfRule>
  </conditionalFormatting>
  <conditionalFormatting sqref="CU646">
    <cfRule type="expression" dxfId="10247" priority="7351" stopIfTrue="1">
      <formula>AND(COUNTIF(#REF!,CU646)&gt;1,NOT(ISBLANK(CU646)))</formula>
    </cfRule>
  </conditionalFormatting>
  <conditionalFormatting sqref="CV646">
    <cfRule type="expression" dxfId="10248" priority="7350" stopIfTrue="1">
      <formula>AND(COUNTIF(#REF!,CV646)&gt;1,NOT(ISBLANK(CV646)))</formula>
    </cfRule>
  </conditionalFormatting>
  <conditionalFormatting sqref="CW646">
    <cfRule type="expression" dxfId="10249" priority="7349" stopIfTrue="1">
      <formula>AND(COUNTIF(#REF!,CW646)&gt;1,NOT(ISBLANK(CW646)))</formula>
    </cfRule>
  </conditionalFormatting>
  <conditionalFormatting sqref="CX646">
    <cfRule type="expression" dxfId="10250" priority="7348" stopIfTrue="1">
      <formula>AND(COUNTIF(#REF!,CX646)&gt;1,NOT(ISBLANK(CX646)))</formula>
    </cfRule>
  </conditionalFormatting>
  <conditionalFormatting sqref="CY646">
    <cfRule type="expression" dxfId="10251" priority="7347" stopIfTrue="1">
      <formula>AND(COUNTIF(#REF!,CY646)&gt;1,NOT(ISBLANK(CY646)))</formula>
    </cfRule>
  </conditionalFormatting>
  <conditionalFormatting sqref="CZ646">
    <cfRule type="expression" dxfId="10252" priority="7346" stopIfTrue="1">
      <formula>AND(COUNTIF(#REF!,CZ646)&gt;1,NOT(ISBLANK(CZ646)))</formula>
    </cfRule>
  </conditionalFormatting>
  <conditionalFormatting sqref="DA646">
    <cfRule type="expression" dxfId="10253" priority="7345" stopIfTrue="1">
      <formula>AND(COUNTIF(#REF!,DA646)&gt;1,NOT(ISBLANK(DA646)))</formula>
    </cfRule>
  </conditionalFormatting>
  <conditionalFormatting sqref="DB646">
    <cfRule type="expression" dxfId="10254" priority="7344" stopIfTrue="1">
      <formula>AND(COUNTIF(#REF!,DB646)&gt;1,NOT(ISBLANK(DB646)))</formula>
    </cfRule>
  </conditionalFormatting>
  <conditionalFormatting sqref="DC646">
    <cfRule type="expression" dxfId="10255" priority="7343" stopIfTrue="1">
      <formula>AND(COUNTIF(#REF!,DC646)&gt;1,NOT(ISBLANK(DC646)))</formula>
    </cfRule>
  </conditionalFormatting>
  <conditionalFormatting sqref="DD646">
    <cfRule type="expression" dxfId="10256" priority="7342" stopIfTrue="1">
      <formula>AND(COUNTIF(#REF!,DD646)&gt;1,NOT(ISBLANK(DD646)))</formula>
    </cfRule>
  </conditionalFormatting>
  <conditionalFormatting sqref="DE646">
    <cfRule type="expression" dxfId="10257" priority="7341" stopIfTrue="1">
      <formula>AND(COUNTIF(#REF!,DE646)&gt;1,NOT(ISBLANK(DE646)))</formula>
    </cfRule>
  </conditionalFormatting>
  <conditionalFormatting sqref="DF646">
    <cfRule type="expression" dxfId="10258" priority="7340" stopIfTrue="1">
      <formula>AND(COUNTIF(#REF!,DF646)&gt;1,NOT(ISBLANK(DF646)))</formula>
    </cfRule>
  </conditionalFormatting>
  <conditionalFormatting sqref="DG646">
    <cfRule type="expression" dxfId="10259" priority="7339" stopIfTrue="1">
      <formula>AND(COUNTIF(#REF!,DG646)&gt;1,NOT(ISBLANK(DG646)))</formula>
    </cfRule>
  </conditionalFormatting>
  <conditionalFormatting sqref="DH646">
    <cfRule type="expression" dxfId="10260" priority="7338" stopIfTrue="1">
      <formula>AND(COUNTIF(#REF!,DH646)&gt;1,NOT(ISBLANK(DH646)))</formula>
    </cfRule>
  </conditionalFormatting>
  <conditionalFormatting sqref="DI646">
    <cfRule type="expression" dxfId="10261" priority="7337" stopIfTrue="1">
      <formula>AND(COUNTIF(#REF!,DI646)&gt;1,NOT(ISBLANK(DI646)))</formula>
    </cfRule>
  </conditionalFormatting>
  <conditionalFormatting sqref="DJ646">
    <cfRule type="expression" dxfId="10262" priority="7336" stopIfTrue="1">
      <formula>AND(COUNTIF(#REF!,DJ646)&gt;1,NOT(ISBLANK(DJ646)))</formula>
    </cfRule>
  </conditionalFormatting>
  <conditionalFormatting sqref="DK646">
    <cfRule type="expression" dxfId="10263" priority="7335" stopIfTrue="1">
      <formula>AND(COUNTIF(#REF!,DK646)&gt;1,NOT(ISBLANK(DK646)))</formula>
    </cfRule>
  </conditionalFormatting>
  <conditionalFormatting sqref="DL646">
    <cfRule type="expression" dxfId="10264" priority="7334" stopIfTrue="1">
      <formula>AND(COUNTIF(#REF!,DL646)&gt;1,NOT(ISBLANK(DL646)))</formula>
    </cfRule>
  </conditionalFormatting>
  <conditionalFormatting sqref="DM646">
    <cfRule type="expression" dxfId="10265" priority="7333" stopIfTrue="1">
      <formula>AND(COUNTIF(#REF!,DM646)&gt;1,NOT(ISBLANK(DM646)))</formula>
    </cfRule>
  </conditionalFormatting>
  <conditionalFormatting sqref="DN646">
    <cfRule type="expression" dxfId="10266" priority="7332" stopIfTrue="1">
      <formula>AND(COUNTIF(#REF!,DN646)&gt;1,NOT(ISBLANK(DN646)))</formula>
    </cfRule>
  </conditionalFormatting>
  <conditionalFormatting sqref="DO646">
    <cfRule type="expression" dxfId="10267" priority="7331" stopIfTrue="1">
      <formula>AND(COUNTIF(#REF!,DO646)&gt;1,NOT(ISBLANK(DO646)))</formula>
    </cfRule>
  </conditionalFormatting>
  <conditionalFormatting sqref="DP646">
    <cfRule type="expression" dxfId="10268" priority="7330" stopIfTrue="1">
      <formula>AND(COUNTIF(#REF!,DP646)&gt;1,NOT(ISBLANK(DP646)))</formula>
    </cfRule>
  </conditionalFormatting>
  <conditionalFormatting sqref="DQ646">
    <cfRule type="expression" dxfId="10269" priority="7329" stopIfTrue="1">
      <formula>AND(COUNTIF(#REF!,DQ646)&gt;1,NOT(ISBLANK(DQ646)))</formula>
    </cfRule>
  </conditionalFormatting>
  <conditionalFormatting sqref="DR646">
    <cfRule type="expression" dxfId="10270" priority="7328" stopIfTrue="1">
      <formula>AND(COUNTIF(#REF!,DR646)&gt;1,NOT(ISBLANK(DR646)))</formula>
    </cfRule>
  </conditionalFormatting>
  <conditionalFormatting sqref="DS646">
    <cfRule type="expression" dxfId="10271" priority="7327" stopIfTrue="1">
      <formula>AND(COUNTIF(#REF!,DS646)&gt;1,NOT(ISBLANK(DS646)))</formula>
    </cfRule>
  </conditionalFormatting>
  <conditionalFormatting sqref="DT646">
    <cfRule type="expression" dxfId="10272" priority="7326" stopIfTrue="1">
      <formula>AND(COUNTIF(#REF!,DT646)&gt;1,NOT(ISBLANK(DT646)))</formula>
    </cfRule>
  </conditionalFormatting>
  <conditionalFormatting sqref="DU646">
    <cfRule type="expression" dxfId="10273" priority="7325" stopIfTrue="1">
      <formula>AND(COUNTIF(#REF!,DU646)&gt;1,NOT(ISBLANK(DU646)))</formula>
    </cfRule>
  </conditionalFormatting>
  <conditionalFormatting sqref="DV646">
    <cfRule type="expression" dxfId="10274" priority="7324" stopIfTrue="1">
      <formula>AND(COUNTIF(#REF!,DV646)&gt;1,NOT(ISBLANK(DV646)))</formula>
    </cfRule>
  </conditionalFormatting>
  <conditionalFormatting sqref="DW646">
    <cfRule type="expression" dxfId="10275" priority="7323" stopIfTrue="1">
      <formula>AND(COUNTIF(#REF!,DW646)&gt;1,NOT(ISBLANK(DW646)))</formula>
    </cfRule>
  </conditionalFormatting>
  <conditionalFormatting sqref="DX646">
    <cfRule type="expression" dxfId="10276" priority="7322" stopIfTrue="1">
      <formula>AND(COUNTIF(#REF!,DX646)&gt;1,NOT(ISBLANK(DX646)))</formula>
    </cfRule>
  </conditionalFormatting>
  <conditionalFormatting sqref="DY646">
    <cfRule type="expression" dxfId="10277" priority="7321" stopIfTrue="1">
      <formula>AND(COUNTIF(#REF!,DY646)&gt;1,NOT(ISBLANK(DY646)))</formula>
    </cfRule>
  </conditionalFormatting>
  <conditionalFormatting sqref="DZ646">
    <cfRule type="expression" dxfId="10278" priority="7320" stopIfTrue="1">
      <formula>AND(COUNTIF(#REF!,DZ646)&gt;1,NOT(ISBLANK(DZ646)))</formula>
    </cfRule>
  </conditionalFormatting>
  <conditionalFormatting sqref="EA646">
    <cfRule type="expression" dxfId="10279" priority="7319" stopIfTrue="1">
      <formula>AND(COUNTIF(#REF!,EA646)&gt;1,NOT(ISBLANK(EA646)))</formula>
    </cfRule>
  </conditionalFormatting>
  <conditionalFormatting sqref="EB646">
    <cfRule type="expression" dxfId="10280" priority="7318" stopIfTrue="1">
      <formula>AND(COUNTIF(#REF!,EB646)&gt;1,NOT(ISBLANK(EB646)))</formula>
    </cfRule>
  </conditionalFormatting>
  <conditionalFormatting sqref="EC646">
    <cfRule type="expression" dxfId="10281" priority="7317" stopIfTrue="1">
      <formula>AND(COUNTIF(#REF!,EC646)&gt;1,NOT(ISBLANK(EC646)))</formula>
    </cfRule>
  </conditionalFormatting>
  <conditionalFormatting sqref="ED646">
    <cfRule type="expression" dxfId="10282" priority="7316" stopIfTrue="1">
      <formula>AND(COUNTIF(#REF!,ED646)&gt;1,NOT(ISBLANK(ED646)))</formula>
    </cfRule>
  </conditionalFormatting>
  <conditionalFormatting sqref="EE646">
    <cfRule type="expression" dxfId="10283" priority="7315" stopIfTrue="1">
      <formula>AND(COUNTIF(#REF!,EE646)&gt;1,NOT(ISBLANK(EE646)))</formula>
    </cfRule>
  </conditionalFormatting>
  <conditionalFormatting sqref="EF646">
    <cfRule type="expression" dxfId="10284" priority="7314" stopIfTrue="1">
      <formula>AND(COUNTIF(#REF!,EF646)&gt;1,NOT(ISBLANK(EF646)))</formula>
    </cfRule>
  </conditionalFormatting>
  <conditionalFormatting sqref="EG646">
    <cfRule type="expression" dxfId="10285" priority="7313" stopIfTrue="1">
      <formula>AND(COUNTIF(#REF!,EG646)&gt;1,NOT(ISBLANK(EG646)))</formula>
    </cfRule>
  </conditionalFormatting>
  <conditionalFormatting sqref="EH646">
    <cfRule type="expression" dxfId="10286" priority="7312" stopIfTrue="1">
      <formula>AND(COUNTIF(#REF!,EH646)&gt;1,NOT(ISBLANK(EH646)))</formula>
    </cfRule>
  </conditionalFormatting>
  <conditionalFormatting sqref="EI646">
    <cfRule type="expression" dxfId="10287" priority="7311" stopIfTrue="1">
      <formula>AND(COUNTIF(#REF!,EI646)&gt;1,NOT(ISBLANK(EI646)))</formula>
    </cfRule>
  </conditionalFormatting>
  <conditionalFormatting sqref="EJ646">
    <cfRule type="expression" dxfId="10288" priority="7310" stopIfTrue="1">
      <formula>AND(COUNTIF(#REF!,EJ646)&gt;1,NOT(ISBLANK(EJ646)))</formula>
    </cfRule>
  </conditionalFormatting>
  <conditionalFormatting sqref="EK646">
    <cfRule type="expression" dxfId="10289" priority="7309" stopIfTrue="1">
      <formula>AND(COUNTIF(#REF!,EK646)&gt;1,NOT(ISBLANK(EK646)))</formula>
    </cfRule>
  </conditionalFormatting>
  <conditionalFormatting sqref="EL646">
    <cfRule type="expression" dxfId="10290" priority="7308" stopIfTrue="1">
      <formula>AND(COUNTIF(#REF!,EL646)&gt;1,NOT(ISBLANK(EL646)))</formula>
    </cfRule>
  </conditionalFormatting>
  <conditionalFormatting sqref="EM646">
    <cfRule type="expression" dxfId="10291" priority="7307" stopIfTrue="1">
      <formula>AND(COUNTIF(#REF!,EM646)&gt;1,NOT(ISBLANK(EM646)))</formula>
    </cfRule>
  </conditionalFormatting>
  <conditionalFormatting sqref="EN646">
    <cfRule type="expression" dxfId="10292" priority="7306" stopIfTrue="1">
      <formula>AND(COUNTIF(#REF!,EN646)&gt;1,NOT(ISBLANK(EN646)))</formula>
    </cfRule>
  </conditionalFormatting>
  <conditionalFormatting sqref="EO646">
    <cfRule type="expression" dxfId="10293" priority="7305" stopIfTrue="1">
      <formula>AND(COUNTIF(#REF!,EO646)&gt;1,NOT(ISBLANK(EO646)))</formula>
    </cfRule>
  </conditionalFormatting>
  <conditionalFormatting sqref="EP646">
    <cfRule type="expression" dxfId="10294" priority="7304" stopIfTrue="1">
      <formula>AND(COUNTIF(#REF!,EP646)&gt;1,NOT(ISBLANK(EP646)))</formula>
    </cfRule>
  </conditionalFormatting>
  <conditionalFormatting sqref="EQ646">
    <cfRule type="expression" dxfId="10295" priority="7303" stopIfTrue="1">
      <formula>AND(COUNTIF(#REF!,EQ646)&gt;1,NOT(ISBLANK(EQ646)))</formula>
    </cfRule>
  </conditionalFormatting>
  <conditionalFormatting sqref="ER646">
    <cfRule type="expression" dxfId="10296" priority="7302" stopIfTrue="1">
      <formula>AND(COUNTIF(#REF!,ER646)&gt;1,NOT(ISBLANK(ER646)))</formula>
    </cfRule>
  </conditionalFormatting>
  <conditionalFormatting sqref="ES646">
    <cfRule type="expression" dxfId="10297" priority="7301" stopIfTrue="1">
      <formula>AND(COUNTIF(#REF!,ES646)&gt;1,NOT(ISBLANK(ES646)))</formula>
    </cfRule>
  </conditionalFormatting>
  <conditionalFormatting sqref="ET646">
    <cfRule type="expression" dxfId="10298" priority="7300" stopIfTrue="1">
      <formula>AND(COUNTIF(#REF!,ET646)&gt;1,NOT(ISBLANK(ET646)))</formula>
    </cfRule>
  </conditionalFormatting>
  <conditionalFormatting sqref="EU646">
    <cfRule type="expression" dxfId="10299" priority="7299" stopIfTrue="1">
      <formula>AND(COUNTIF(#REF!,EU646)&gt;1,NOT(ISBLANK(EU646)))</formula>
    </cfRule>
  </conditionalFormatting>
  <conditionalFormatting sqref="EV646">
    <cfRule type="expression" dxfId="10300" priority="7298" stopIfTrue="1">
      <formula>AND(COUNTIF(#REF!,EV646)&gt;1,NOT(ISBLANK(EV646)))</formula>
    </cfRule>
  </conditionalFormatting>
  <conditionalFormatting sqref="EW646">
    <cfRule type="expression" dxfId="10301" priority="7297" stopIfTrue="1">
      <formula>AND(COUNTIF(#REF!,EW646)&gt;1,NOT(ISBLANK(EW646)))</formula>
    </cfRule>
  </conditionalFormatting>
  <conditionalFormatting sqref="EX646">
    <cfRule type="expression" dxfId="10302" priority="7296" stopIfTrue="1">
      <formula>AND(COUNTIF(#REF!,EX646)&gt;1,NOT(ISBLANK(EX646)))</formula>
    </cfRule>
  </conditionalFormatting>
  <conditionalFormatting sqref="EY646">
    <cfRule type="expression" dxfId="10303" priority="7295" stopIfTrue="1">
      <formula>AND(COUNTIF(#REF!,EY646)&gt;1,NOT(ISBLANK(EY646)))</formula>
    </cfRule>
  </conditionalFormatting>
  <conditionalFormatting sqref="EZ646">
    <cfRule type="expression" dxfId="10304" priority="7294" stopIfTrue="1">
      <formula>AND(COUNTIF(#REF!,EZ646)&gt;1,NOT(ISBLANK(EZ646)))</formula>
    </cfRule>
  </conditionalFormatting>
  <conditionalFormatting sqref="FA646">
    <cfRule type="expression" dxfId="10305" priority="7293" stopIfTrue="1">
      <formula>AND(COUNTIF(#REF!,FA646)&gt;1,NOT(ISBLANK(FA646)))</formula>
    </cfRule>
  </conditionalFormatting>
  <conditionalFormatting sqref="FB646">
    <cfRule type="expression" dxfId="10306" priority="7292" stopIfTrue="1">
      <formula>AND(COUNTIF(#REF!,FB646)&gt;1,NOT(ISBLANK(FB646)))</formula>
    </cfRule>
  </conditionalFormatting>
  <conditionalFormatting sqref="FC646">
    <cfRule type="expression" dxfId="10307" priority="7291" stopIfTrue="1">
      <formula>AND(COUNTIF(#REF!,FC646)&gt;1,NOT(ISBLANK(FC646)))</formula>
    </cfRule>
  </conditionalFormatting>
  <conditionalFormatting sqref="FD646">
    <cfRule type="expression" dxfId="10308" priority="7290" stopIfTrue="1">
      <formula>AND(COUNTIF(#REF!,FD646)&gt;1,NOT(ISBLANK(FD646)))</formula>
    </cfRule>
  </conditionalFormatting>
  <conditionalFormatting sqref="FE646">
    <cfRule type="expression" dxfId="10309" priority="7289" stopIfTrue="1">
      <formula>AND(COUNTIF(#REF!,FE646)&gt;1,NOT(ISBLANK(FE646)))</formula>
    </cfRule>
  </conditionalFormatting>
  <conditionalFormatting sqref="FF646">
    <cfRule type="expression" dxfId="10310" priority="7288" stopIfTrue="1">
      <formula>AND(COUNTIF(#REF!,FF646)&gt;1,NOT(ISBLANK(FF646)))</formula>
    </cfRule>
  </conditionalFormatting>
  <conditionalFormatting sqref="FG646">
    <cfRule type="expression" dxfId="10311" priority="7287" stopIfTrue="1">
      <formula>AND(COUNTIF(#REF!,FG646)&gt;1,NOT(ISBLANK(FG646)))</formula>
    </cfRule>
  </conditionalFormatting>
  <conditionalFormatting sqref="FH646">
    <cfRule type="expression" dxfId="10312" priority="7286" stopIfTrue="1">
      <formula>AND(COUNTIF(#REF!,FH646)&gt;1,NOT(ISBLANK(FH646)))</formula>
    </cfRule>
  </conditionalFormatting>
  <conditionalFormatting sqref="FI646">
    <cfRule type="expression" dxfId="10313" priority="7285" stopIfTrue="1">
      <formula>AND(COUNTIF(#REF!,FI646)&gt;1,NOT(ISBLANK(FI646)))</formula>
    </cfRule>
  </conditionalFormatting>
  <conditionalFormatting sqref="FJ646">
    <cfRule type="expression" dxfId="10314" priority="7284" stopIfTrue="1">
      <formula>AND(COUNTIF(#REF!,FJ646)&gt;1,NOT(ISBLANK(FJ646)))</formula>
    </cfRule>
  </conditionalFormatting>
  <conditionalFormatting sqref="FK646">
    <cfRule type="expression" dxfId="10315" priority="7283" stopIfTrue="1">
      <formula>AND(COUNTIF(#REF!,FK646)&gt;1,NOT(ISBLANK(FK646)))</formula>
    </cfRule>
  </conditionalFormatting>
  <conditionalFormatting sqref="FL646">
    <cfRule type="expression" dxfId="10316" priority="7282" stopIfTrue="1">
      <formula>AND(COUNTIF(#REF!,FL646)&gt;1,NOT(ISBLANK(FL646)))</formula>
    </cfRule>
  </conditionalFormatting>
  <conditionalFormatting sqref="FM646">
    <cfRule type="expression" dxfId="10317" priority="7281" stopIfTrue="1">
      <formula>AND(COUNTIF(#REF!,FM646)&gt;1,NOT(ISBLANK(FM646)))</formula>
    </cfRule>
  </conditionalFormatting>
  <conditionalFormatting sqref="FN646">
    <cfRule type="expression" dxfId="10318" priority="7280" stopIfTrue="1">
      <formula>AND(COUNTIF(#REF!,FN646)&gt;1,NOT(ISBLANK(FN646)))</formula>
    </cfRule>
  </conditionalFormatting>
  <conditionalFormatting sqref="FO646">
    <cfRule type="expression" dxfId="10319" priority="7279" stopIfTrue="1">
      <formula>AND(COUNTIF(#REF!,FO646)&gt;1,NOT(ISBLANK(FO646)))</formula>
    </cfRule>
  </conditionalFormatting>
  <conditionalFormatting sqref="FP646">
    <cfRule type="expression" dxfId="10320" priority="7278" stopIfTrue="1">
      <formula>AND(COUNTIF(#REF!,FP646)&gt;1,NOT(ISBLANK(FP646)))</formula>
    </cfRule>
  </conditionalFormatting>
  <conditionalFormatting sqref="FQ646">
    <cfRule type="expression" dxfId="10321" priority="7277" stopIfTrue="1">
      <formula>AND(COUNTIF(#REF!,FQ646)&gt;1,NOT(ISBLANK(FQ646)))</formula>
    </cfRule>
  </conditionalFormatting>
  <conditionalFormatting sqref="FR646">
    <cfRule type="expression" dxfId="10322" priority="7276" stopIfTrue="1">
      <formula>AND(COUNTIF(#REF!,FR646)&gt;1,NOT(ISBLANK(FR646)))</formula>
    </cfRule>
  </conditionalFormatting>
  <conditionalFormatting sqref="FS646">
    <cfRule type="expression" dxfId="10323" priority="7275" stopIfTrue="1">
      <formula>AND(COUNTIF(#REF!,FS646)&gt;1,NOT(ISBLANK(FS646)))</formula>
    </cfRule>
  </conditionalFormatting>
  <conditionalFormatting sqref="FT646">
    <cfRule type="expression" dxfId="10324" priority="7274" stopIfTrue="1">
      <formula>AND(COUNTIF(#REF!,FT646)&gt;1,NOT(ISBLANK(FT646)))</formula>
    </cfRule>
  </conditionalFormatting>
  <conditionalFormatting sqref="FU646">
    <cfRule type="expression" dxfId="10325" priority="7273" stopIfTrue="1">
      <formula>AND(COUNTIF(#REF!,FU646)&gt;1,NOT(ISBLANK(FU646)))</formula>
    </cfRule>
  </conditionalFormatting>
  <conditionalFormatting sqref="FV646">
    <cfRule type="expression" dxfId="10326" priority="7272" stopIfTrue="1">
      <formula>AND(COUNTIF(#REF!,FV646)&gt;1,NOT(ISBLANK(FV646)))</formula>
    </cfRule>
  </conditionalFormatting>
  <conditionalFormatting sqref="FW646">
    <cfRule type="expression" dxfId="10327" priority="7271" stopIfTrue="1">
      <formula>AND(COUNTIF(#REF!,FW646)&gt;1,NOT(ISBLANK(FW646)))</formula>
    </cfRule>
  </conditionalFormatting>
  <conditionalFormatting sqref="FX646">
    <cfRule type="expression" dxfId="10328" priority="7270" stopIfTrue="1">
      <formula>AND(COUNTIF(#REF!,FX646)&gt;1,NOT(ISBLANK(FX646)))</formula>
    </cfRule>
  </conditionalFormatting>
  <conditionalFormatting sqref="FY646">
    <cfRule type="expression" dxfId="10329" priority="7269" stopIfTrue="1">
      <formula>AND(COUNTIF(#REF!,FY646)&gt;1,NOT(ISBLANK(FY646)))</formula>
    </cfRule>
  </conditionalFormatting>
  <conditionalFormatting sqref="FZ646">
    <cfRule type="expression" dxfId="10330" priority="7268" stopIfTrue="1">
      <formula>AND(COUNTIF(#REF!,FZ646)&gt;1,NOT(ISBLANK(FZ646)))</formula>
    </cfRule>
  </conditionalFormatting>
  <conditionalFormatting sqref="GA646">
    <cfRule type="expression" dxfId="10331" priority="7267" stopIfTrue="1">
      <formula>AND(COUNTIF(#REF!,GA646)&gt;1,NOT(ISBLANK(GA646)))</formula>
    </cfRule>
  </conditionalFormatting>
  <conditionalFormatting sqref="GB646">
    <cfRule type="expression" dxfId="10332" priority="7266" stopIfTrue="1">
      <formula>AND(COUNTIF(#REF!,GB646)&gt;1,NOT(ISBLANK(GB646)))</formula>
    </cfRule>
  </conditionalFormatting>
  <conditionalFormatting sqref="GC646">
    <cfRule type="expression" dxfId="10333" priority="7265" stopIfTrue="1">
      <formula>AND(COUNTIF(#REF!,GC646)&gt;1,NOT(ISBLANK(GC646)))</formula>
    </cfRule>
  </conditionalFormatting>
  <conditionalFormatting sqref="GD646">
    <cfRule type="expression" dxfId="10334" priority="7264" stopIfTrue="1">
      <formula>AND(COUNTIF(#REF!,GD646)&gt;1,NOT(ISBLANK(GD646)))</formula>
    </cfRule>
  </conditionalFormatting>
  <conditionalFormatting sqref="GE646">
    <cfRule type="expression" dxfId="10335" priority="7263" stopIfTrue="1">
      <formula>AND(COUNTIF(#REF!,GE646)&gt;1,NOT(ISBLANK(GE646)))</formula>
    </cfRule>
  </conditionalFormatting>
  <conditionalFormatting sqref="GF646">
    <cfRule type="expression" dxfId="10336" priority="7262" stopIfTrue="1">
      <formula>AND(COUNTIF(#REF!,GF646)&gt;1,NOT(ISBLANK(GF646)))</formula>
    </cfRule>
  </conditionalFormatting>
  <conditionalFormatting sqref="GG646">
    <cfRule type="expression" dxfId="10337" priority="7261" stopIfTrue="1">
      <formula>AND(COUNTIF(#REF!,GG646)&gt;1,NOT(ISBLANK(GG646)))</formula>
    </cfRule>
  </conditionalFormatting>
  <conditionalFormatting sqref="GH646">
    <cfRule type="expression" dxfId="10338" priority="7260" stopIfTrue="1">
      <formula>AND(COUNTIF(#REF!,GH646)&gt;1,NOT(ISBLANK(GH646)))</formula>
    </cfRule>
  </conditionalFormatting>
  <conditionalFormatting sqref="GI646">
    <cfRule type="expression" dxfId="10339" priority="7259" stopIfTrue="1">
      <formula>AND(COUNTIF(#REF!,GI646)&gt;1,NOT(ISBLANK(GI646)))</formula>
    </cfRule>
  </conditionalFormatting>
  <conditionalFormatting sqref="GJ646">
    <cfRule type="expression" dxfId="10340" priority="7258" stopIfTrue="1">
      <formula>AND(COUNTIF(#REF!,GJ646)&gt;1,NOT(ISBLANK(GJ646)))</formula>
    </cfRule>
  </conditionalFormatting>
  <conditionalFormatting sqref="GK646">
    <cfRule type="expression" dxfId="10341" priority="7257" stopIfTrue="1">
      <formula>AND(COUNTIF(#REF!,GK646)&gt;1,NOT(ISBLANK(GK646)))</formula>
    </cfRule>
  </conditionalFormatting>
  <conditionalFormatting sqref="GL646">
    <cfRule type="expression" dxfId="10342" priority="7256" stopIfTrue="1">
      <formula>AND(COUNTIF(#REF!,GL646)&gt;1,NOT(ISBLANK(GL646)))</formula>
    </cfRule>
  </conditionalFormatting>
  <conditionalFormatting sqref="GM646">
    <cfRule type="expression" dxfId="10343" priority="7255" stopIfTrue="1">
      <formula>AND(COUNTIF(#REF!,GM646)&gt;1,NOT(ISBLANK(GM646)))</formula>
    </cfRule>
  </conditionalFormatting>
  <conditionalFormatting sqref="GN646">
    <cfRule type="expression" dxfId="10344" priority="7254" stopIfTrue="1">
      <formula>AND(COUNTIF(#REF!,GN646)&gt;1,NOT(ISBLANK(GN646)))</formula>
    </cfRule>
  </conditionalFormatting>
  <conditionalFormatting sqref="GO646">
    <cfRule type="expression" dxfId="10345" priority="7253" stopIfTrue="1">
      <formula>AND(COUNTIF(#REF!,GO646)&gt;1,NOT(ISBLANK(GO646)))</formula>
    </cfRule>
  </conditionalFormatting>
  <conditionalFormatting sqref="GP646">
    <cfRule type="expression" dxfId="10346" priority="7252" stopIfTrue="1">
      <formula>AND(COUNTIF(#REF!,GP646)&gt;1,NOT(ISBLANK(GP646)))</formula>
    </cfRule>
  </conditionalFormatting>
  <conditionalFormatting sqref="GQ646">
    <cfRule type="expression" dxfId="10347" priority="7251" stopIfTrue="1">
      <formula>AND(COUNTIF(#REF!,GQ646)&gt;1,NOT(ISBLANK(GQ646)))</formula>
    </cfRule>
  </conditionalFormatting>
  <conditionalFormatting sqref="GR646">
    <cfRule type="expression" dxfId="10348" priority="7250" stopIfTrue="1">
      <formula>AND(COUNTIF(#REF!,GR646)&gt;1,NOT(ISBLANK(GR646)))</formula>
    </cfRule>
  </conditionalFormatting>
  <conditionalFormatting sqref="GS646">
    <cfRule type="expression" dxfId="10349" priority="7249" stopIfTrue="1">
      <formula>AND(COUNTIF(#REF!,GS646)&gt;1,NOT(ISBLANK(GS646)))</formula>
    </cfRule>
  </conditionalFormatting>
  <conditionalFormatting sqref="GT646">
    <cfRule type="expression" dxfId="10350" priority="7248" stopIfTrue="1">
      <formula>AND(COUNTIF(#REF!,GT646)&gt;1,NOT(ISBLANK(GT646)))</formula>
    </cfRule>
  </conditionalFormatting>
  <conditionalFormatting sqref="GU646">
    <cfRule type="expression" dxfId="10351" priority="7247" stopIfTrue="1">
      <formula>AND(COUNTIF(#REF!,GU646)&gt;1,NOT(ISBLANK(GU646)))</formula>
    </cfRule>
  </conditionalFormatting>
  <conditionalFormatting sqref="GV646">
    <cfRule type="expression" dxfId="10352" priority="7246" stopIfTrue="1">
      <formula>AND(COUNTIF(#REF!,GV646)&gt;1,NOT(ISBLANK(GV646)))</formula>
    </cfRule>
  </conditionalFormatting>
  <conditionalFormatting sqref="GW646">
    <cfRule type="expression" dxfId="10353" priority="7245" stopIfTrue="1">
      <formula>AND(COUNTIF(#REF!,GW646)&gt;1,NOT(ISBLANK(GW646)))</formula>
    </cfRule>
  </conditionalFormatting>
  <conditionalFormatting sqref="GX646">
    <cfRule type="expression" dxfId="10354" priority="7244" stopIfTrue="1">
      <formula>AND(COUNTIF(#REF!,GX646)&gt;1,NOT(ISBLANK(GX646)))</formula>
    </cfRule>
  </conditionalFormatting>
  <conditionalFormatting sqref="GY646">
    <cfRule type="expression" dxfId="10355" priority="7243" stopIfTrue="1">
      <formula>AND(COUNTIF(#REF!,GY646)&gt;1,NOT(ISBLANK(GY646)))</formula>
    </cfRule>
  </conditionalFormatting>
  <conditionalFormatting sqref="GZ646">
    <cfRule type="expression" dxfId="10356" priority="7242" stopIfTrue="1">
      <formula>AND(COUNTIF(#REF!,GZ646)&gt;1,NOT(ISBLANK(GZ646)))</formula>
    </cfRule>
  </conditionalFormatting>
  <conditionalFormatting sqref="HA646">
    <cfRule type="expression" dxfId="10357" priority="7241" stopIfTrue="1">
      <formula>AND(COUNTIF(#REF!,HA646)&gt;1,NOT(ISBLANK(HA646)))</formula>
    </cfRule>
  </conditionalFormatting>
  <conditionalFormatting sqref="HB646">
    <cfRule type="expression" dxfId="10358" priority="7240" stopIfTrue="1">
      <formula>AND(COUNTIF(#REF!,HB646)&gt;1,NOT(ISBLANK(HB646)))</formula>
    </cfRule>
  </conditionalFormatting>
  <conditionalFormatting sqref="HC646">
    <cfRule type="expression" dxfId="10359" priority="7239" stopIfTrue="1">
      <formula>AND(COUNTIF(#REF!,HC646)&gt;1,NOT(ISBLANK(HC646)))</formula>
    </cfRule>
  </conditionalFormatting>
  <conditionalFormatting sqref="HD646">
    <cfRule type="expression" dxfId="10360" priority="7238" stopIfTrue="1">
      <formula>AND(COUNTIF(#REF!,HD646)&gt;1,NOT(ISBLANK(HD646)))</formula>
    </cfRule>
  </conditionalFormatting>
  <conditionalFormatting sqref="HE646">
    <cfRule type="expression" dxfId="10361" priority="7237" stopIfTrue="1">
      <formula>AND(COUNTIF(#REF!,HE646)&gt;1,NOT(ISBLANK(HE646)))</formula>
    </cfRule>
  </conditionalFormatting>
  <conditionalFormatting sqref="HF646">
    <cfRule type="expression" dxfId="10362" priority="7236" stopIfTrue="1">
      <formula>AND(COUNTIF(#REF!,HF646)&gt;1,NOT(ISBLANK(HF646)))</formula>
    </cfRule>
  </conditionalFormatting>
  <conditionalFormatting sqref="HG646">
    <cfRule type="expression" dxfId="10363" priority="7235" stopIfTrue="1">
      <formula>AND(COUNTIF(#REF!,HG646)&gt;1,NOT(ISBLANK(HG646)))</formula>
    </cfRule>
  </conditionalFormatting>
  <conditionalFormatting sqref="HH646">
    <cfRule type="expression" dxfId="10364" priority="7234" stopIfTrue="1">
      <formula>AND(COUNTIF(#REF!,HH646)&gt;1,NOT(ISBLANK(HH646)))</formula>
    </cfRule>
  </conditionalFormatting>
  <conditionalFormatting sqref="HI646">
    <cfRule type="expression" dxfId="10365" priority="7233" stopIfTrue="1">
      <formula>AND(COUNTIF(#REF!,HI646)&gt;1,NOT(ISBLANK(HI646)))</formula>
    </cfRule>
  </conditionalFormatting>
  <conditionalFormatting sqref="HJ646">
    <cfRule type="expression" dxfId="10366" priority="7232" stopIfTrue="1">
      <formula>AND(COUNTIF(#REF!,HJ646)&gt;1,NOT(ISBLANK(HJ646)))</formula>
    </cfRule>
  </conditionalFormatting>
  <conditionalFormatting sqref="HK646">
    <cfRule type="expression" dxfId="10367" priority="7231" stopIfTrue="1">
      <formula>AND(COUNTIF(#REF!,HK646)&gt;1,NOT(ISBLANK(HK646)))</formula>
    </cfRule>
  </conditionalFormatting>
  <conditionalFormatting sqref="HL646">
    <cfRule type="expression" dxfId="10368" priority="7230" stopIfTrue="1">
      <formula>AND(COUNTIF(#REF!,HL646)&gt;1,NOT(ISBLANK(HL646)))</formula>
    </cfRule>
  </conditionalFormatting>
  <conditionalFormatting sqref="HM646">
    <cfRule type="expression" dxfId="10369" priority="7229" stopIfTrue="1">
      <formula>AND(COUNTIF(#REF!,HM646)&gt;1,NOT(ISBLANK(HM646)))</formula>
    </cfRule>
  </conditionalFormatting>
  <conditionalFormatting sqref="HN646">
    <cfRule type="expression" dxfId="10370" priority="7228" stopIfTrue="1">
      <formula>AND(COUNTIF(#REF!,HN646)&gt;1,NOT(ISBLANK(HN646)))</formula>
    </cfRule>
  </conditionalFormatting>
  <conditionalFormatting sqref="HO646">
    <cfRule type="expression" dxfId="10371" priority="7227" stopIfTrue="1">
      <formula>AND(COUNTIF(#REF!,HO646)&gt;1,NOT(ISBLANK(HO646)))</formula>
    </cfRule>
  </conditionalFormatting>
  <conditionalFormatting sqref="HP646">
    <cfRule type="expression" dxfId="10372" priority="7226" stopIfTrue="1">
      <formula>AND(COUNTIF(#REF!,HP646)&gt;1,NOT(ISBLANK(HP646)))</formula>
    </cfRule>
  </conditionalFormatting>
  <conditionalFormatting sqref="HQ646">
    <cfRule type="expression" dxfId="10373" priority="7225" stopIfTrue="1">
      <formula>AND(COUNTIF(#REF!,HQ646)&gt;1,NOT(ISBLANK(HQ646)))</formula>
    </cfRule>
  </conditionalFormatting>
  <conditionalFormatting sqref="HR646">
    <cfRule type="expression" dxfId="10374" priority="7224" stopIfTrue="1">
      <formula>AND(COUNTIF(#REF!,HR646)&gt;1,NOT(ISBLANK(HR646)))</formula>
    </cfRule>
  </conditionalFormatting>
  <conditionalFormatting sqref="HS646">
    <cfRule type="expression" dxfId="10375" priority="7223" stopIfTrue="1">
      <formula>AND(COUNTIF(#REF!,HS646)&gt;1,NOT(ISBLANK(HS646)))</formula>
    </cfRule>
  </conditionalFormatting>
  <conditionalFormatting sqref="HT646">
    <cfRule type="expression" dxfId="10376" priority="7222" stopIfTrue="1">
      <formula>AND(COUNTIF(#REF!,HT646)&gt;1,NOT(ISBLANK(HT646)))</formula>
    </cfRule>
  </conditionalFormatting>
  <conditionalFormatting sqref="HU646">
    <cfRule type="expression" dxfId="10377" priority="7221" stopIfTrue="1">
      <formula>AND(COUNTIF(#REF!,HU646)&gt;1,NOT(ISBLANK(HU646)))</formula>
    </cfRule>
  </conditionalFormatting>
  <conditionalFormatting sqref="HV646">
    <cfRule type="expression" dxfId="10378" priority="7220" stopIfTrue="1">
      <formula>AND(COUNTIF(#REF!,HV646)&gt;1,NOT(ISBLANK(HV646)))</formula>
    </cfRule>
  </conditionalFormatting>
  <conditionalFormatting sqref="HW646">
    <cfRule type="expression" dxfId="10379" priority="7219" stopIfTrue="1">
      <formula>AND(COUNTIF(#REF!,HW646)&gt;1,NOT(ISBLANK(HW646)))</formula>
    </cfRule>
  </conditionalFormatting>
  <conditionalFormatting sqref="HX646">
    <cfRule type="expression" dxfId="10380" priority="7218" stopIfTrue="1">
      <formula>AND(COUNTIF(#REF!,HX646)&gt;1,NOT(ISBLANK(HX646)))</formula>
    </cfRule>
  </conditionalFormatting>
  <conditionalFormatting sqref="HY646">
    <cfRule type="expression" dxfId="10381" priority="7217" stopIfTrue="1">
      <formula>AND(COUNTIF(#REF!,HY646)&gt;1,NOT(ISBLANK(HY646)))</formula>
    </cfRule>
  </conditionalFormatting>
  <conditionalFormatting sqref="HZ646">
    <cfRule type="expression" dxfId="10382" priority="7216" stopIfTrue="1">
      <formula>AND(COUNTIF(#REF!,HZ646)&gt;1,NOT(ISBLANK(HZ646)))</formula>
    </cfRule>
  </conditionalFormatting>
  <conditionalFormatting sqref="IA646">
    <cfRule type="expression" dxfId="10383" priority="7215" stopIfTrue="1">
      <formula>AND(COUNTIF(#REF!,IA646)&gt;1,NOT(ISBLANK(IA646)))</formula>
    </cfRule>
  </conditionalFormatting>
  <conditionalFormatting sqref="IB646">
    <cfRule type="expression" dxfId="10384" priority="7214" stopIfTrue="1">
      <formula>AND(COUNTIF(#REF!,IB646)&gt;1,NOT(ISBLANK(IB646)))</formula>
    </cfRule>
  </conditionalFormatting>
  <conditionalFormatting sqref="IC646">
    <cfRule type="expression" dxfId="10385" priority="7213" stopIfTrue="1">
      <formula>AND(COUNTIF(#REF!,IC646)&gt;1,NOT(ISBLANK(IC646)))</formula>
    </cfRule>
  </conditionalFormatting>
  <conditionalFormatting sqref="ID646">
    <cfRule type="expression" dxfId="10386" priority="7212" stopIfTrue="1">
      <formula>AND(COUNTIF(#REF!,ID646)&gt;1,NOT(ISBLANK(ID646)))</formula>
    </cfRule>
  </conditionalFormatting>
  <conditionalFormatting sqref="IE646">
    <cfRule type="expression" dxfId="10387" priority="7211" stopIfTrue="1">
      <formula>AND(COUNTIF(#REF!,IE646)&gt;1,NOT(ISBLANK(IE646)))</formula>
    </cfRule>
  </conditionalFormatting>
  <conditionalFormatting sqref="IF646">
    <cfRule type="expression" dxfId="10388" priority="7210" stopIfTrue="1">
      <formula>AND(COUNTIF(#REF!,IF646)&gt;1,NOT(ISBLANK(IF646)))</formula>
    </cfRule>
  </conditionalFormatting>
  <conditionalFormatting sqref="IG646">
    <cfRule type="expression" dxfId="10389" priority="7209" stopIfTrue="1">
      <formula>AND(COUNTIF(#REF!,IG646)&gt;1,NOT(ISBLANK(IG646)))</formula>
    </cfRule>
  </conditionalFormatting>
  <conditionalFormatting sqref="IH646">
    <cfRule type="expression" dxfId="10390" priority="7208" stopIfTrue="1">
      <formula>AND(COUNTIF(#REF!,IH646)&gt;1,NOT(ISBLANK(IH646)))</formula>
    </cfRule>
  </conditionalFormatting>
  <conditionalFormatting sqref="II646">
    <cfRule type="expression" dxfId="10391" priority="7207" stopIfTrue="1">
      <formula>AND(COUNTIF(#REF!,II646)&gt;1,NOT(ISBLANK(II646)))</formula>
    </cfRule>
  </conditionalFormatting>
  <conditionalFormatting sqref="IJ646">
    <cfRule type="expression" dxfId="10392" priority="7206" stopIfTrue="1">
      <formula>AND(COUNTIF(#REF!,IJ646)&gt;1,NOT(ISBLANK(IJ646)))</formula>
    </cfRule>
  </conditionalFormatting>
  <conditionalFormatting sqref="IK646">
    <cfRule type="expression" dxfId="10393" priority="7205" stopIfTrue="1">
      <formula>AND(COUNTIF(#REF!,IK646)&gt;1,NOT(ISBLANK(IK646)))</formula>
    </cfRule>
  </conditionalFormatting>
  <conditionalFormatting sqref="IL646">
    <cfRule type="expression" dxfId="10394" priority="7204" stopIfTrue="1">
      <formula>AND(COUNTIF(#REF!,IL646)&gt;1,NOT(ISBLANK(IL646)))</formula>
    </cfRule>
  </conditionalFormatting>
  <conditionalFormatting sqref="IM646">
    <cfRule type="expression" dxfId="10395" priority="7203" stopIfTrue="1">
      <formula>AND(COUNTIF(#REF!,IM646)&gt;1,NOT(ISBLANK(IM646)))</formula>
    </cfRule>
  </conditionalFormatting>
  <conditionalFormatting sqref="IN646">
    <cfRule type="expression" dxfId="10396" priority="7202" stopIfTrue="1">
      <formula>AND(COUNTIF(#REF!,IN646)&gt;1,NOT(ISBLANK(IN646)))</formula>
    </cfRule>
  </conditionalFormatting>
  <conditionalFormatting sqref="IO646">
    <cfRule type="expression" dxfId="10397" priority="7201" stopIfTrue="1">
      <formula>AND(COUNTIF(#REF!,IO646)&gt;1,NOT(ISBLANK(IO646)))</formula>
    </cfRule>
  </conditionalFormatting>
  <conditionalFormatting sqref="IP646">
    <cfRule type="expression" dxfId="10398" priority="7200" stopIfTrue="1">
      <formula>AND(COUNTIF(#REF!,IP646)&gt;1,NOT(ISBLANK(IP646)))</formula>
    </cfRule>
  </conditionalFormatting>
  <conditionalFormatting sqref="IQ646:IU646">
    <cfRule type="expression" dxfId="10399" priority="7199" stopIfTrue="1">
      <formula>AND(COUNTIF(#REF!,IQ646)&gt;1,NOT(ISBLANK(IQ646)))</formula>
    </cfRule>
  </conditionalFormatting>
  <conditionalFormatting sqref="E656">
    <cfRule type="expression" dxfId="10400" priority="7197" stopIfTrue="1">
      <formula>AND(COUNTIF(#REF!,E656)&gt;1,NOT(ISBLANK(E656)))</formula>
    </cfRule>
  </conditionalFormatting>
  <conditionalFormatting sqref="F656">
    <cfRule type="expression" dxfId="10401" priority="7196" stopIfTrue="1">
      <formula>AND(COUNTIF(#REF!,F656)&gt;1,NOT(ISBLANK(F656)))</formula>
    </cfRule>
  </conditionalFormatting>
  <conditionalFormatting sqref="G656">
    <cfRule type="expression" dxfId="10402" priority="7195" stopIfTrue="1">
      <formula>AND(COUNTIF(#REF!,G656)&gt;1,NOT(ISBLANK(G656)))</formula>
    </cfRule>
  </conditionalFormatting>
  <conditionalFormatting sqref="H656">
    <cfRule type="expression" dxfId="10403" priority="7194" stopIfTrue="1">
      <formula>AND(COUNTIF(#REF!,H656)&gt;1,NOT(ISBLANK(H656)))</formula>
    </cfRule>
  </conditionalFormatting>
  <conditionalFormatting sqref="I656">
    <cfRule type="expression" dxfId="10404" priority="7193" stopIfTrue="1">
      <formula>AND(COUNTIF(#REF!,I656)&gt;1,NOT(ISBLANK(I656)))</formula>
    </cfRule>
  </conditionalFormatting>
  <conditionalFormatting sqref="J656">
    <cfRule type="expression" dxfId="10405" priority="7192" stopIfTrue="1">
      <formula>AND(COUNTIF(#REF!,J656)&gt;1,NOT(ISBLANK(J656)))</formula>
    </cfRule>
  </conditionalFormatting>
  <conditionalFormatting sqref="K656">
    <cfRule type="expression" dxfId="10406" priority="7191" stopIfTrue="1">
      <formula>AND(COUNTIF(#REF!,K656)&gt;1,NOT(ISBLANK(K656)))</formula>
    </cfRule>
  </conditionalFormatting>
  <conditionalFormatting sqref="L656">
    <cfRule type="expression" dxfId="10407" priority="7190" stopIfTrue="1">
      <formula>AND(COUNTIF(#REF!,L656)&gt;1,NOT(ISBLANK(L656)))</formula>
    </cfRule>
  </conditionalFormatting>
  <conditionalFormatting sqref="M656">
    <cfRule type="expression" dxfId="10408" priority="7189" stopIfTrue="1">
      <formula>AND(COUNTIF(#REF!,M656)&gt;1,NOT(ISBLANK(M656)))</formula>
    </cfRule>
  </conditionalFormatting>
  <conditionalFormatting sqref="N656">
    <cfRule type="expression" dxfId="10409" priority="7188" stopIfTrue="1">
      <formula>AND(COUNTIF(#REF!,N656)&gt;1,NOT(ISBLANK(N656)))</formula>
    </cfRule>
  </conditionalFormatting>
  <conditionalFormatting sqref="O656">
    <cfRule type="expression" dxfId="10410" priority="7187" stopIfTrue="1">
      <formula>AND(COUNTIF(#REF!,O656)&gt;1,NOT(ISBLANK(O656)))</formula>
    </cfRule>
  </conditionalFormatting>
  <conditionalFormatting sqref="P656">
    <cfRule type="expression" dxfId="10411" priority="7186" stopIfTrue="1">
      <formula>AND(COUNTIF(#REF!,P656)&gt;1,NOT(ISBLANK(P656)))</formula>
    </cfRule>
  </conditionalFormatting>
  <conditionalFormatting sqref="Q656">
    <cfRule type="expression" dxfId="10412" priority="7185" stopIfTrue="1">
      <formula>AND(COUNTIF(#REF!,Q656)&gt;1,NOT(ISBLANK(Q656)))</formula>
    </cfRule>
  </conditionalFormatting>
  <conditionalFormatting sqref="R656">
    <cfRule type="expression" dxfId="10413" priority="7184" stopIfTrue="1">
      <formula>AND(COUNTIF(#REF!,R656)&gt;1,NOT(ISBLANK(R656)))</formula>
    </cfRule>
  </conditionalFormatting>
  <conditionalFormatting sqref="S656">
    <cfRule type="expression" dxfId="10414" priority="7183" stopIfTrue="1">
      <formula>AND(COUNTIF(#REF!,S656)&gt;1,NOT(ISBLANK(S656)))</formula>
    </cfRule>
  </conditionalFormatting>
  <conditionalFormatting sqref="T656">
    <cfRule type="expression" dxfId="10415" priority="7182" stopIfTrue="1">
      <formula>AND(COUNTIF(#REF!,T656)&gt;1,NOT(ISBLANK(T656)))</formula>
    </cfRule>
  </conditionalFormatting>
  <conditionalFormatting sqref="U656">
    <cfRule type="expression" dxfId="10416" priority="7181" stopIfTrue="1">
      <formula>AND(COUNTIF(#REF!,U656)&gt;1,NOT(ISBLANK(U656)))</formula>
    </cfRule>
  </conditionalFormatting>
  <conditionalFormatting sqref="V656">
    <cfRule type="expression" dxfId="10417" priority="7180" stopIfTrue="1">
      <formula>AND(COUNTIF(#REF!,V656)&gt;1,NOT(ISBLANK(V656)))</formula>
    </cfRule>
  </conditionalFormatting>
  <conditionalFormatting sqref="W656">
    <cfRule type="expression" dxfId="10418" priority="7179" stopIfTrue="1">
      <formula>AND(COUNTIF(#REF!,W656)&gt;1,NOT(ISBLANK(W656)))</formula>
    </cfRule>
  </conditionalFormatting>
  <conditionalFormatting sqref="X656">
    <cfRule type="expression" dxfId="10419" priority="7178" stopIfTrue="1">
      <formula>AND(COUNTIF(#REF!,X656)&gt;1,NOT(ISBLANK(X656)))</formula>
    </cfRule>
  </conditionalFormatting>
  <conditionalFormatting sqref="Y656">
    <cfRule type="expression" dxfId="10420" priority="7177" stopIfTrue="1">
      <formula>AND(COUNTIF(#REF!,Y656)&gt;1,NOT(ISBLANK(Y656)))</formula>
    </cfRule>
  </conditionalFormatting>
  <conditionalFormatting sqref="Z656">
    <cfRule type="expression" dxfId="10421" priority="7176" stopIfTrue="1">
      <formula>AND(COUNTIF(#REF!,Z656)&gt;1,NOT(ISBLANK(Z656)))</formula>
    </cfRule>
  </conditionalFormatting>
  <conditionalFormatting sqref="AA656">
    <cfRule type="expression" dxfId="10422" priority="7175" stopIfTrue="1">
      <formula>AND(COUNTIF(#REF!,AA656)&gt;1,NOT(ISBLANK(AA656)))</formula>
    </cfRule>
  </conditionalFormatting>
  <conditionalFormatting sqref="AB656">
    <cfRule type="expression" dxfId="10423" priority="7174" stopIfTrue="1">
      <formula>AND(COUNTIF(#REF!,AB656)&gt;1,NOT(ISBLANK(AB656)))</formula>
    </cfRule>
  </conditionalFormatting>
  <conditionalFormatting sqref="AC656">
    <cfRule type="expression" dxfId="10424" priority="7173" stopIfTrue="1">
      <formula>AND(COUNTIF(#REF!,AC656)&gt;1,NOT(ISBLANK(AC656)))</formula>
    </cfRule>
  </conditionalFormatting>
  <conditionalFormatting sqref="AD656">
    <cfRule type="expression" dxfId="10425" priority="7172" stopIfTrue="1">
      <formula>AND(COUNTIF(#REF!,AD656)&gt;1,NOT(ISBLANK(AD656)))</formula>
    </cfRule>
  </conditionalFormatting>
  <conditionalFormatting sqref="AE656">
    <cfRule type="expression" dxfId="10426" priority="7171" stopIfTrue="1">
      <formula>AND(COUNTIF(#REF!,AE656)&gt;1,NOT(ISBLANK(AE656)))</formula>
    </cfRule>
  </conditionalFormatting>
  <conditionalFormatting sqref="AF656">
    <cfRule type="expression" dxfId="10427" priority="7170" stopIfTrue="1">
      <formula>AND(COUNTIF(#REF!,AF656)&gt;1,NOT(ISBLANK(AF656)))</formula>
    </cfRule>
  </conditionalFormatting>
  <conditionalFormatting sqref="AG656">
    <cfRule type="expression" dxfId="10428" priority="7169" stopIfTrue="1">
      <formula>AND(COUNTIF(#REF!,AG656)&gt;1,NOT(ISBLANK(AG656)))</formula>
    </cfRule>
  </conditionalFormatting>
  <conditionalFormatting sqref="AH656">
    <cfRule type="expression" dxfId="10429" priority="7168" stopIfTrue="1">
      <formula>AND(COUNTIF(#REF!,AH656)&gt;1,NOT(ISBLANK(AH656)))</formula>
    </cfRule>
  </conditionalFormatting>
  <conditionalFormatting sqref="AI656">
    <cfRule type="expression" dxfId="10430" priority="7167" stopIfTrue="1">
      <formula>AND(COUNTIF(#REF!,AI656)&gt;1,NOT(ISBLANK(AI656)))</formula>
    </cfRule>
  </conditionalFormatting>
  <conditionalFormatting sqref="AJ656">
    <cfRule type="expression" dxfId="10431" priority="7166" stopIfTrue="1">
      <formula>AND(COUNTIF(#REF!,AJ656)&gt;1,NOT(ISBLANK(AJ656)))</formula>
    </cfRule>
  </conditionalFormatting>
  <conditionalFormatting sqref="AK656">
    <cfRule type="expression" dxfId="10432" priority="7165" stopIfTrue="1">
      <formula>AND(COUNTIF(#REF!,AK656)&gt;1,NOT(ISBLANK(AK656)))</formula>
    </cfRule>
  </conditionalFormatting>
  <conditionalFormatting sqref="AL656">
    <cfRule type="expression" dxfId="10433" priority="7164" stopIfTrue="1">
      <formula>AND(COUNTIF(#REF!,AL656)&gt;1,NOT(ISBLANK(AL656)))</formula>
    </cfRule>
  </conditionalFormatting>
  <conditionalFormatting sqref="AM656">
    <cfRule type="expression" dxfId="10434" priority="7163" stopIfTrue="1">
      <formula>AND(COUNTIF(#REF!,AM656)&gt;1,NOT(ISBLANK(AM656)))</formula>
    </cfRule>
  </conditionalFormatting>
  <conditionalFormatting sqref="AN656">
    <cfRule type="expression" dxfId="10435" priority="7162" stopIfTrue="1">
      <formula>AND(COUNTIF(#REF!,AN656)&gt;1,NOT(ISBLANK(AN656)))</formula>
    </cfRule>
  </conditionalFormatting>
  <conditionalFormatting sqref="AO656">
    <cfRule type="expression" dxfId="10436" priority="7161" stopIfTrue="1">
      <formula>AND(COUNTIF(#REF!,AO656)&gt;1,NOT(ISBLANK(AO656)))</formula>
    </cfRule>
  </conditionalFormatting>
  <conditionalFormatting sqref="AP656">
    <cfRule type="expression" dxfId="10437" priority="7160" stopIfTrue="1">
      <formula>AND(COUNTIF(#REF!,AP656)&gt;1,NOT(ISBLANK(AP656)))</formula>
    </cfRule>
  </conditionalFormatting>
  <conditionalFormatting sqref="AQ656">
    <cfRule type="expression" dxfId="10438" priority="7159" stopIfTrue="1">
      <formula>AND(COUNTIF(#REF!,AQ656)&gt;1,NOT(ISBLANK(AQ656)))</formula>
    </cfRule>
  </conditionalFormatting>
  <conditionalFormatting sqref="AR656">
    <cfRule type="expression" dxfId="10439" priority="7158" stopIfTrue="1">
      <formula>AND(COUNTIF(#REF!,AR656)&gt;1,NOT(ISBLANK(AR656)))</formula>
    </cfRule>
  </conditionalFormatting>
  <conditionalFormatting sqref="AS656">
    <cfRule type="expression" dxfId="10440" priority="7157" stopIfTrue="1">
      <formula>AND(COUNTIF(#REF!,AS656)&gt;1,NOT(ISBLANK(AS656)))</formula>
    </cfRule>
  </conditionalFormatting>
  <conditionalFormatting sqref="AT656">
    <cfRule type="expression" dxfId="10441" priority="7156" stopIfTrue="1">
      <formula>AND(COUNTIF(#REF!,AT656)&gt;1,NOT(ISBLANK(AT656)))</formula>
    </cfRule>
  </conditionalFormatting>
  <conditionalFormatting sqref="AU656">
    <cfRule type="expression" dxfId="10442" priority="7155" stopIfTrue="1">
      <formula>AND(COUNTIF(#REF!,AU656)&gt;1,NOT(ISBLANK(AU656)))</formula>
    </cfRule>
  </conditionalFormatting>
  <conditionalFormatting sqref="AV656">
    <cfRule type="expression" dxfId="10443" priority="7154" stopIfTrue="1">
      <formula>AND(COUNTIF(#REF!,AV656)&gt;1,NOT(ISBLANK(AV656)))</formula>
    </cfRule>
  </conditionalFormatting>
  <conditionalFormatting sqref="AW656">
    <cfRule type="expression" dxfId="10444" priority="7153" stopIfTrue="1">
      <formula>AND(COUNTIF(#REF!,AW656)&gt;1,NOT(ISBLANK(AW656)))</formula>
    </cfRule>
  </conditionalFormatting>
  <conditionalFormatting sqref="AX656">
    <cfRule type="expression" dxfId="10445" priority="7152" stopIfTrue="1">
      <formula>AND(COUNTIF(#REF!,AX656)&gt;1,NOT(ISBLANK(AX656)))</formula>
    </cfRule>
  </conditionalFormatting>
  <conditionalFormatting sqref="AY656">
    <cfRule type="expression" dxfId="10446" priority="7151" stopIfTrue="1">
      <formula>AND(COUNTIF(#REF!,AY656)&gt;1,NOT(ISBLANK(AY656)))</formula>
    </cfRule>
  </conditionalFormatting>
  <conditionalFormatting sqref="AZ656">
    <cfRule type="expression" dxfId="10447" priority="7150" stopIfTrue="1">
      <formula>AND(COUNTIF(#REF!,AZ656)&gt;1,NOT(ISBLANK(AZ656)))</formula>
    </cfRule>
  </conditionalFormatting>
  <conditionalFormatting sqref="BA656">
    <cfRule type="expression" dxfId="10448" priority="7149" stopIfTrue="1">
      <formula>AND(COUNTIF(#REF!,BA656)&gt;1,NOT(ISBLANK(BA656)))</formula>
    </cfRule>
  </conditionalFormatting>
  <conditionalFormatting sqref="BB656">
    <cfRule type="expression" dxfId="10449" priority="7148" stopIfTrue="1">
      <formula>AND(COUNTIF(#REF!,BB656)&gt;1,NOT(ISBLANK(BB656)))</formula>
    </cfRule>
  </conditionalFormatting>
  <conditionalFormatting sqref="BC656">
    <cfRule type="expression" dxfId="10450" priority="7147" stopIfTrue="1">
      <formula>AND(COUNTIF(#REF!,BC656)&gt;1,NOT(ISBLANK(BC656)))</formula>
    </cfRule>
  </conditionalFormatting>
  <conditionalFormatting sqref="BD656">
    <cfRule type="expression" dxfId="10451" priority="7146" stopIfTrue="1">
      <formula>AND(COUNTIF(#REF!,BD656)&gt;1,NOT(ISBLANK(BD656)))</formula>
    </cfRule>
  </conditionalFormatting>
  <conditionalFormatting sqref="BE656">
    <cfRule type="expression" dxfId="10452" priority="7145" stopIfTrue="1">
      <formula>AND(COUNTIF(#REF!,BE656)&gt;1,NOT(ISBLANK(BE656)))</formula>
    </cfRule>
  </conditionalFormatting>
  <conditionalFormatting sqref="BF656">
    <cfRule type="expression" dxfId="10453" priority="7144" stopIfTrue="1">
      <formula>AND(COUNTIF(#REF!,BF656)&gt;1,NOT(ISBLANK(BF656)))</formula>
    </cfRule>
  </conditionalFormatting>
  <conditionalFormatting sqref="BG656">
    <cfRule type="expression" dxfId="10454" priority="7143" stopIfTrue="1">
      <formula>AND(COUNTIF(#REF!,BG656)&gt;1,NOT(ISBLANK(BG656)))</formula>
    </cfRule>
  </conditionalFormatting>
  <conditionalFormatting sqref="BH656">
    <cfRule type="expression" dxfId="10455" priority="7142" stopIfTrue="1">
      <formula>AND(COUNTIF(#REF!,BH656)&gt;1,NOT(ISBLANK(BH656)))</formula>
    </cfRule>
  </conditionalFormatting>
  <conditionalFormatting sqref="BI656">
    <cfRule type="expression" dxfId="10456" priority="7141" stopIfTrue="1">
      <formula>AND(COUNTIF(#REF!,BI656)&gt;1,NOT(ISBLANK(BI656)))</formula>
    </cfRule>
  </conditionalFormatting>
  <conditionalFormatting sqref="BJ656">
    <cfRule type="expression" dxfId="10457" priority="7140" stopIfTrue="1">
      <formula>AND(COUNTIF(#REF!,BJ656)&gt;1,NOT(ISBLANK(BJ656)))</formula>
    </cfRule>
  </conditionalFormatting>
  <conditionalFormatting sqref="BK656">
    <cfRule type="expression" dxfId="10458" priority="7139" stopIfTrue="1">
      <formula>AND(COUNTIF(#REF!,BK656)&gt;1,NOT(ISBLANK(BK656)))</formula>
    </cfRule>
  </conditionalFormatting>
  <conditionalFormatting sqref="BL656">
    <cfRule type="expression" dxfId="10459" priority="7138" stopIfTrue="1">
      <formula>AND(COUNTIF(#REF!,BL656)&gt;1,NOT(ISBLANK(BL656)))</formula>
    </cfRule>
  </conditionalFormatting>
  <conditionalFormatting sqref="BM656">
    <cfRule type="expression" dxfId="10460" priority="7137" stopIfTrue="1">
      <formula>AND(COUNTIF(#REF!,BM656)&gt;1,NOT(ISBLANK(BM656)))</formula>
    </cfRule>
  </conditionalFormatting>
  <conditionalFormatting sqref="BN656">
    <cfRule type="expression" dxfId="10461" priority="7136" stopIfTrue="1">
      <formula>AND(COUNTIF(#REF!,BN656)&gt;1,NOT(ISBLANK(BN656)))</formula>
    </cfRule>
  </conditionalFormatting>
  <conditionalFormatting sqref="BO656">
    <cfRule type="expression" dxfId="10462" priority="7135" stopIfTrue="1">
      <formula>AND(COUNTIF(#REF!,BO656)&gt;1,NOT(ISBLANK(BO656)))</formula>
    </cfRule>
  </conditionalFormatting>
  <conditionalFormatting sqref="BP656">
    <cfRule type="expression" dxfId="10463" priority="7134" stopIfTrue="1">
      <formula>AND(COUNTIF(#REF!,BP656)&gt;1,NOT(ISBLANK(BP656)))</formula>
    </cfRule>
  </conditionalFormatting>
  <conditionalFormatting sqref="BQ656">
    <cfRule type="expression" dxfId="10464" priority="7133" stopIfTrue="1">
      <formula>AND(COUNTIF(#REF!,BQ656)&gt;1,NOT(ISBLANK(BQ656)))</formula>
    </cfRule>
  </conditionalFormatting>
  <conditionalFormatting sqref="BR656">
    <cfRule type="expression" dxfId="10465" priority="7132" stopIfTrue="1">
      <formula>AND(COUNTIF(#REF!,BR656)&gt;1,NOT(ISBLANK(BR656)))</formula>
    </cfRule>
  </conditionalFormatting>
  <conditionalFormatting sqref="BS656">
    <cfRule type="expression" dxfId="10466" priority="7131" stopIfTrue="1">
      <formula>AND(COUNTIF(#REF!,BS656)&gt;1,NOT(ISBLANK(BS656)))</formula>
    </cfRule>
  </conditionalFormatting>
  <conditionalFormatting sqref="BT656">
    <cfRule type="expression" dxfId="10467" priority="7130" stopIfTrue="1">
      <formula>AND(COUNTIF(#REF!,BT656)&gt;1,NOT(ISBLANK(BT656)))</formula>
    </cfRule>
  </conditionalFormatting>
  <conditionalFormatting sqref="BU656">
    <cfRule type="expression" dxfId="10468" priority="7129" stopIfTrue="1">
      <formula>AND(COUNTIF(#REF!,BU656)&gt;1,NOT(ISBLANK(BU656)))</formula>
    </cfRule>
  </conditionalFormatting>
  <conditionalFormatting sqref="BV656">
    <cfRule type="expression" dxfId="10469" priority="7128" stopIfTrue="1">
      <formula>AND(COUNTIF(#REF!,BV656)&gt;1,NOT(ISBLANK(BV656)))</formula>
    </cfRule>
  </conditionalFormatting>
  <conditionalFormatting sqref="BW656">
    <cfRule type="expression" dxfId="10470" priority="7127" stopIfTrue="1">
      <formula>AND(COUNTIF(#REF!,BW656)&gt;1,NOT(ISBLANK(BW656)))</formula>
    </cfRule>
  </conditionalFormatting>
  <conditionalFormatting sqref="BX656">
    <cfRule type="expression" dxfId="10471" priority="7126" stopIfTrue="1">
      <formula>AND(COUNTIF(#REF!,BX656)&gt;1,NOT(ISBLANK(BX656)))</formula>
    </cfRule>
  </conditionalFormatting>
  <conditionalFormatting sqref="BY656">
    <cfRule type="expression" dxfId="10472" priority="7125" stopIfTrue="1">
      <formula>AND(COUNTIF(#REF!,BY656)&gt;1,NOT(ISBLANK(BY656)))</formula>
    </cfRule>
  </conditionalFormatting>
  <conditionalFormatting sqref="BZ656">
    <cfRule type="expression" dxfId="10473" priority="7124" stopIfTrue="1">
      <formula>AND(COUNTIF(#REF!,BZ656)&gt;1,NOT(ISBLANK(BZ656)))</formula>
    </cfRule>
  </conditionalFormatting>
  <conditionalFormatting sqref="CA656">
    <cfRule type="expression" dxfId="10474" priority="7123" stopIfTrue="1">
      <formula>AND(COUNTIF(#REF!,CA656)&gt;1,NOT(ISBLANK(CA656)))</formula>
    </cfRule>
  </conditionalFormatting>
  <conditionalFormatting sqref="CB656">
    <cfRule type="expression" dxfId="10475" priority="7122" stopIfTrue="1">
      <formula>AND(COUNTIF(#REF!,CB656)&gt;1,NOT(ISBLANK(CB656)))</formula>
    </cfRule>
  </conditionalFormatting>
  <conditionalFormatting sqref="CC656">
    <cfRule type="expression" dxfId="10476" priority="7121" stopIfTrue="1">
      <formula>AND(COUNTIF(#REF!,CC656)&gt;1,NOT(ISBLANK(CC656)))</formula>
    </cfRule>
  </conditionalFormatting>
  <conditionalFormatting sqref="CD656">
    <cfRule type="expression" dxfId="10477" priority="7120" stopIfTrue="1">
      <formula>AND(COUNTIF(#REF!,CD656)&gt;1,NOT(ISBLANK(CD656)))</formula>
    </cfRule>
  </conditionalFormatting>
  <conditionalFormatting sqref="CE656">
    <cfRule type="expression" dxfId="10478" priority="7119" stopIfTrue="1">
      <formula>AND(COUNTIF(#REF!,CE656)&gt;1,NOT(ISBLANK(CE656)))</formula>
    </cfRule>
  </conditionalFormatting>
  <conditionalFormatting sqref="CF656">
    <cfRule type="expression" dxfId="10479" priority="7118" stopIfTrue="1">
      <formula>AND(COUNTIF(#REF!,CF656)&gt;1,NOT(ISBLANK(CF656)))</formula>
    </cfRule>
  </conditionalFormatting>
  <conditionalFormatting sqref="CG656">
    <cfRule type="expression" dxfId="10480" priority="7117" stopIfTrue="1">
      <formula>AND(COUNTIF(#REF!,CG656)&gt;1,NOT(ISBLANK(CG656)))</formula>
    </cfRule>
  </conditionalFormatting>
  <conditionalFormatting sqref="CH656">
    <cfRule type="expression" dxfId="10481" priority="7116" stopIfTrue="1">
      <formula>AND(COUNTIF(#REF!,CH656)&gt;1,NOT(ISBLANK(CH656)))</formula>
    </cfRule>
  </conditionalFormatting>
  <conditionalFormatting sqref="CI656">
    <cfRule type="expression" dxfId="10482" priority="7115" stopIfTrue="1">
      <formula>AND(COUNTIF(#REF!,CI656)&gt;1,NOT(ISBLANK(CI656)))</formula>
    </cfRule>
  </conditionalFormatting>
  <conditionalFormatting sqref="CJ656">
    <cfRule type="expression" dxfId="10483" priority="7114" stopIfTrue="1">
      <formula>AND(COUNTIF(#REF!,CJ656)&gt;1,NOT(ISBLANK(CJ656)))</formula>
    </cfRule>
  </conditionalFormatting>
  <conditionalFormatting sqref="CK656">
    <cfRule type="expression" dxfId="10484" priority="7113" stopIfTrue="1">
      <formula>AND(COUNTIF(#REF!,CK656)&gt;1,NOT(ISBLANK(CK656)))</formula>
    </cfRule>
  </conditionalFormatting>
  <conditionalFormatting sqref="CL656">
    <cfRule type="expression" dxfId="10485" priority="7112" stopIfTrue="1">
      <formula>AND(COUNTIF(#REF!,CL656)&gt;1,NOT(ISBLANK(CL656)))</formula>
    </cfRule>
  </conditionalFormatting>
  <conditionalFormatting sqref="CM656">
    <cfRule type="expression" dxfId="10486" priority="7111" stopIfTrue="1">
      <formula>AND(COUNTIF(#REF!,CM656)&gt;1,NOT(ISBLANK(CM656)))</formula>
    </cfRule>
  </conditionalFormatting>
  <conditionalFormatting sqref="CN656">
    <cfRule type="expression" dxfId="10487" priority="7110" stopIfTrue="1">
      <formula>AND(COUNTIF(#REF!,CN656)&gt;1,NOT(ISBLANK(CN656)))</formula>
    </cfRule>
  </conditionalFormatting>
  <conditionalFormatting sqref="CO656">
    <cfRule type="expression" dxfId="10488" priority="7109" stopIfTrue="1">
      <formula>AND(COUNTIF(#REF!,CO656)&gt;1,NOT(ISBLANK(CO656)))</formula>
    </cfRule>
  </conditionalFormatting>
  <conditionalFormatting sqref="CP656">
    <cfRule type="expression" dxfId="10489" priority="7108" stopIfTrue="1">
      <formula>AND(COUNTIF(#REF!,CP656)&gt;1,NOT(ISBLANK(CP656)))</formula>
    </cfRule>
  </conditionalFormatting>
  <conditionalFormatting sqref="CQ656">
    <cfRule type="expression" dxfId="10490" priority="7107" stopIfTrue="1">
      <formula>AND(COUNTIF(#REF!,CQ656)&gt;1,NOT(ISBLANK(CQ656)))</formula>
    </cfRule>
  </conditionalFormatting>
  <conditionalFormatting sqref="CR656">
    <cfRule type="expression" dxfId="10491" priority="7106" stopIfTrue="1">
      <formula>AND(COUNTIF(#REF!,CR656)&gt;1,NOT(ISBLANK(CR656)))</formula>
    </cfRule>
  </conditionalFormatting>
  <conditionalFormatting sqref="CS656">
    <cfRule type="expression" dxfId="10492" priority="7105" stopIfTrue="1">
      <formula>AND(COUNTIF(#REF!,CS656)&gt;1,NOT(ISBLANK(CS656)))</formula>
    </cfRule>
  </conditionalFormatting>
  <conditionalFormatting sqref="CT656">
    <cfRule type="expression" dxfId="10493" priority="7104" stopIfTrue="1">
      <formula>AND(COUNTIF(#REF!,CT656)&gt;1,NOT(ISBLANK(CT656)))</formula>
    </cfRule>
  </conditionalFormatting>
  <conditionalFormatting sqref="CU656">
    <cfRule type="expression" dxfId="10494" priority="7103" stopIfTrue="1">
      <formula>AND(COUNTIF(#REF!,CU656)&gt;1,NOT(ISBLANK(CU656)))</formula>
    </cfRule>
  </conditionalFormatting>
  <conditionalFormatting sqref="CV656">
    <cfRule type="expression" dxfId="10495" priority="7102" stopIfTrue="1">
      <formula>AND(COUNTIF(#REF!,CV656)&gt;1,NOT(ISBLANK(CV656)))</formula>
    </cfRule>
  </conditionalFormatting>
  <conditionalFormatting sqref="CW656">
    <cfRule type="expression" dxfId="10496" priority="7101" stopIfTrue="1">
      <formula>AND(COUNTIF(#REF!,CW656)&gt;1,NOT(ISBLANK(CW656)))</formula>
    </cfRule>
  </conditionalFormatting>
  <conditionalFormatting sqref="CX656">
    <cfRule type="expression" dxfId="10497" priority="7100" stopIfTrue="1">
      <formula>AND(COUNTIF(#REF!,CX656)&gt;1,NOT(ISBLANK(CX656)))</formula>
    </cfRule>
  </conditionalFormatting>
  <conditionalFormatting sqref="CY656">
    <cfRule type="expression" dxfId="10498" priority="7099" stopIfTrue="1">
      <formula>AND(COUNTIF(#REF!,CY656)&gt;1,NOT(ISBLANK(CY656)))</formula>
    </cfRule>
  </conditionalFormatting>
  <conditionalFormatting sqref="CZ656">
    <cfRule type="expression" dxfId="10499" priority="7098" stopIfTrue="1">
      <formula>AND(COUNTIF(#REF!,CZ656)&gt;1,NOT(ISBLANK(CZ656)))</formula>
    </cfRule>
  </conditionalFormatting>
  <conditionalFormatting sqref="DA656">
    <cfRule type="expression" dxfId="10500" priority="7097" stopIfTrue="1">
      <formula>AND(COUNTIF(#REF!,DA656)&gt;1,NOT(ISBLANK(DA656)))</formula>
    </cfRule>
  </conditionalFormatting>
  <conditionalFormatting sqref="DB656">
    <cfRule type="expression" dxfId="10501" priority="7096" stopIfTrue="1">
      <formula>AND(COUNTIF(#REF!,DB656)&gt;1,NOT(ISBLANK(DB656)))</formula>
    </cfRule>
  </conditionalFormatting>
  <conditionalFormatting sqref="DC656">
    <cfRule type="expression" dxfId="10502" priority="7095" stopIfTrue="1">
      <formula>AND(COUNTIF(#REF!,DC656)&gt;1,NOT(ISBLANK(DC656)))</formula>
    </cfRule>
  </conditionalFormatting>
  <conditionalFormatting sqref="DD656">
    <cfRule type="expression" dxfId="10503" priority="7094" stopIfTrue="1">
      <formula>AND(COUNTIF(#REF!,DD656)&gt;1,NOT(ISBLANK(DD656)))</formula>
    </cfRule>
  </conditionalFormatting>
  <conditionalFormatting sqref="DE656">
    <cfRule type="expression" dxfId="10504" priority="7093" stopIfTrue="1">
      <formula>AND(COUNTIF(#REF!,DE656)&gt;1,NOT(ISBLANK(DE656)))</formula>
    </cfRule>
  </conditionalFormatting>
  <conditionalFormatting sqref="DF656">
    <cfRule type="expression" dxfId="10505" priority="7092" stopIfTrue="1">
      <formula>AND(COUNTIF(#REF!,DF656)&gt;1,NOT(ISBLANK(DF656)))</formula>
    </cfRule>
  </conditionalFormatting>
  <conditionalFormatting sqref="DG656">
    <cfRule type="expression" dxfId="10506" priority="7091" stopIfTrue="1">
      <formula>AND(COUNTIF(#REF!,DG656)&gt;1,NOT(ISBLANK(DG656)))</formula>
    </cfRule>
  </conditionalFormatting>
  <conditionalFormatting sqref="DH656">
    <cfRule type="expression" dxfId="10507" priority="7090" stopIfTrue="1">
      <formula>AND(COUNTIF(#REF!,DH656)&gt;1,NOT(ISBLANK(DH656)))</formula>
    </cfRule>
  </conditionalFormatting>
  <conditionalFormatting sqref="DI656">
    <cfRule type="expression" dxfId="10508" priority="7089" stopIfTrue="1">
      <formula>AND(COUNTIF(#REF!,DI656)&gt;1,NOT(ISBLANK(DI656)))</formula>
    </cfRule>
  </conditionalFormatting>
  <conditionalFormatting sqref="DJ656">
    <cfRule type="expression" dxfId="10509" priority="7088" stopIfTrue="1">
      <formula>AND(COUNTIF(#REF!,DJ656)&gt;1,NOT(ISBLANK(DJ656)))</formula>
    </cfRule>
  </conditionalFormatting>
  <conditionalFormatting sqref="DK656">
    <cfRule type="expression" dxfId="10510" priority="7087" stopIfTrue="1">
      <formula>AND(COUNTIF(#REF!,DK656)&gt;1,NOT(ISBLANK(DK656)))</formula>
    </cfRule>
  </conditionalFormatting>
  <conditionalFormatting sqref="DL656">
    <cfRule type="expression" dxfId="10511" priority="7086" stopIfTrue="1">
      <formula>AND(COUNTIF(#REF!,DL656)&gt;1,NOT(ISBLANK(DL656)))</formula>
    </cfRule>
  </conditionalFormatting>
  <conditionalFormatting sqref="DM656">
    <cfRule type="expression" dxfId="10512" priority="7085" stopIfTrue="1">
      <formula>AND(COUNTIF(#REF!,DM656)&gt;1,NOT(ISBLANK(DM656)))</formula>
    </cfRule>
  </conditionalFormatting>
  <conditionalFormatting sqref="DN656">
    <cfRule type="expression" dxfId="10513" priority="7084" stopIfTrue="1">
      <formula>AND(COUNTIF(#REF!,DN656)&gt;1,NOT(ISBLANK(DN656)))</formula>
    </cfRule>
  </conditionalFormatting>
  <conditionalFormatting sqref="DO656">
    <cfRule type="expression" dxfId="10514" priority="7083" stopIfTrue="1">
      <formula>AND(COUNTIF(#REF!,DO656)&gt;1,NOT(ISBLANK(DO656)))</formula>
    </cfRule>
  </conditionalFormatting>
  <conditionalFormatting sqref="DP656">
    <cfRule type="expression" dxfId="10515" priority="7082" stopIfTrue="1">
      <formula>AND(COUNTIF(#REF!,DP656)&gt;1,NOT(ISBLANK(DP656)))</formula>
    </cfRule>
  </conditionalFormatting>
  <conditionalFormatting sqref="DQ656">
    <cfRule type="expression" dxfId="10516" priority="7081" stopIfTrue="1">
      <formula>AND(COUNTIF(#REF!,DQ656)&gt;1,NOT(ISBLANK(DQ656)))</formula>
    </cfRule>
  </conditionalFormatting>
  <conditionalFormatting sqref="DR656">
    <cfRule type="expression" dxfId="10517" priority="7080" stopIfTrue="1">
      <formula>AND(COUNTIF(#REF!,DR656)&gt;1,NOT(ISBLANK(DR656)))</formula>
    </cfRule>
  </conditionalFormatting>
  <conditionalFormatting sqref="DS656">
    <cfRule type="expression" dxfId="10518" priority="7079" stopIfTrue="1">
      <formula>AND(COUNTIF(#REF!,DS656)&gt;1,NOT(ISBLANK(DS656)))</formula>
    </cfRule>
  </conditionalFormatting>
  <conditionalFormatting sqref="DT656">
    <cfRule type="expression" dxfId="10519" priority="7078" stopIfTrue="1">
      <formula>AND(COUNTIF(#REF!,DT656)&gt;1,NOT(ISBLANK(DT656)))</formula>
    </cfRule>
  </conditionalFormatting>
  <conditionalFormatting sqref="DU656">
    <cfRule type="expression" dxfId="10520" priority="7077" stopIfTrue="1">
      <formula>AND(COUNTIF(#REF!,DU656)&gt;1,NOT(ISBLANK(DU656)))</formula>
    </cfRule>
  </conditionalFormatting>
  <conditionalFormatting sqref="DV656">
    <cfRule type="expression" dxfId="10521" priority="7076" stopIfTrue="1">
      <formula>AND(COUNTIF(#REF!,DV656)&gt;1,NOT(ISBLANK(DV656)))</formula>
    </cfRule>
  </conditionalFormatting>
  <conditionalFormatting sqref="DW656">
    <cfRule type="expression" dxfId="10522" priority="7075" stopIfTrue="1">
      <formula>AND(COUNTIF(#REF!,DW656)&gt;1,NOT(ISBLANK(DW656)))</formula>
    </cfRule>
  </conditionalFormatting>
  <conditionalFormatting sqref="DX656">
    <cfRule type="expression" dxfId="10523" priority="7074" stopIfTrue="1">
      <formula>AND(COUNTIF(#REF!,DX656)&gt;1,NOT(ISBLANK(DX656)))</formula>
    </cfRule>
  </conditionalFormatting>
  <conditionalFormatting sqref="DY656">
    <cfRule type="expression" dxfId="10524" priority="7073" stopIfTrue="1">
      <formula>AND(COUNTIF(#REF!,DY656)&gt;1,NOT(ISBLANK(DY656)))</formula>
    </cfRule>
  </conditionalFormatting>
  <conditionalFormatting sqref="DZ656">
    <cfRule type="expression" dxfId="10525" priority="7072" stopIfTrue="1">
      <formula>AND(COUNTIF(#REF!,DZ656)&gt;1,NOT(ISBLANK(DZ656)))</formula>
    </cfRule>
  </conditionalFormatting>
  <conditionalFormatting sqref="EA656">
    <cfRule type="expression" dxfId="10526" priority="7071" stopIfTrue="1">
      <formula>AND(COUNTIF(#REF!,EA656)&gt;1,NOT(ISBLANK(EA656)))</formula>
    </cfRule>
  </conditionalFormatting>
  <conditionalFormatting sqref="EB656">
    <cfRule type="expression" dxfId="10527" priority="7070" stopIfTrue="1">
      <formula>AND(COUNTIF(#REF!,EB656)&gt;1,NOT(ISBLANK(EB656)))</formula>
    </cfRule>
  </conditionalFormatting>
  <conditionalFormatting sqref="EC656">
    <cfRule type="expression" dxfId="10528" priority="7069" stopIfTrue="1">
      <formula>AND(COUNTIF(#REF!,EC656)&gt;1,NOT(ISBLANK(EC656)))</formula>
    </cfRule>
  </conditionalFormatting>
  <conditionalFormatting sqref="ED656">
    <cfRule type="expression" dxfId="10529" priority="7068" stopIfTrue="1">
      <formula>AND(COUNTIF(#REF!,ED656)&gt;1,NOT(ISBLANK(ED656)))</formula>
    </cfRule>
  </conditionalFormatting>
  <conditionalFormatting sqref="EE656">
    <cfRule type="expression" dxfId="10530" priority="7067" stopIfTrue="1">
      <formula>AND(COUNTIF(#REF!,EE656)&gt;1,NOT(ISBLANK(EE656)))</formula>
    </cfRule>
  </conditionalFormatting>
  <conditionalFormatting sqref="EF656">
    <cfRule type="expression" dxfId="10531" priority="7066" stopIfTrue="1">
      <formula>AND(COUNTIF(#REF!,EF656)&gt;1,NOT(ISBLANK(EF656)))</formula>
    </cfRule>
  </conditionalFormatting>
  <conditionalFormatting sqref="EG656">
    <cfRule type="expression" dxfId="10532" priority="7065" stopIfTrue="1">
      <formula>AND(COUNTIF(#REF!,EG656)&gt;1,NOT(ISBLANK(EG656)))</formula>
    </cfRule>
  </conditionalFormatting>
  <conditionalFormatting sqref="EH656">
    <cfRule type="expression" dxfId="10533" priority="7064" stopIfTrue="1">
      <formula>AND(COUNTIF(#REF!,EH656)&gt;1,NOT(ISBLANK(EH656)))</formula>
    </cfRule>
  </conditionalFormatting>
  <conditionalFormatting sqref="EI656">
    <cfRule type="expression" dxfId="10534" priority="7063" stopIfTrue="1">
      <formula>AND(COUNTIF(#REF!,EI656)&gt;1,NOT(ISBLANK(EI656)))</formula>
    </cfRule>
  </conditionalFormatting>
  <conditionalFormatting sqref="EJ656">
    <cfRule type="expression" dxfId="10535" priority="7062" stopIfTrue="1">
      <formula>AND(COUNTIF(#REF!,EJ656)&gt;1,NOT(ISBLANK(EJ656)))</formula>
    </cfRule>
  </conditionalFormatting>
  <conditionalFormatting sqref="EK656">
    <cfRule type="expression" dxfId="10536" priority="7061" stopIfTrue="1">
      <formula>AND(COUNTIF(#REF!,EK656)&gt;1,NOT(ISBLANK(EK656)))</formula>
    </cfRule>
  </conditionalFormatting>
  <conditionalFormatting sqref="EL656">
    <cfRule type="expression" dxfId="10537" priority="7060" stopIfTrue="1">
      <formula>AND(COUNTIF(#REF!,EL656)&gt;1,NOT(ISBLANK(EL656)))</formula>
    </cfRule>
  </conditionalFormatting>
  <conditionalFormatting sqref="EM656">
    <cfRule type="expression" dxfId="10538" priority="7059" stopIfTrue="1">
      <formula>AND(COUNTIF(#REF!,EM656)&gt;1,NOT(ISBLANK(EM656)))</formula>
    </cfRule>
  </conditionalFormatting>
  <conditionalFormatting sqref="EN656">
    <cfRule type="expression" dxfId="10539" priority="7058" stopIfTrue="1">
      <formula>AND(COUNTIF(#REF!,EN656)&gt;1,NOT(ISBLANK(EN656)))</formula>
    </cfRule>
  </conditionalFormatting>
  <conditionalFormatting sqref="EO656">
    <cfRule type="expression" dxfId="10540" priority="7057" stopIfTrue="1">
      <formula>AND(COUNTIF(#REF!,EO656)&gt;1,NOT(ISBLANK(EO656)))</formula>
    </cfRule>
  </conditionalFormatting>
  <conditionalFormatting sqref="EP656">
    <cfRule type="expression" dxfId="10541" priority="7056" stopIfTrue="1">
      <formula>AND(COUNTIF(#REF!,EP656)&gt;1,NOT(ISBLANK(EP656)))</formula>
    </cfRule>
  </conditionalFormatting>
  <conditionalFormatting sqref="EQ656">
    <cfRule type="expression" dxfId="10542" priority="7055" stopIfTrue="1">
      <formula>AND(COUNTIF(#REF!,EQ656)&gt;1,NOT(ISBLANK(EQ656)))</formula>
    </cfRule>
  </conditionalFormatting>
  <conditionalFormatting sqref="ER656">
    <cfRule type="expression" dxfId="10543" priority="7054" stopIfTrue="1">
      <formula>AND(COUNTIF(#REF!,ER656)&gt;1,NOT(ISBLANK(ER656)))</formula>
    </cfRule>
  </conditionalFormatting>
  <conditionalFormatting sqref="ES656">
    <cfRule type="expression" dxfId="10544" priority="7053" stopIfTrue="1">
      <formula>AND(COUNTIF(#REF!,ES656)&gt;1,NOT(ISBLANK(ES656)))</formula>
    </cfRule>
  </conditionalFormatting>
  <conditionalFormatting sqref="ET656">
    <cfRule type="expression" dxfId="10545" priority="7052" stopIfTrue="1">
      <formula>AND(COUNTIF(#REF!,ET656)&gt;1,NOT(ISBLANK(ET656)))</formula>
    </cfRule>
  </conditionalFormatting>
  <conditionalFormatting sqref="EU656">
    <cfRule type="expression" dxfId="10546" priority="7051" stopIfTrue="1">
      <formula>AND(COUNTIF(#REF!,EU656)&gt;1,NOT(ISBLANK(EU656)))</formula>
    </cfRule>
  </conditionalFormatting>
  <conditionalFormatting sqref="EV656">
    <cfRule type="expression" dxfId="10547" priority="7050" stopIfTrue="1">
      <formula>AND(COUNTIF(#REF!,EV656)&gt;1,NOT(ISBLANK(EV656)))</formula>
    </cfRule>
  </conditionalFormatting>
  <conditionalFormatting sqref="EW656">
    <cfRule type="expression" dxfId="10548" priority="7049" stopIfTrue="1">
      <formula>AND(COUNTIF(#REF!,EW656)&gt;1,NOT(ISBLANK(EW656)))</formula>
    </cfRule>
  </conditionalFormatting>
  <conditionalFormatting sqref="EX656">
    <cfRule type="expression" dxfId="10549" priority="7048" stopIfTrue="1">
      <formula>AND(COUNTIF(#REF!,EX656)&gt;1,NOT(ISBLANK(EX656)))</formula>
    </cfRule>
  </conditionalFormatting>
  <conditionalFormatting sqref="EY656">
    <cfRule type="expression" dxfId="10550" priority="7047" stopIfTrue="1">
      <formula>AND(COUNTIF(#REF!,EY656)&gt;1,NOT(ISBLANK(EY656)))</formula>
    </cfRule>
  </conditionalFormatting>
  <conditionalFormatting sqref="EZ656">
    <cfRule type="expression" dxfId="10551" priority="7046" stopIfTrue="1">
      <formula>AND(COUNTIF(#REF!,EZ656)&gt;1,NOT(ISBLANK(EZ656)))</formula>
    </cfRule>
  </conditionalFormatting>
  <conditionalFormatting sqref="FA656">
    <cfRule type="expression" dxfId="10552" priority="7045" stopIfTrue="1">
      <formula>AND(COUNTIF(#REF!,FA656)&gt;1,NOT(ISBLANK(FA656)))</formula>
    </cfRule>
  </conditionalFormatting>
  <conditionalFormatting sqref="FB656">
    <cfRule type="expression" dxfId="10553" priority="7044" stopIfTrue="1">
      <formula>AND(COUNTIF(#REF!,FB656)&gt;1,NOT(ISBLANK(FB656)))</formula>
    </cfRule>
  </conditionalFormatting>
  <conditionalFormatting sqref="FC656">
    <cfRule type="expression" dxfId="10554" priority="7043" stopIfTrue="1">
      <formula>AND(COUNTIF(#REF!,FC656)&gt;1,NOT(ISBLANK(FC656)))</formula>
    </cfRule>
  </conditionalFormatting>
  <conditionalFormatting sqref="FD656">
    <cfRule type="expression" dxfId="10555" priority="7042" stopIfTrue="1">
      <formula>AND(COUNTIF(#REF!,FD656)&gt;1,NOT(ISBLANK(FD656)))</formula>
    </cfRule>
  </conditionalFormatting>
  <conditionalFormatting sqref="FE656">
    <cfRule type="expression" dxfId="10556" priority="7041" stopIfTrue="1">
      <formula>AND(COUNTIF(#REF!,FE656)&gt;1,NOT(ISBLANK(FE656)))</formula>
    </cfRule>
  </conditionalFormatting>
  <conditionalFormatting sqref="FF656">
    <cfRule type="expression" dxfId="10557" priority="7040" stopIfTrue="1">
      <formula>AND(COUNTIF(#REF!,FF656)&gt;1,NOT(ISBLANK(FF656)))</formula>
    </cfRule>
  </conditionalFormatting>
  <conditionalFormatting sqref="FG656">
    <cfRule type="expression" dxfId="10558" priority="7039" stopIfTrue="1">
      <formula>AND(COUNTIF(#REF!,FG656)&gt;1,NOT(ISBLANK(FG656)))</formula>
    </cfRule>
  </conditionalFormatting>
  <conditionalFormatting sqref="FH656">
    <cfRule type="expression" dxfId="10559" priority="7038" stopIfTrue="1">
      <formula>AND(COUNTIF(#REF!,FH656)&gt;1,NOT(ISBLANK(FH656)))</formula>
    </cfRule>
  </conditionalFormatting>
  <conditionalFormatting sqref="FI656">
    <cfRule type="expression" dxfId="10560" priority="7037" stopIfTrue="1">
      <formula>AND(COUNTIF(#REF!,FI656)&gt;1,NOT(ISBLANK(FI656)))</formula>
    </cfRule>
  </conditionalFormatting>
  <conditionalFormatting sqref="FJ656">
    <cfRule type="expression" dxfId="10561" priority="7036" stopIfTrue="1">
      <formula>AND(COUNTIF(#REF!,FJ656)&gt;1,NOT(ISBLANK(FJ656)))</formula>
    </cfRule>
  </conditionalFormatting>
  <conditionalFormatting sqref="FK656">
    <cfRule type="expression" dxfId="10562" priority="7035" stopIfTrue="1">
      <formula>AND(COUNTIF(#REF!,FK656)&gt;1,NOT(ISBLANK(FK656)))</formula>
    </cfRule>
  </conditionalFormatting>
  <conditionalFormatting sqref="FL656">
    <cfRule type="expression" dxfId="10563" priority="7034" stopIfTrue="1">
      <formula>AND(COUNTIF(#REF!,FL656)&gt;1,NOT(ISBLANK(FL656)))</formula>
    </cfRule>
  </conditionalFormatting>
  <conditionalFormatting sqref="FM656">
    <cfRule type="expression" dxfId="10564" priority="7033" stopIfTrue="1">
      <formula>AND(COUNTIF(#REF!,FM656)&gt;1,NOT(ISBLANK(FM656)))</formula>
    </cfRule>
  </conditionalFormatting>
  <conditionalFormatting sqref="FN656">
    <cfRule type="expression" dxfId="10565" priority="7032" stopIfTrue="1">
      <formula>AND(COUNTIF(#REF!,FN656)&gt;1,NOT(ISBLANK(FN656)))</formula>
    </cfRule>
  </conditionalFormatting>
  <conditionalFormatting sqref="FO656">
    <cfRule type="expression" dxfId="10566" priority="7031" stopIfTrue="1">
      <formula>AND(COUNTIF(#REF!,FO656)&gt;1,NOT(ISBLANK(FO656)))</formula>
    </cfRule>
  </conditionalFormatting>
  <conditionalFormatting sqref="FP656">
    <cfRule type="expression" dxfId="10567" priority="7030" stopIfTrue="1">
      <formula>AND(COUNTIF(#REF!,FP656)&gt;1,NOT(ISBLANK(FP656)))</formula>
    </cfRule>
  </conditionalFormatting>
  <conditionalFormatting sqref="FQ656">
    <cfRule type="expression" dxfId="10568" priority="7029" stopIfTrue="1">
      <formula>AND(COUNTIF(#REF!,FQ656)&gt;1,NOT(ISBLANK(FQ656)))</formula>
    </cfRule>
  </conditionalFormatting>
  <conditionalFormatting sqref="FR656">
    <cfRule type="expression" dxfId="10569" priority="7028" stopIfTrue="1">
      <formula>AND(COUNTIF(#REF!,FR656)&gt;1,NOT(ISBLANK(FR656)))</formula>
    </cfRule>
  </conditionalFormatting>
  <conditionalFormatting sqref="FS656">
    <cfRule type="expression" dxfId="10570" priority="7027" stopIfTrue="1">
      <formula>AND(COUNTIF(#REF!,FS656)&gt;1,NOT(ISBLANK(FS656)))</formula>
    </cfRule>
  </conditionalFormatting>
  <conditionalFormatting sqref="FT656">
    <cfRule type="expression" dxfId="10571" priority="7026" stopIfTrue="1">
      <formula>AND(COUNTIF(#REF!,FT656)&gt;1,NOT(ISBLANK(FT656)))</formula>
    </cfRule>
  </conditionalFormatting>
  <conditionalFormatting sqref="FU656">
    <cfRule type="expression" dxfId="10572" priority="7025" stopIfTrue="1">
      <formula>AND(COUNTIF(#REF!,FU656)&gt;1,NOT(ISBLANK(FU656)))</formula>
    </cfRule>
  </conditionalFormatting>
  <conditionalFormatting sqref="FV656">
    <cfRule type="expression" dxfId="10573" priority="7024" stopIfTrue="1">
      <formula>AND(COUNTIF(#REF!,FV656)&gt;1,NOT(ISBLANK(FV656)))</formula>
    </cfRule>
  </conditionalFormatting>
  <conditionalFormatting sqref="FW656">
    <cfRule type="expression" dxfId="10574" priority="7023" stopIfTrue="1">
      <formula>AND(COUNTIF(#REF!,FW656)&gt;1,NOT(ISBLANK(FW656)))</formula>
    </cfRule>
  </conditionalFormatting>
  <conditionalFormatting sqref="FX656">
    <cfRule type="expression" dxfId="10575" priority="7022" stopIfTrue="1">
      <formula>AND(COUNTIF(#REF!,FX656)&gt;1,NOT(ISBLANK(FX656)))</formula>
    </cfRule>
  </conditionalFormatting>
  <conditionalFormatting sqref="FY656">
    <cfRule type="expression" dxfId="10576" priority="7021" stopIfTrue="1">
      <formula>AND(COUNTIF(#REF!,FY656)&gt;1,NOT(ISBLANK(FY656)))</formula>
    </cfRule>
  </conditionalFormatting>
  <conditionalFormatting sqref="FZ656">
    <cfRule type="expression" dxfId="10577" priority="7020" stopIfTrue="1">
      <formula>AND(COUNTIF(#REF!,FZ656)&gt;1,NOT(ISBLANK(FZ656)))</formula>
    </cfRule>
  </conditionalFormatting>
  <conditionalFormatting sqref="GA656">
    <cfRule type="expression" dxfId="10578" priority="7019" stopIfTrue="1">
      <formula>AND(COUNTIF(#REF!,GA656)&gt;1,NOT(ISBLANK(GA656)))</formula>
    </cfRule>
  </conditionalFormatting>
  <conditionalFormatting sqref="GB656">
    <cfRule type="expression" dxfId="10579" priority="7018" stopIfTrue="1">
      <formula>AND(COUNTIF(#REF!,GB656)&gt;1,NOT(ISBLANK(GB656)))</formula>
    </cfRule>
  </conditionalFormatting>
  <conditionalFormatting sqref="GC656">
    <cfRule type="expression" dxfId="10580" priority="7017" stopIfTrue="1">
      <formula>AND(COUNTIF(#REF!,GC656)&gt;1,NOT(ISBLANK(GC656)))</formula>
    </cfRule>
  </conditionalFormatting>
  <conditionalFormatting sqref="GD656">
    <cfRule type="expression" dxfId="10581" priority="7016" stopIfTrue="1">
      <formula>AND(COUNTIF(#REF!,GD656)&gt;1,NOT(ISBLANK(GD656)))</formula>
    </cfRule>
  </conditionalFormatting>
  <conditionalFormatting sqref="GE656">
    <cfRule type="expression" dxfId="10582" priority="7015" stopIfTrue="1">
      <formula>AND(COUNTIF(#REF!,GE656)&gt;1,NOT(ISBLANK(GE656)))</formula>
    </cfRule>
  </conditionalFormatting>
  <conditionalFormatting sqref="GF656">
    <cfRule type="expression" dxfId="10583" priority="7014" stopIfTrue="1">
      <formula>AND(COUNTIF(#REF!,GF656)&gt;1,NOT(ISBLANK(GF656)))</formula>
    </cfRule>
  </conditionalFormatting>
  <conditionalFormatting sqref="GG656">
    <cfRule type="expression" dxfId="10584" priority="7013" stopIfTrue="1">
      <formula>AND(COUNTIF(#REF!,GG656)&gt;1,NOT(ISBLANK(GG656)))</formula>
    </cfRule>
  </conditionalFormatting>
  <conditionalFormatting sqref="GH656">
    <cfRule type="expression" dxfId="10585" priority="7012" stopIfTrue="1">
      <formula>AND(COUNTIF(#REF!,GH656)&gt;1,NOT(ISBLANK(GH656)))</formula>
    </cfRule>
  </conditionalFormatting>
  <conditionalFormatting sqref="GI656">
    <cfRule type="expression" dxfId="10586" priority="7011" stopIfTrue="1">
      <formula>AND(COUNTIF(#REF!,GI656)&gt;1,NOT(ISBLANK(GI656)))</formula>
    </cfRule>
  </conditionalFormatting>
  <conditionalFormatting sqref="GJ656">
    <cfRule type="expression" dxfId="10587" priority="7010" stopIfTrue="1">
      <formula>AND(COUNTIF(#REF!,GJ656)&gt;1,NOT(ISBLANK(GJ656)))</formula>
    </cfRule>
  </conditionalFormatting>
  <conditionalFormatting sqref="GK656">
    <cfRule type="expression" dxfId="10588" priority="7009" stopIfTrue="1">
      <formula>AND(COUNTIF(#REF!,GK656)&gt;1,NOT(ISBLANK(GK656)))</formula>
    </cfRule>
  </conditionalFormatting>
  <conditionalFormatting sqref="GL656">
    <cfRule type="expression" dxfId="10589" priority="7008" stopIfTrue="1">
      <formula>AND(COUNTIF(#REF!,GL656)&gt;1,NOT(ISBLANK(GL656)))</formula>
    </cfRule>
  </conditionalFormatting>
  <conditionalFormatting sqref="GM656">
    <cfRule type="expression" dxfId="10590" priority="7007" stopIfTrue="1">
      <formula>AND(COUNTIF(#REF!,GM656)&gt;1,NOT(ISBLANK(GM656)))</formula>
    </cfRule>
  </conditionalFormatting>
  <conditionalFormatting sqref="GN656">
    <cfRule type="expression" dxfId="10591" priority="7006" stopIfTrue="1">
      <formula>AND(COUNTIF(#REF!,GN656)&gt;1,NOT(ISBLANK(GN656)))</formula>
    </cfRule>
  </conditionalFormatting>
  <conditionalFormatting sqref="GO656">
    <cfRule type="expression" dxfId="10592" priority="7005" stopIfTrue="1">
      <formula>AND(COUNTIF(#REF!,GO656)&gt;1,NOT(ISBLANK(GO656)))</formula>
    </cfRule>
  </conditionalFormatting>
  <conditionalFormatting sqref="GP656">
    <cfRule type="expression" dxfId="10593" priority="7004" stopIfTrue="1">
      <formula>AND(COUNTIF(#REF!,GP656)&gt;1,NOT(ISBLANK(GP656)))</formula>
    </cfRule>
  </conditionalFormatting>
  <conditionalFormatting sqref="GQ656">
    <cfRule type="expression" dxfId="10594" priority="7003" stopIfTrue="1">
      <formula>AND(COUNTIF(#REF!,GQ656)&gt;1,NOT(ISBLANK(GQ656)))</formula>
    </cfRule>
  </conditionalFormatting>
  <conditionalFormatting sqref="GR656">
    <cfRule type="expression" dxfId="10595" priority="7002" stopIfTrue="1">
      <formula>AND(COUNTIF(#REF!,GR656)&gt;1,NOT(ISBLANK(GR656)))</formula>
    </cfRule>
  </conditionalFormatting>
  <conditionalFormatting sqref="GS656">
    <cfRule type="expression" dxfId="10596" priority="7001" stopIfTrue="1">
      <formula>AND(COUNTIF(#REF!,GS656)&gt;1,NOT(ISBLANK(GS656)))</formula>
    </cfRule>
  </conditionalFormatting>
  <conditionalFormatting sqref="GT656">
    <cfRule type="expression" dxfId="10597" priority="7000" stopIfTrue="1">
      <formula>AND(COUNTIF(#REF!,GT656)&gt;1,NOT(ISBLANK(GT656)))</formula>
    </cfRule>
  </conditionalFormatting>
  <conditionalFormatting sqref="GU656">
    <cfRule type="expression" dxfId="10598" priority="6999" stopIfTrue="1">
      <formula>AND(COUNTIF(#REF!,GU656)&gt;1,NOT(ISBLANK(GU656)))</formula>
    </cfRule>
  </conditionalFormatting>
  <conditionalFormatting sqref="GV656">
    <cfRule type="expression" dxfId="10599" priority="6998" stopIfTrue="1">
      <formula>AND(COUNTIF(#REF!,GV656)&gt;1,NOT(ISBLANK(GV656)))</formula>
    </cfRule>
  </conditionalFormatting>
  <conditionalFormatting sqref="GW656">
    <cfRule type="expression" dxfId="10600" priority="6997" stopIfTrue="1">
      <formula>AND(COUNTIF(#REF!,GW656)&gt;1,NOT(ISBLANK(GW656)))</formula>
    </cfRule>
  </conditionalFormatting>
  <conditionalFormatting sqref="GX656">
    <cfRule type="expression" dxfId="10601" priority="6996" stopIfTrue="1">
      <formula>AND(COUNTIF(#REF!,GX656)&gt;1,NOT(ISBLANK(GX656)))</formula>
    </cfRule>
  </conditionalFormatting>
  <conditionalFormatting sqref="GY656">
    <cfRule type="expression" dxfId="10602" priority="6995" stopIfTrue="1">
      <formula>AND(COUNTIF(#REF!,GY656)&gt;1,NOT(ISBLANK(GY656)))</formula>
    </cfRule>
  </conditionalFormatting>
  <conditionalFormatting sqref="GZ656">
    <cfRule type="expression" dxfId="10603" priority="6994" stopIfTrue="1">
      <formula>AND(COUNTIF(#REF!,GZ656)&gt;1,NOT(ISBLANK(GZ656)))</formula>
    </cfRule>
  </conditionalFormatting>
  <conditionalFormatting sqref="HA656">
    <cfRule type="expression" dxfId="10604" priority="6993" stopIfTrue="1">
      <formula>AND(COUNTIF(#REF!,HA656)&gt;1,NOT(ISBLANK(HA656)))</formula>
    </cfRule>
  </conditionalFormatting>
  <conditionalFormatting sqref="HB656">
    <cfRule type="expression" dxfId="10605" priority="6992" stopIfTrue="1">
      <formula>AND(COUNTIF(#REF!,HB656)&gt;1,NOT(ISBLANK(HB656)))</formula>
    </cfRule>
  </conditionalFormatting>
  <conditionalFormatting sqref="HC656">
    <cfRule type="expression" dxfId="10606" priority="6991" stopIfTrue="1">
      <formula>AND(COUNTIF(#REF!,HC656)&gt;1,NOT(ISBLANK(HC656)))</formula>
    </cfRule>
  </conditionalFormatting>
  <conditionalFormatting sqref="HD656">
    <cfRule type="expression" dxfId="10607" priority="6990" stopIfTrue="1">
      <formula>AND(COUNTIF(#REF!,HD656)&gt;1,NOT(ISBLANK(HD656)))</formula>
    </cfRule>
  </conditionalFormatting>
  <conditionalFormatting sqref="HE656">
    <cfRule type="expression" dxfId="10608" priority="6989" stopIfTrue="1">
      <formula>AND(COUNTIF(#REF!,HE656)&gt;1,NOT(ISBLANK(HE656)))</formula>
    </cfRule>
  </conditionalFormatting>
  <conditionalFormatting sqref="HF656">
    <cfRule type="expression" dxfId="10609" priority="6988" stopIfTrue="1">
      <formula>AND(COUNTIF(#REF!,HF656)&gt;1,NOT(ISBLANK(HF656)))</formula>
    </cfRule>
  </conditionalFormatting>
  <conditionalFormatting sqref="HG656">
    <cfRule type="expression" dxfId="10610" priority="6987" stopIfTrue="1">
      <formula>AND(COUNTIF(#REF!,HG656)&gt;1,NOT(ISBLANK(HG656)))</formula>
    </cfRule>
  </conditionalFormatting>
  <conditionalFormatting sqref="HH656">
    <cfRule type="expression" dxfId="10611" priority="6986" stopIfTrue="1">
      <formula>AND(COUNTIF(#REF!,HH656)&gt;1,NOT(ISBLANK(HH656)))</formula>
    </cfRule>
  </conditionalFormatting>
  <conditionalFormatting sqref="HI656">
    <cfRule type="expression" dxfId="10612" priority="6985" stopIfTrue="1">
      <formula>AND(COUNTIF(#REF!,HI656)&gt;1,NOT(ISBLANK(HI656)))</formula>
    </cfRule>
  </conditionalFormatting>
  <conditionalFormatting sqref="HJ656">
    <cfRule type="expression" dxfId="10613" priority="6984" stopIfTrue="1">
      <formula>AND(COUNTIF(#REF!,HJ656)&gt;1,NOT(ISBLANK(HJ656)))</formula>
    </cfRule>
  </conditionalFormatting>
  <conditionalFormatting sqref="HK656">
    <cfRule type="expression" dxfId="10614" priority="6983" stopIfTrue="1">
      <formula>AND(COUNTIF(#REF!,HK656)&gt;1,NOT(ISBLANK(HK656)))</formula>
    </cfRule>
  </conditionalFormatting>
  <conditionalFormatting sqref="HL656">
    <cfRule type="expression" dxfId="10615" priority="6982" stopIfTrue="1">
      <formula>AND(COUNTIF(#REF!,HL656)&gt;1,NOT(ISBLANK(HL656)))</formula>
    </cfRule>
  </conditionalFormatting>
  <conditionalFormatting sqref="HM656">
    <cfRule type="expression" dxfId="10616" priority="6981" stopIfTrue="1">
      <formula>AND(COUNTIF(#REF!,HM656)&gt;1,NOT(ISBLANK(HM656)))</formula>
    </cfRule>
  </conditionalFormatting>
  <conditionalFormatting sqref="HN656">
    <cfRule type="expression" dxfId="10617" priority="6980" stopIfTrue="1">
      <formula>AND(COUNTIF(#REF!,HN656)&gt;1,NOT(ISBLANK(HN656)))</formula>
    </cfRule>
  </conditionalFormatting>
  <conditionalFormatting sqref="HO656">
    <cfRule type="expression" dxfId="10618" priority="6979" stopIfTrue="1">
      <formula>AND(COUNTIF(#REF!,HO656)&gt;1,NOT(ISBLANK(HO656)))</formula>
    </cfRule>
  </conditionalFormatting>
  <conditionalFormatting sqref="HP656">
    <cfRule type="expression" dxfId="10619" priority="6978" stopIfTrue="1">
      <formula>AND(COUNTIF(#REF!,HP656)&gt;1,NOT(ISBLANK(HP656)))</formula>
    </cfRule>
  </conditionalFormatting>
  <conditionalFormatting sqref="HQ656">
    <cfRule type="expression" dxfId="10620" priority="6977" stopIfTrue="1">
      <formula>AND(COUNTIF(#REF!,HQ656)&gt;1,NOT(ISBLANK(HQ656)))</formula>
    </cfRule>
  </conditionalFormatting>
  <conditionalFormatting sqref="HR656">
    <cfRule type="expression" dxfId="10621" priority="6976" stopIfTrue="1">
      <formula>AND(COUNTIF(#REF!,HR656)&gt;1,NOT(ISBLANK(HR656)))</formula>
    </cfRule>
  </conditionalFormatting>
  <conditionalFormatting sqref="HS656">
    <cfRule type="expression" dxfId="10622" priority="6975" stopIfTrue="1">
      <formula>AND(COUNTIF(#REF!,HS656)&gt;1,NOT(ISBLANK(HS656)))</formula>
    </cfRule>
  </conditionalFormatting>
  <conditionalFormatting sqref="HT656">
    <cfRule type="expression" dxfId="10623" priority="6974" stopIfTrue="1">
      <formula>AND(COUNTIF(#REF!,HT656)&gt;1,NOT(ISBLANK(HT656)))</formula>
    </cfRule>
  </conditionalFormatting>
  <conditionalFormatting sqref="HU656">
    <cfRule type="expression" dxfId="10624" priority="6973" stopIfTrue="1">
      <formula>AND(COUNTIF(#REF!,HU656)&gt;1,NOT(ISBLANK(HU656)))</formula>
    </cfRule>
  </conditionalFormatting>
  <conditionalFormatting sqref="HV656">
    <cfRule type="expression" dxfId="10625" priority="6972" stopIfTrue="1">
      <formula>AND(COUNTIF(#REF!,HV656)&gt;1,NOT(ISBLANK(HV656)))</formula>
    </cfRule>
  </conditionalFormatting>
  <conditionalFormatting sqref="HW656">
    <cfRule type="expression" dxfId="10626" priority="6971" stopIfTrue="1">
      <formula>AND(COUNTIF(#REF!,HW656)&gt;1,NOT(ISBLANK(HW656)))</formula>
    </cfRule>
  </conditionalFormatting>
  <conditionalFormatting sqref="HX656">
    <cfRule type="expression" dxfId="10627" priority="6970" stopIfTrue="1">
      <formula>AND(COUNTIF(#REF!,HX656)&gt;1,NOT(ISBLANK(HX656)))</formula>
    </cfRule>
  </conditionalFormatting>
  <conditionalFormatting sqref="HY656">
    <cfRule type="expression" dxfId="10628" priority="6969" stopIfTrue="1">
      <formula>AND(COUNTIF(#REF!,HY656)&gt;1,NOT(ISBLANK(HY656)))</formula>
    </cfRule>
  </conditionalFormatting>
  <conditionalFormatting sqref="HZ656">
    <cfRule type="expression" dxfId="10629" priority="6968" stopIfTrue="1">
      <formula>AND(COUNTIF(#REF!,HZ656)&gt;1,NOT(ISBLANK(HZ656)))</formula>
    </cfRule>
  </conditionalFormatting>
  <conditionalFormatting sqref="IA656">
    <cfRule type="expression" dxfId="10630" priority="6967" stopIfTrue="1">
      <formula>AND(COUNTIF(#REF!,IA656)&gt;1,NOT(ISBLANK(IA656)))</formula>
    </cfRule>
  </conditionalFormatting>
  <conditionalFormatting sqref="IB656">
    <cfRule type="expression" dxfId="10631" priority="6966" stopIfTrue="1">
      <formula>AND(COUNTIF(#REF!,IB656)&gt;1,NOT(ISBLANK(IB656)))</formula>
    </cfRule>
  </conditionalFormatting>
  <conditionalFormatting sqref="IC656">
    <cfRule type="expression" dxfId="10632" priority="6965" stopIfTrue="1">
      <formula>AND(COUNTIF(#REF!,IC656)&gt;1,NOT(ISBLANK(IC656)))</formula>
    </cfRule>
  </conditionalFormatting>
  <conditionalFormatting sqref="ID656">
    <cfRule type="expression" dxfId="10633" priority="6964" stopIfTrue="1">
      <formula>AND(COUNTIF(#REF!,ID656)&gt;1,NOT(ISBLANK(ID656)))</formula>
    </cfRule>
  </conditionalFormatting>
  <conditionalFormatting sqref="IE656">
    <cfRule type="expression" dxfId="10634" priority="6963" stopIfTrue="1">
      <formula>AND(COUNTIF(#REF!,IE656)&gt;1,NOT(ISBLANK(IE656)))</formula>
    </cfRule>
  </conditionalFormatting>
  <conditionalFormatting sqref="IF656">
    <cfRule type="expression" dxfId="10635" priority="6962" stopIfTrue="1">
      <formula>AND(COUNTIF(#REF!,IF656)&gt;1,NOT(ISBLANK(IF656)))</formula>
    </cfRule>
  </conditionalFormatting>
  <conditionalFormatting sqref="IG656">
    <cfRule type="expression" dxfId="10636" priority="6961" stopIfTrue="1">
      <formula>AND(COUNTIF(#REF!,IG656)&gt;1,NOT(ISBLANK(IG656)))</formula>
    </cfRule>
  </conditionalFormatting>
  <conditionalFormatting sqref="IH656">
    <cfRule type="expression" dxfId="10637" priority="6960" stopIfTrue="1">
      <formula>AND(COUNTIF(#REF!,IH656)&gt;1,NOT(ISBLANK(IH656)))</formula>
    </cfRule>
  </conditionalFormatting>
  <conditionalFormatting sqref="II656">
    <cfRule type="expression" dxfId="10638" priority="6959" stopIfTrue="1">
      <formula>AND(COUNTIF(#REF!,II656)&gt;1,NOT(ISBLANK(II656)))</formula>
    </cfRule>
  </conditionalFormatting>
  <conditionalFormatting sqref="IJ656">
    <cfRule type="expression" dxfId="10639" priority="6958" stopIfTrue="1">
      <formula>AND(COUNTIF(#REF!,IJ656)&gt;1,NOT(ISBLANK(IJ656)))</formula>
    </cfRule>
  </conditionalFormatting>
  <conditionalFormatting sqref="IK656">
    <cfRule type="expression" dxfId="10640" priority="6957" stopIfTrue="1">
      <formula>AND(COUNTIF(#REF!,IK656)&gt;1,NOT(ISBLANK(IK656)))</formula>
    </cfRule>
  </conditionalFormatting>
  <conditionalFormatting sqref="IL656">
    <cfRule type="expression" dxfId="10641" priority="6956" stopIfTrue="1">
      <formula>AND(COUNTIF(#REF!,IL656)&gt;1,NOT(ISBLANK(IL656)))</formula>
    </cfRule>
  </conditionalFormatting>
  <conditionalFormatting sqref="IM656">
    <cfRule type="expression" dxfId="10642" priority="6955" stopIfTrue="1">
      <formula>AND(COUNTIF(#REF!,IM656)&gt;1,NOT(ISBLANK(IM656)))</formula>
    </cfRule>
  </conditionalFormatting>
  <conditionalFormatting sqref="IN656">
    <cfRule type="expression" dxfId="10643" priority="6954" stopIfTrue="1">
      <formula>AND(COUNTIF(#REF!,IN656)&gt;1,NOT(ISBLANK(IN656)))</formula>
    </cfRule>
  </conditionalFormatting>
  <conditionalFormatting sqref="IO656">
    <cfRule type="expression" dxfId="10644" priority="6953" stopIfTrue="1">
      <formula>AND(COUNTIF(#REF!,IO656)&gt;1,NOT(ISBLANK(IO656)))</formula>
    </cfRule>
  </conditionalFormatting>
  <conditionalFormatting sqref="IP656">
    <cfRule type="expression" dxfId="10645" priority="6952" stopIfTrue="1">
      <formula>AND(COUNTIF(#REF!,IP656)&gt;1,NOT(ISBLANK(IP656)))</formula>
    </cfRule>
  </conditionalFormatting>
  <conditionalFormatting sqref="IQ656:IU656">
    <cfRule type="expression" dxfId="10646" priority="6951" stopIfTrue="1">
      <formula>AND(COUNTIF(#REF!,IQ656)&gt;1,NOT(ISBLANK(IQ656)))</formula>
    </cfRule>
  </conditionalFormatting>
  <conditionalFormatting sqref="E658">
    <cfRule type="expression" dxfId="10647" priority="1983" stopIfTrue="1">
      <formula>AND(COUNTIF(#REF!,E658)&gt;1,NOT(ISBLANK(E658)))</formula>
    </cfRule>
  </conditionalFormatting>
  <conditionalFormatting sqref="F658">
    <cfRule type="expression" dxfId="10648" priority="1982" stopIfTrue="1">
      <formula>AND(COUNTIF(#REF!,F658)&gt;1,NOT(ISBLANK(F658)))</formula>
    </cfRule>
  </conditionalFormatting>
  <conditionalFormatting sqref="G658">
    <cfRule type="expression" dxfId="10649" priority="1981" stopIfTrue="1">
      <formula>AND(COUNTIF(#REF!,G658)&gt;1,NOT(ISBLANK(G658)))</formula>
    </cfRule>
  </conditionalFormatting>
  <conditionalFormatting sqref="H658">
    <cfRule type="expression" dxfId="10650" priority="1980" stopIfTrue="1">
      <formula>AND(COUNTIF(#REF!,H658)&gt;1,NOT(ISBLANK(H658)))</formula>
    </cfRule>
  </conditionalFormatting>
  <conditionalFormatting sqref="I658">
    <cfRule type="expression" dxfId="10651" priority="1979" stopIfTrue="1">
      <formula>AND(COUNTIF(#REF!,I658)&gt;1,NOT(ISBLANK(I658)))</formula>
    </cfRule>
  </conditionalFormatting>
  <conditionalFormatting sqref="J658">
    <cfRule type="expression" dxfId="10652" priority="1978" stopIfTrue="1">
      <formula>AND(COUNTIF(#REF!,J658)&gt;1,NOT(ISBLANK(J658)))</formula>
    </cfRule>
  </conditionalFormatting>
  <conditionalFormatting sqref="K658">
    <cfRule type="expression" dxfId="10653" priority="1977" stopIfTrue="1">
      <formula>AND(COUNTIF(#REF!,K658)&gt;1,NOT(ISBLANK(K658)))</formula>
    </cfRule>
  </conditionalFormatting>
  <conditionalFormatting sqref="L658">
    <cfRule type="expression" dxfId="10654" priority="1976" stopIfTrue="1">
      <formula>AND(COUNTIF(#REF!,L658)&gt;1,NOT(ISBLANK(L658)))</formula>
    </cfRule>
  </conditionalFormatting>
  <conditionalFormatting sqref="M658">
    <cfRule type="expression" dxfId="10655" priority="1975" stopIfTrue="1">
      <formula>AND(COUNTIF(#REF!,M658)&gt;1,NOT(ISBLANK(M658)))</formula>
    </cfRule>
  </conditionalFormatting>
  <conditionalFormatting sqref="N658">
    <cfRule type="expression" dxfId="10656" priority="1974" stopIfTrue="1">
      <formula>AND(COUNTIF(#REF!,N658)&gt;1,NOT(ISBLANK(N658)))</formula>
    </cfRule>
  </conditionalFormatting>
  <conditionalFormatting sqref="O658">
    <cfRule type="expression" dxfId="10657" priority="1973" stopIfTrue="1">
      <formula>AND(COUNTIF(#REF!,O658)&gt;1,NOT(ISBLANK(O658)))</formula>
    </cfRule>
  </conditionalFormatting>
  <conditionalFormatting sqref="P658">
    <cfRule type="expression" dxfId="10658" priority="1972" stopIfTrue="1">
      <formula>AND(COUNTIF(#REF!,P658)&gt;1,NOT(ISBLANK(P658)))</formula>
    </cfRule>
  </conditionalFormatting>
  <conditionalFormatting sqref="Q658">
    <cfRule type="expression" dxfId="10659" priority="1971" stopIfTrue="1">
      <formula>AND(COUNTIF(#REF!,Q658)&gt;1,NOT(ISBLANK(Q658)))</formula>
    </cfRule>
  </conditionalFormatting>
  <conditionalFormatting sqref="R658">
    <cfRule type="expression" dxfId="10660" priority="1970" stopIfTrue="1">
      <formula>AND(COUNTIF(#REF!,R658)&gt;1,NOT(ISBLANK(R658)))</formula>
    </cfRule>
  </conditionalFormatting>
  <conditionalFormatting sqref="S658">
    <cfRule type="expression" dxfId="10661" priority="1969" stopIfTrue="1">
      <formula>AND(COUNTIF(#REF!,S658)&gt;1,NOT(ISBLANK(S658)))</formula>
    </cfRule>
  </conditionalFormatting>
  <conditionalFormatting sqref="T658">
    <cfRule type="expression" dxfId="10662" priority="1968" stopIfTrue="1">
      <formula>AND(COUNTIF(#REF!,T658)&gt;1,NOT(ISBLANK(T658)))</formula>
    </cfRule>
  </conditionalFormatting>
  <conditionalFormatting sqref="U658">
    <cfRule type="expression" dxfId="10663" priority="1967" stopIfTrue="1">
      <formula>AND(COUNTIF(#REF!,U658)&gt;1,NOT(ISBLANK(U658)))</formula>
    </cfRule>
  </conditionalFormatting>
  <conditionalFormatting sqref="V658">
    <cfRule type="expression" dxfId="10664" priority="1966" stopIfTrue="1">
      <formula>AND(COUNTIF(#REF!,V658)&gt;1,NOT(ISBLANK(V658)))</formula>
    </cfRule>
  </conditionalFormatting>
  <conditionalFormatting sqref="W658">
    <cfRule type="expression" dxfId="10665" priority="1965" stopIfTrue="1">
      <formula>AND(COUNTIF(#REF!,W658)&gt;1,NOT(ISBLANK(W658)))</formula>
    </cfRule>
  </conditionalFormatting>
  <conditionalFormatting sqref="X658">
    <cfRule type="expression" dxfId="10666" priority="1964" stopIfTrue="1">
      <formula>AND(COUNTIF(#REF!,X658)&gt;1,NOT(ISBLANK(X658)))</formula>
    </cfRule>
  </conditionalFormatting>
  <conditionalFormatting sqref="Y658">
    <cfRule type="expression" dxfId="10667" priority="1963" stopIfTrue="1">
      <formula>AND(COUNTIF(#REF!,Y658)&gt;1,NOT(ISBLANK(Y658)))</formula>
    </cfRule>
  </conditionalFormatting>
  <conditionalFormatting sqref="Z658">
    <cfRule type="expression" dxfId="10668" priority="1962" stopIfTrue="1">
      <formula>AND(COUNTIF(#REF!,Z658)&gt;1,NOT(ISBLANK(Z658)))</formula>
    </cfRule>
  </conditionalFormatting>
  <conditionalFormatting sqref="AA658">
    <cfRule type="expression" dxfId="10669" priority="1961" stopIfTrue="1">
      <formula>AND(COUNTIF(#REF!,AA658)&gt;1,NOT(ISBLANK(AA658)))</formula>
    </cfRule>
  </conditionalFormatting>
  <conditionalFormatting sqref="AB658">
    <cfRule type="expression" dxfId="10670" priority="1960" stopIfTrue="1">
      <formula>AND(COUNTIF(#REF!,AB658)&gt;1,NOT(ISBLANK(AB658)))</formula>
    </cfRule>
  </conditionalFormatting>
  <conditionalFormatting sqref="AC658">
    <cfRule type="expression" dxfId="10671" priority="1959" stopIfTrue="1">
      <formula>AND(COUNTIF(#REF!,AC658)&gt;1,NOT(ISBLANK(AC658)))</formula>
    </cfRule>
  </conditionalFormatting>
  <conditionalFormatting sqref="AD658">
    <cfRule type="expression" dxfId="10672" priority="1958" stopIfTrue="1">
      <formula>AND(COUNTIF(#REF!,AD658)&gt;1,NOT(ISBLANK(AD658)))</formula>
    </cfRule>
  </conditionalFormatting>
  <conditionalFormatting sqref="AE658">
    <cfRule type="expression" dxfId="10673" priority="1957" stopIfTrue="1">
      <formula>AND(COUNTIF(#REF!,AE658)&gt;1,NOT(ISBLANK(AE658)))</formula>
    </cfRule>
  </conditionalFormatting>
  <conditionalFormatting sqref="AF658">
    <cfRule type="expression" dxfId="10674" priority="1956" stopIfTrue="1">
      <formula>AND(COUNTIF(#REF!,AF658)&gt;1,NOT(ISBLANK(AF658)))</formula>
    </cfRule>
  </conditionalFormatting>
  <conditionalFormatting sqref="AG658">
    <cfRule type="expression" dxfId="10675" priority="1955" stopIfTrue="1">
      <formula>AND(COUNTIF(#REF!,AG658)&gt;1,NOT(ISBLANK(AG658)))</formula>
    </cfRule>
  </conditionalFormatting>
  <conditionalFormatting sqref="AH658">
    <cfRule type="expression" dxfId="10676" priority="1954" stopIfTrue="1">
      <formula>AND(COUNTIF(#REF!,AH658)&gt;1,NOT(ISBLANK(AH658)))</formula>
    </cfRule>
  </conditionalFormatting>
  <conditionalFormatting sqref="AI658">
    <cfRule type="expression" dxfId="10677" priority="1953" stopIfTrue="1">
      <formula>AND(COUNTIF(#REF!,AI658)&gt;1,NOT(ISBLANK(AI658)))</formula>
    </cfRule>
  </conditionalFormatting>
  <conditionalFormatting sqref="AJ658">
    <cfRule type="expression" dxfId="10678" priority="1952" stopIfTrue="1">
      <formula>AND(COUNTIF(#REF!,AJ658)&gt;1,NOT(ISBLANK(AJ658)))</formula>
    </cfRule>
  </conditionalFormatting>
  <conditionalFormatting sqref="AK658">
    <cfRule type="expression" dxfId="10679" priority="1951" stopIfTrue="1">
      <formula>AND(COUNTIF(#REF!,AK658)&gt;1,NOT(ISBLANK(AK658)))</formula>
    </cfRule>
  </conditionalFormatting>
  <conditionalFormatting sqref="AL658">
    <cfRule type="expression" dxfId="10680" priority="1950" stopIfTrue="1">
      <formula>AND(COUNTIF(#REF!,AL658)&gt;1,NOT(ISBLANK(AL658)))</formula>
    </cfRule>
  </conditionalFormatting>
  <conditionalFormatting sqref="AM658">
    <cfRule type="expression" dxfId="10681" priority="1949" stopIfTrue="1">
      <formula>AND(COUNTIF(#REF!,AM658)&gt;1,NOT(ISBLANK(AM658)))</formula>
    </cfRule>
  </conditionalFormatting>
  <conditionalFormatting sqref="AN658">
    <cfRule type="expression" dxfId="10682" priority="1948" stopIfTrue="1">
      <formula>AND(COUNTIF(#REF!,AN658)&gt;1,NOT(ISBLANK(AN658)))</formula>
    </cfRule>
  </conditionalFormatting>
  <conditionalFormatting sqref="AO658">
    <cfRule type="expression" dxfId="10683" priority="1947" stopIfTrue="1">
      <formula>AND(COUNTIF(#REF!,AO658)&gt;1,NOT(ISBLANK(AO658)))</formula>
    </cfRule>
  </conditionalFormatting>
  <conditionalFormatting sqref="AP658">
    <cfRule type="expression" dxfId="10684" priority="1946" stopIfTrue="1">
      <formula>AND(COUNTIF(#REF!,AP658)&gt;1,NOT(ISBLANK(AP658)))</formula>
    </cfRule>
  </conditionalFormatting>
  <conditionalFormatting sqref="AQ658">
    <cfRule type="expression" dxfId="10685" priority="1945" stopIfTrue="1">
      <formula>AND(COUNTIF(#REF!,AQ658)&gt;1,NOT(ISBLANK(AQ658)))</formula>
    </cfRule>
  </conditionalFormatting>
  <conditionalFormatting sqref="AR658">
    <cfRule type="expression" dxfId="10686" priority="1944" stopIfTrue="1">
      <formula>AND(COUNTIF(#REF!,AR658)&gt;1,NOT(ISBLANK(AR658)))</formula>
    </cfRule>
  </conditionalFormatting>
  <conditionalFormatting sqref="AS658">
    <cfRule type="expression" dxfId="10687" priority="1943" stopIfTrue="1">
      <formula>AND(COUNTIF(#REF!,AS658)&gt;1,NOT(ISBLANK(AS658)))</formula>
    </cfRule>
  </conditionalFormatting>
  <conditionalFormatting sqref="AT658">
    <cfRule type="expression" dxfId="10688" priority="1942" stopIfTrue="1">
      <formula>AND(COUNTIF(#REF!,AT658)&gt;1,NOT(ISBLANK(AT658)))</formula>
    </cfRule>
  </conditionalFormatting>
  <conditionalFormatting sqref="AU658">
    <cfRule type="expression" dxfId="10689" priority="1941" stopIfTrue="1">
      <formula>AND(COUNTIF(#REF!,AU658)&gt;1,NOT(ISBLANK(AU658)))</formula>
    </cfRule>
  </conditionalFormatting>
  <conditionalFormatting sqref="AV658">
    <cfRule type="expression" dxfId="10690" priority="1940" stopIfTrue="1">
      <formula>AND(COUNTIF(#REF!,AV658)&gt;1,NOT(ISBLANK(AV658)))</formula>
    </cfRule>
  </conditionalFormatting>
  <conditionalFormatting sqref="AW658">
    <cfRule type="expression" dxfId="10691" priority="1939" stopIfTrue="1">
      <formula>AND(COUNTIF(#REF!,AW658)&gt;1,NOT(ISBLANK(AW658)))</formula>
    </cfRule>
  </conditionalFormatting>
  <conditionalFormatting sqref="AX658">
    <cfRule type="expression" dxfId="10692" priority="1938" stopIfTrue="1">
      <formula>AND(COUNTIF(#REF!,AX658)&gt;1,NOT(ISBLANK(AX658)))</formula>
    </cfRule>
  </conditionalFormatting>
  <conditionalFormatting sqref="AY658">
    <cfRule type="expression" dxfId="10693" priority="1937" stopIfTrue="1">
      <formula>AND(COUNTIF(#REF!,AY658)&gt;1,NOT(ISBLANK(AY658)))</formula>
    </cfRule>
  </conditionalFormatting>
  <conditionalFormatting sqref="AZ658">
    <cfRule type="expression" dxfId="10694" priority="1936" stopIfTrue="1">
      <formula>AND(COUNTIF(#REF!,AZ658)&gt;1,NOT(ISBLANK(AZ658)))</formula>
    </cfRule>
  </conditionalFormatting>
  <conditionalFormatting sqref="BA658">
    <cfRule type="expression" dxfId="10695" priority="1935" stopIfTrue="1">
      <formula>AND(COUNTIF(#REF!,BA658)&gt;1,NOT(ISBLANK(BA658)))</formula>
    </cfRule>
  </conditionalFormatting>
  <conditionalFormatting sqref="BB658">
    <cfRule type="expression" dxfId="10696" priority="1934" stopIfTrue="1">
      <formula>AND(COUNTIF(#REF!,BB658)&gt;1,NOT(ISBLANK(BB658)))</formula>
    </cfRule>
  </conditionalFormatting>
  <conditionalFormatting sqref="BC658">
    <cfRule type="expression" dxfId="10697" priority="1933" stopIfTrue="1">
      <formula>AND(COUNTIF(#REF!,BC658)&gt;1,NOT(ISBLANK(BC658)))</formula>
    </cfRule>
  </conditionalFormatting>
  <conditionalFormatting sqref="BD658">
    <cfRule type="expression" dxfId="10698" priority="1932" stopIfTrue="1">
      <formula>AND(COUNTIF(#REF!,BD658)&gt;1,NOT(ISBLANK(BD658)))</formula>
    </cfRule>
  </conditionalFormatting>
  <conditionalFormatting sqref="BE658">
    <cfRule type="expression" dxfId="10699" priority="1931" stopIfTrue="1">
      <formula>AND(COUNTIF(#REF!,BE658)&gt;1,NOT(ISBLANK(BE658)))</formula>
    </cfRule>
  </conditionalFormatting>
  <conditionalFormatting sqref="BF658">
    <cfRule type="expression" dxfId="10700" priority="1930" stopIfTrue="1">
      <formula>AND(COUNTIF(#REF!,BF658)&gt;1,NOT(ISBLANK(BF658)))</formula>
    </cfRule>
  </conditionalFormatting>
  <conditionalFormatting sqref="BG658">
    <cfRule type="expression" dxfId="10701" priority="1929" stopIfTrue="1">
      <formula>AND(COUNTIF(#REF!,BG658)&gt;1,NOT(ISBLANK(BG658)))</formula>
    </cfRule>
  </conditionalFormatting>
  <conditionalFormatting sqref="BH658">
    <cfRule type="expression" dxfId="10702" priority="1928" stopIfTrue="1">
      <formula>AND(COUNTIF(#REF!,BH658)&gt;1,NOT(ISBLANK(BH658)))</formula>
    </cfRule>
  </conditionalFormatting>
  <conditionalFormatting sqref="BI658">
    <cfRule type="expression" dxfId="10703" priority="1927" stopIfTrue="1">
      <formula>AND(COUNTIF(#REF!,BI658)&gt;1,NOT(ISBLANK(BI658)))</formula>
    </cfRule>
  </conditionalFormatting>
  <conditionalFormatting sqref="BJ658">
    <cfRule type="expression" dxfId="10704" priority="1926" stopIfTrue="1">
      <formula>AND(COUNTIF(#REF!,BJ658)&gt;1,NOT(ISBLANK(BJ658)))</formula>
    </cfRule>
  </conditionalFormatting>
  <conditionalFormatting sqref="BK658">
    <cfRule type="expression" dxfId="10705" priority="1925" stopIfTrue="1">
      <formula>AND(COUNTIF(#REF!,BK658)&gt;1,NOT(ISBLANK(BK658)))</formula>
    </cfRule>
  </conditionalFormatting>
  <conditionalFormatting sqref="BL658">
    <cfRule type="expression" dxfId="10706" priority="1924" stopIfTrue="1">
      <formula>AND(COUNTIF(#REF!,BL658)&gt;1,NOT(ISBLANK(BL658)))</formula>
    </cfRule>
  </conditionalFormatting>
  <conditionalFormatting sqref="BM658">
    <cfRule type="expression" dxfId="10707" priority="1923" stopIfTrue="1">
      <formula>AND(COUNTIF(#REF!,BM658)&gt;1,NOT(ISBLANK(BM658)))</formula>
    </cfRule>
  </conditionalFormatting>
  <conditionalFormatting sqref="BN658">
    <cfRule type="expression" dxfId="10708" priority="1922" stopIfTrue="1">
      <formula>AND(COUNTIF(#REF!,BN658)&gt;1,NOT(ISBLANK(BN658)))</formula>
    </cfRule>
  </conditionalFormatting>
  <conditionalFormatting sqref="BO658">
    <cfRule type="expression" dxfId="10709" priority="1921" stopIfTrue="1">
      <formula>AND(COUNTIF(#REF!,BO658)&gt;1,NOT(ISBLANK(BO658)))</formula>
    </cfRule>
  </conditionalFormatting>
  <conditionalFormatting sqref="BP658">
    <cfRule type="expression" dxfId="10710" priority="1920" stopIfTrue="1">
      <formula>AND(COUNTIF(#REF!,BP658)&gt;1,NOT(ISBLANK(BP658)))</formula>
    </cfRule>
  </conditionalFormatting>
  <conditionalFormatting sqref="BQ658">
    <cfRule type="expression" dxfId="10711" priority="1919" stopIfTrue="1">
      <formula>AND(COUNTIF(#REF!,BQ658)&gt;1,NOT(ISBLANK(BQ658)))</formula>
    </cfRule>
  </conditionalFormatting>
  <conditionalFormatting sqref="BR658">
    <cfRule type="expression" dxfId="10712" priority="1918" stopIfTrue="1">
      <formula>AND(COUNTIF(#REF!,BR658)&gt;1,NOT(ISBLANK(BR658)))</formula>
    </cfRule>
  </conditionalFormatting>
  <conditionalFormatting sqref="BS658">
    <cfRule type="expression" dxfId="10713" priority="1917" stopIfTrue="1">
      <formula>AND(COUNTIF(#REF!,BS658)&gt;1,NOT(ISBLANK(BS658)))</formula>
    </cfRule>
  </conditionalFormatting>
  <conditionalFormatting sqref="BT658">
    <cfRule type="expression" dxfId="10714" priority="1916" stopIfTrue="1">
      <formula>AND(COUNTIF(#REF!,BT658)&gt;1,NOT(ISBLANK(BT658)))</formula>
    </cfRule>
  </conditionalFormatting>
  <conditionalFormatting sqref="BU658">
    <cfRule type="expression" dxfId="10715" priority="1915" stopIfTrue="1">
      <formula>AND(COUNTIF(#REF!,BU658)&gt;1,NOT(ISBLANK(BU658)))</formula>
    </cfRule>
  </conditionalFormatting>
  <conditionalFormatting sqref="BV658">
    <cfRule type="expression" dxfId="10716" priority="1914" stopIfTrue="1">
      <formula>AND(COUNTIF(#REF!,BV658)&gt;1,NOT(ISBLANK(BV658)))</formula>
    </cfRule>
  </conditionalFormatting>
  <conditionalFormatting sqref="BW658">
    <cfRule type="expression" dxfId="10717" priority="1913" stopIfTrue="1">
      <formula>AND(COUNTIF(#REF!,BW658)&gt;1,NOT(ISBLANK(BW658)))</formula>
    </cfRule>
  </conditionalFormatting>
  <conditionalFormatting sqref="BX658">
    <cfRule type="expression" dxfId="10718" priority="1912" stopIfTrue="1">
      <formula>AND(COUNTIF(#REF!,BX658)&gt;1,NOT(ISBLANK(BX658)))</formula>
    </cfRule>
  </conditionalFormatting>
  <conditionalFormatting sqref="BY658">
    <cfRule type="expression" dxfId="10719" priority="1911" stopIfTrue="1">
      <formula>AND(COUNTIF(#REF!,BY658)&gt;1,NOT(ISBLANK(BY658)))</formula>
    </cfRule>
  </conditionalFormatting>
  <conditionalFormatting sqref="BZ658">
    <cfRule type="expression" dxfId="10720" priority="1910" stopIfTrue="1">
      <formula>AND(COUNTIF(#REF!,BZ658)&gt;1,NOT(ISBLANK(BZ658)))</formula>
    </cfRule>
  </conditionalFormatting>
  <conditionalFormatting sqref="CA658">
    <cfRule type="expression" dxfId="10721" priority="1909" stopIfTrue="1">
      <formula>AND(COUNTIF(#REF!,CA658)&gt;1,NOT(ISBLANK(CA658)))</formula>
    </cfRule>
  </conditionalFormatting>
  <conditionalFormatting sqref="CB658">
    <cfRule type="expression" dxfId="10722" priority="1908" stopIfTrue="1">
      <formula>AND(COUNTIF(#REF!,CB658)&gt;1,NOT(ISBLANK(CB658)))</formula>
    </cfRule>
  </conditionalFormatting>
  <conditionalFormatting sqref="CC658">
    <cfRule type="expression" dxfId="10723" priority="1907" stopIfTrue="1">
      <formula>AND(COUNTIF(#REF!,CC658)&gt;1,NOT(ISBLANK(CC658)))</formula>
    </cfRule>
  </conditionalFormatting>
  <conditionalFormatting sqref="CD658">
    <cfRule type="expression" dxfId="10724" priority="1906" stopIfTrue="1">
      <formula>AND(COUNTIF(#REF!,CD658)&gt;1,NOT(ISBLANK(CD658)))</formula>
    </cfRule>
  </conditionalFormatting>
  <conditionalFormatting sqref="CE658">
    <cfRule type="expression" dxfId="10725" priority="1905" stopIfTrue="1">
      <formula>AND(COUNTIF(#REF!,CE658)&gt;1,NOT(ISBLANK(CE658)))</formula>
    </cfRule>
  </conditionalFormatting>
  <conditionalFormatting sqref="CF658">
    <cfRule type="expression" dxfId="10726" priority="1904" stopIfTrue="1">
      <formula>AND(COUNTIF(#REF!,CF658)&gt;1,NOT(ISBLANK(CF658)))</formula>
    </cfRule>
  </conditionalFormatting>
  <conditionalFormatting sqref="CG658">
    <cfRule type="expression" dxfId="10727" priority="1903" stopIfTrue="1">
      <formula>AND(COUNTIF(#REF!,CG658)&gt;1,NOT(ISBLANK(CG658)))</formula>
    </cfRule>
  </conditionalFormatting>
  <conditionalFormatting sqref="CH658">
    <cfRule type="expression" dxfId="10728" priority="1902" stopIfTrue="1">
      <formula>AND(COUNTIF(#REF!,CH658)&gt;1,NOT(ISBLANK(CH658)))</formula>
    </cfRule>
  </conditionalFormatting>
  <conditionalFormatting sqref="CI658">
    <cfRule type="expression" dxfId="10729" priority="1901" stopIfTrue="1">
      <formula>AND(COUNTIF(#REF!,CI658)&gt;1,NOT(ISBLANK(CI658)))</formula>
    </cfRule>
  </conditionalFormatting>
  <conditionalFormatting sqref="CJ658">
    <cfRule type="expression" dxfId="10730" priority="1900" stopIfTrue="1">
      <formula>AND(COUNTIF(#REF!,CJ658)&gt;1,NOT(ISBLANK(CJ658)))</formula>
    </cfRule>
  </conditionalFormatting>
  <conditionalFormatting sqref="CK658">
    <cfRule type="expression" dxfId="10731" priority="1899" stopIfTrue="1">
      <formula>AND(COUNTIF(#REF!,CK658)&gt;1,NOT(ISBLANK(CK658)))</formula>
    </cfRule>
  </conditionalFormatting>
  <conditionalFormatting sqref="CL658">
    <cfRule type="expression" dxfId="10732" priority="1898" stopIfTrue="1">
      <formula>AND(COUNTIF(#REF!,CL658)&gt;1,NOT(ISBLANK(CL658)))</formula>
    </cfRule>
  </conditionalFormatting>
  <conditionalFormatting sqref="CM658">
    <cfRule type="expression" dxfId="10733" priority="1897" stopIfTrue="1">
      <formula>AND(COUNTIF(#REF!,CM658)&gt;1,NOT(ISBLANK(CM658)))</formula>
    </cfRule>
  </conditionalFormatting>
  <conditionalFormatting sqref="CN658">
    <cfRule type="expression" dxfId="10734" priority="1896" stopIfTrue="1">
      <formula>AND(COUNTIF(#REF!,CN658)&gt;1,NOT(ISBLANK(CN658)))</formula>
    </cfRule>
  </conditionalFormatting>
  <conditionalFormatting sqref="CO658">
    <cfRule type="expression" dxfId="10735" priority="1895" stopIfTrue="1">
      <formula>AND(COUNTIF(#REF!,CO658)&gt;1,NOT(ISBLANK(CO658)))</formula>
    </cfRule>
  </conditionalFormatting>
  <conditionalFormatting sqref="CP658">
    <cfRule type="expression" dxfId="10736" priority="1894" stopIfTrue="1">
      <formula>AND(COUNTIF(#REF!,CP658)&gt;1,NOT(ISBLANK(CP658)))</formula>
    </cfRule>
  </conditionalFormatting>
  <conditionalFormatting sqref="CQ658">
    <cfRule type="expression" dxfId="10737" priority="1893" stopIfTrue="1">
      <formula>AND(COUNTIF(#REF!,CQ658)&gt;1,NOT(ISBLANK(CQ658)))</formula>
    </cfRule>
  </conditionalFormatting>
  <conditionalFormatting sqref="CR658">
    <cfRule type="expression" dxfId="10738" priority="1892" stopIfTrue="1">
      <formula>AND(COUNTIF(#REF!,CR658)&gt;1,NOT(ISBLANK(CR658)))</formula>
    </cfRule>
  </conditionalFormatting>
  <conditionalFormatting sqref="CS658">
    <cfRule type="expression" dxfId="10739" priority="1891" stopIfTrue="1">
      <formula>AND(COUNTIF(#REF!,CS658)&gt;1,NOT(ISBLANK(CS658)))</formula>
    </cfRule>
  </conditionalFormatting>
  <conditionalFormatting sqref="CT658">
    <cfRule type="expression" dxfId="10740" priority="1890" stopIfTrue="1">
      <formula>AND(COUNTIF(#REF!,CT658)&gt;1,NOT(ISBLANK(CT658)))</formula>
    </cfRule>
  </conditionalFormatting>
  <conditionalFormatting sqref="CU658">
    <cfRule type="expression" dxfId="10741" priority="1889" stopIfTrue="1">
      <formula>AND(COUNTIF(#REF!,CU658)&gt;1,NOT(ISBLANK(CU658)))</formula>
    </cfRule>
  </conditionalFormatting>
  <conditionalFormatting sqref="CV658">
    <cfRule type="expression" dxfId="10742" priority="1888" stopIfTrue="1">
      <formula>AND(COUNTIF(#REF!,CV658)&gt;1,NOT(ISBLANK(CV658)))</formula>
    </cfRule>
  </conditionalFormatting>
  <conditionalFormatting sqref="CW658">
    <cfRule type="expression" dxfId="10743" priority="1887" stopIfTrue="1">
      <formula>AND(COUNTIF(#REF!,CW658)&gt;1,NOT(ISBLANK(CW658)))</formula>
    </cfRule>
  </conditionalFormatting>
  <conditionalFormatting sqref="CX658">
    <cfRule type="expression" dxfId="10744" priority="1886" stopIfTrue="1">
      <formula>AND(COUNTIF(#REF!,CX658)&gt;1,NOT(ISBLANK(CX658)))</formula>
    </cfRule>
  </conditionalFormatting>
  <conditionalFormatting sqref="CY658">
    <cfRule type="expression" dxfId="10745" priority="1885" stopIfTrue="1">
      <formula>AND(COUNTIF(#REF!,CY658)&gt;1,NOT(ISBLANK(CY658)))</formula>
    </cfRule>
  </conditionalFormatting>
  <conditionalFormatting sqref="CZ658">
    <cfRule type="expression" dxfId="10746" priority="1884" stopIfTrue="1">
      <formula>AND(COUNTIF(#REF!,CZ658)&gt;1,NOT(ISBLANK(CZ658)))</formula>
    </cfRule>
  </conditionalFormatting>
  <conditionalFormatting sqref="DA658">
    <cfRule type="expression" dxfId="10747" priority="1883" stopIfTrue="1">
      <formula>AND(COUNTIF(#REF!,DA658)&gt;1,NOT(ISBLANK(DA658)))</formula>
    </cfRule>
  </conditionalFormatting>
  <conditionalFormatting sqref="DB658">
    <cfRule type="expression" dxfId="10748" priority="1882" stopIfTrue="1">
      <formula>AND(COUNTIF(#REF!,DB658)&gt;1,NOT(ISBLANK(DB658)))</formula>
    </cfRule>
  </conditionalFormatting>
  <conditionalFormatting sqref="DC658">
    <cfRule type="expression" dxfId="10749" priority="1881" stopIfTrue="1">
      <formula>AND(COUNTIF(#REF!,DC658)&gt;1,NOT(ISBLANK(DC658)))</formula>
    </cfRule>
  </conditionalFormatting>
  <conditionalFormatting sqref="DD658">
    <cfRule type="expression" dxfId="10750" priority="1880" stopIfTrue="1">
      <formula>AND(COUNTIF(#REF!,DD658)&gt;1,NOT(ISBLANK(DD658)))</formula>
    </cfRule>
  </conditionalFormatting>
  <conditionalFormatting sqref="DE658">
    <cfRule type="expression" dxfId="10751" priority="1879" stopIfTrue="1">
      <formula>AND(COUNTIF(#REF!,DE658)&gt;1,NOT(ISBLANK(DE658)))</formula>
    </cfRule>
  </conditionalFormatting>
  <conditionalFormatting sqref="DF658">
    <cfRule type="expression" dxfId="10752" priority="1878" stopIfTrue="1">
      <formula>AND(COUNTIF(#REF!,DF658)&gt;1,NOT(ISBLANK(DF658)))</formula>
    </cfRule>
  </conditionalFormatting>
  <conditionalFormatting sqref="DG658">
    <cfRule type="expression" dxfId="10753" priority="1877" stopIfTrue="1">
      <formula>AND(COUNTIF(#REF!,DG658)&gt;1,NOT(ISBLANK(DG658)))</formula>
    </cfRule>
  </conditionalFormatting>
  <conditionalFormatting sqref="DH658">
    <cfRule type="expression" dxfId="10754" priority="1876" stopIfTrue="1">
      <formula>AND(COUNTIF(#REF!,DH658)&gt;1,NOT(ISBLANK(DH658)))</formula>
    </cfRule>
  </conditionalFormatting>
  <conditionalFormatting sqref="DI658">
    <cfRule type="expression" dxfId="10755" priority="1875" stopIfTrue="1">
      <formula>AND(COUNTIF(#REF!,DI658)&gt;1,NOT(ISBLANK(DI658)))</formula>
    </cfRule>
  </conditionalFormatting>
  <conditionalFormatting sqref="DJ658">
    <cfRule type="expression" dxfId="10756" priority="1874" stopIfTrue="1">
      <formula>AND(COUNTIF(#REF!,DJ658)&gt;1,NOT(ISBLANK(DJ658)))</formula>
    </cfRule>
  </conditionalFormatting>
  <conditionalFormatting sqref="DK658">
    <cfRule type="expression" dxfId="10757" priority="1873" stopIfTrue="1">
      <formula>AND(COUNTIF(#REF!,DK658)&gt;1,NOT(ISBLANK(DK658)))</formula>
    </cfRule>
  </conditionalFormatting>
  <conditionalFormatting sqref="DL658">
    <cfRule type="expression" dxfId="10758" priority="1872" stopIfTrue="1">
      <formula>AND(COUNTIF(#REF!,DL658)&gt;1,NOT(ISBLANK(DL658)))</formula>
    </cfRule>
  </conditionalFormatting>
  <conditionalFormatting sqref="DM658">
    <cfRule type="expression" dxfId="10759" priority="1871" stopIfTrue="1">
      <formula>AND(COUNTIF(#REF!,DM658)&gt;1,NOT(ISBLANK(DM658)))</formula>
    </cfRule>
  </conditionalFormatting>
  <conditionalFormatting sqref="DN658">
    <cfRule type="expression" dxfId="10760" priority="1870" stopIfTrue="1">
      <formula>AND(COUNTIF(#REF!,DN658)&gt;1,NOT(ISBLANK(DN658)))</formula>
    </cfRule>
  </conditionalFormatting>
  <conditionalFormatting sqref="DO658">
    <cfRule type="expression" dxfId="10761" priority="1869" stopIfTrue="1">
      <formula>AND(COUNTIF(#REF!,DO658)&gt;1,NOT(ISBLANK(DO658)))</formula>
    </cfRule>
  </conditionalFormatting>
  <conditionalFormatting sqref="DP658">
    <cfRule type="expression" dxfId="10762" priority="1868" stopIfTrue="1">
      <formula>AND(COUNTIF(#REF!,DP658)&gt;1,NOT(ISBLANK(DP658)))</formula>
    </cfRule>
  </conditionalFormatting>
  <conditionalFormatting sqref="DQ658">
    <cfRule type="expression" dxfId="10763" priority="1867" stopIfTrue="1">
      <formula>AND(COUNTIF(#REF!,DQ658)&gt;1,NOT(ISBLANK(DQ658)))</formula>
    </cfRule>
  </conditionalFormatting>
  <conditionalFormatting sqref="DR658">
    <cfRule type="expression" dxfId="10764" priority="1866" stopIfTrue="1">
      <formula>AND(COUNTIF(#REF!,DR658)&gt;1,NOT(ISBLANK(DR658)))</formula>
    </cfRule>
  </conditionalFormatting>
  <conditionalFormatting sqref="DS658">
    <cfRule type="expression" dxfId="10765" priority="1865" stopIfTrue="1">
      <formula>AND(COUNTIF(#REF!,DS658)&gt;1,NOT(ISBLANK(DS658)))</formula>
    </cfRule>
  </conditionalFormatting>
  <conditionalFormatting sqref="DT658">
    <cfRule type="expression" dxfId="10766" priority="1864" stopIfTrue="1">
      <formula>AND(COUNTIF(#REF!,DT658)&gt;1,NOT(ISBLANK(DT658)))</formula>
    </cfRule>
  </conditionalFormatting>
  <conditionalFormatting sqref="DU658">
    <cfRule type="expression" dxfId="10767" priority="1863" stopIfTrue="1">
      <formula>AND(COUNTIF(#REF!,DU658)&gt;1,NOT(ISBLANK(DU658)))</formula>
    </cfRule>
  </conditionalFormatting>
  <conditionalFormatting sqref="DV658">
    <cfRule type="expression" dxfId="10768" priority="1862" stopIfTrue="1">
      <formula>AND(COUNTIF(#REF!,DV658)&gt;1,NOT(ISBLANK(DV658)))</formula>
    </cfRule>
  </conditionalFormatting>
  <conditionalFormatting sqref="DW658">
    <cfRule type="expression" dxfId="10769" priority="1861" stopIfTrue="1">
      <formula>AND(COUNTIF(#REF!,DW658)&gt;1,NOT(ISBLANK(DW658)))</formula>
    </cfRule>
  </conditionalFormatting>
  <conditionalFormatting sqref="DX658">
    <cfRule type="expression" dxfId="10770" priority="1860" stopIfTrue="1">
      <formula>AND(COUNTIF(#REF!,DX658)&gt;1,NOT(ISBLANK(DX658)))</formula>
    </cfRule>
  </conditionalFormatting>
  <conditionalFormatting sqref="DY658">
    <cfRule type="expression" dxfId="10771" priority="1859" stopIfTrue="1">
      <formula>AND(COUNTIF(#REF!,DY658)&gt;1,NOT(ISBLANK(DY658)))</formula>
    </cfRule>
  </conditionalFormatting>
  <conditionalFormatting sqref="DZ658">
    <cfRule type="expression" dxfId="10772" priority="1858" stopIfTrue="1">
      <formula>AND(COUNTIF(#REF!,DZ658)&gt;1,NOT(ISBLANK(DZ658)))</formula>
    </cfRule>
  </conditionalFormatting>
  <conditionalFormatting sqref="EA658">
    <cfRule type="expression" dxfId="10773" priority="1857" stopIfTrue="1">
      <formula>AND(COUNTIF(#REF!,EA658)&gt;1,NOT(ISBLANK(EA658)))</formula>
    </cfRule>
  </conditionalFormatting>
  <conditionalFormatting sqref="EB658">
    <cfRule type="expression" dxfId="10774" priority="1856" stopIfTrue="1">
      <formula>AND(COUNTIF(#REF!,EB658)&gt;1,NOT(ISBLANK(EB658)))</formula>
    </cfRule>
  </conditionalFormatting>
  <conditionalFormatting sqref="EC658">
    <cfRule type="expression" dxfId="10775" priority="1855" stopIfTrue="1">
      <formula>AND(COUNTIF(#REF!,EC658)&gt;1,NOT(ISBLANK(EC658)))</formula>
    </cfRule>
  </conditionalFormatting>
  <conditionalFormatting sqref="ED658">
    <cfRule type="expression" dxfId="10776" priority="1854" stopIfTrue="1">
      <formula>AND(COUNTIF(#REF!,ED658)&gt;1,NOT(ISBLANK(ED658)))</formula>
    </cfRule>
  </conditionalFormatting>
  <conditionalFormatting sqref="EE658">
    <cfRule type="expression" dxfId="10777" priority="1853" stopIfTrue="1">
      <formula>AND(COUNTIF(#REF!,EE658)&gt;1,NOT(ISBLANK(EE658)))</formula>
    </cfRule>
  </conditionalFormatting>
  <conditionalFormatting sqref="EF658">
    <cfRule type="expression" dxfId="10778" priority="1852" stopIfTrue="1">
      <formula>AND(COUNTIF(#REF!,EF658)&gt;1,NOT(ISBLANK(EF658)))</formula>
    </cfRule>
  </conditionalFormatting>
  <conditionalFormatting sqref="EG658">
    <cfRule type="expression" dxfId="10779" priority="1851" stopIfTrue="1">
      <formula>AND(COUNTIF(#REF!,EG658)&gt;1,NOT(ISBLANK(EG658)))</formula>
    </cfRule>
  </conditionalFormatting>
  <conditionalFormatting sqref="EH658">
    <cfRule type="expression" dxfId="10780" priority="1850" stopIfTrue="1">
      <formula>AND(COUNTIF(#REF!,EH658)&gt;1,NOT(ISBLANK(EH658)))</formula>
    </cfRule>
  </conditionalFormatting>
  <conditionalFormatting sqref="EI658">
    <cfRule type="expression" dxfId="10781" priority="1849" stopIfTrue="1">
      <formula>AND(COUNTIF(#REF!,EI658)&gt;1,NOT(ISBLANK(EI658)))</formula>
    </cfRule>
  </conditionalFormatting>
  <conditionalFormatting sqref="EJ658">
    <cfRule type="expression" dxfId="10782" priority="1848" stopIfTrue="1">
      <formula>AND(COUNTIF(#REF!,EJ658)&gt;1,NOT(ISBLANK(EJ658)))</formula>
    </cfRule>
  </conditionalFormatting>
  <conditionalFormatting sqref="EK658">
    <cfRule type="expression" dxfId="10783" priority="1847" stopIfTrue="1">
      <formula>AND(COUNTIF(#REF!,EK658)&gt;1,NOT(ISBLANK(EK658)))</formula>
    </cfRule>
  </conditionalFormatting>
  <conditionalFormatting sqref="EL658">
    <cfRule type="expression" dxfId="10784" priority="1846" stopIfTrue="1">
      <formula>AND(COUNTIF(#REF!,EL658)&gt;1,NOT(ISBLANK(EL658)))</formula>
    </cfRule>
  </conditionalFormatting>
  <conditionalFormatting sqref="EM658">
    <cfRule type="expression" dxfId="10785" priority="1845" stopIfTrue="1">
      <formula>AND(COUNTIF(#REF!,EM658)&gt;1,NOT(ISBLANK(EM658)))</formula>
    </cfRule>
  </conditionalFormatting>
  <conditionalFormatting sqref="EN658">
    <cfRule type="expression" dxfId="10786" priority="1844" stopIfTrue="1">
      <formula>AND(COUNTIF(#REF!,EN658)&gt;1,NOT(ISBLANK(EN658)))</formula>
    </cfRule>
  </conditionalFormatting>
  <conditionalFormatting sqref="EO658">
    <cfRule type="expression" dxfId="10787" priority="1843" stopIfTrue="1">
      <formula>AND(COUNTIF(#REF!,EO658)&gt;1,NOT(ISBLANK(EO658)))</formula>
    </cfRule>
  </conditionalFormatting>
  <conditionalFormatting sqref="EP658">
    <cfRule type="expression" dxfId="10788" priority="1842" stopIfTrue="1">
      <formula>AND(COUNTIF(#REF!,EP658)&gt;1,NOT(ISBLANK(EP658)))</formula>
    </cfRule>
  </conditionalFormatting>
  <conditionalFormatting sqref="EQ658">
    <cfRule type="expression" dxfId="10789" priority="1841" stopIfTrue="1">
      <formula>AND(COUNTIF(#REF!,EQ658)&gt;1,NOT(ISBLANK(EQ658)))</formula>
    </cfRule>
  </conditionalFormatting>
  <conditionalFormatting sqref="ER658">
    <cfRule type="expression" dxfId="10790" priority="1840" stopIfTrue="1">
      <formula>AND(COUNTIF(#REF!,ER658)&gt;1,NOT(ISBLANK(ER658)))</formula>
    </cfRule>
  </conditionalFormatting>
  <conditionalFormatting sqref="ES658">
    <cfRule type="expression" dxfId="10791" priority="1839" stopIfTrue="1">
      <formula>AND(COUNTIF(#REF!,ES658)&gt;1,NOT(ISBLANK(ES658)))</formula>
    </cfRule>
  </conditionalFormatting>
  <conditionalFormatting sqref="ET658">
    <cfRule type="expression" dxfId="10792" priority="1838" stopIfTrue="1">
      <formula>AND(COUNTIF(#REF!,ET658)&gt;1,NOT(ISBLANK(ET658)))</formula>
    </cfRule>
  </conditionalFormatting>
  <conditionalFormatting sqref="EU658">
    <cfRule type="expression" dxfId="10793" priority="1837" stopIfTrue="1">
      <formula>AND(COUNTIF(#REF!,EU658)&gt;1,NOT(ISBLANK(EU658)))</formula>
    </cfRule>
  </conditionalFormatting>
  <conditionalFormatting sqref="EV658">
    <cfRule type="expression" dxfId="10794" priority="1836" stopIfTrue="1">
      <formula>AND(COUNTIF(#REF!,EV658)&gt;1,NOT(ISBLANK(EV658)))</formula>
    </cfRule>
  </conditionalFormatting>
  <conditionalFormatting sqref="EW658">
    <cfRule type="expression" dxfId="10795" priority="1835" stopIfTrue="1">
      <formula>AND(COUNTIF(#REF!,EW658)&gt;1,NOT(ISBLANK(EW658)))</formula>
    </cfRule>
  </conditionalFormatting>
  <conditionalFormatting sqref="EX658">
    <cfRule type="expression" dxfId="10796" priority="1834" stopIfTrue="1">
      <formula>AND(COUNTIF(#REF!,EX658)&gt;1,NOT(ISBLANK(EX658)))</formula>
    </cfRule>
  </conditionalFormatting>
  <conditionalFormatting sqref="EY658">
    <cfRule type="expression" dxfId="10797" priority="1833" stopIfTrue="1">
      <formula>AND(COUNTIF(#REF!,EY658)&gt;1,NOT(ISBLANK(EY658)))</formula>
    </cfRule>
  </conditionalFormatting>
  <conditionalFormatting sqref="EZ658">
    <cfRule type="expression" dxfId="10798" priority="1832" stopIfTrue="1">
      <formula>AND(COUNTIF(#REF!,EZ658)&gt;1,NOT(ISBLANK(EZ658)))</formula>
    </cfRule>
  </conditionalFormatting>
  <conditionalFormatting sqref="FA658">
    <cfRule type="expression" dxfId="10799" priority="1831" stopIfTrue="1">
      <formula>AND(COUNTIF(#REF!,FA658)&gt;1,NOT(ISBLANK(FA658)))</formula>
    </cfRule>
  </conditionalFormatting>
  <conditionalFormatting sqref="FB658">
    <cfRule type="expression" dxfId="10800" priority="1830" stopIfTrue="1">
      <formula>AND(COUNTIF(#REF!,FB658)&gt;1,NOT(ISBLANK(FB658)))</formula>
    </cfRule>
  </conditionalFormatting>
  <conditionalFormatting sqref="FC658">
    <cfRule type="expression" dxfId="10801" priority="1829" stopIfTrue="1">
      <formula>AND(COUNTIF(#REF!,FC658)&gt;1,NOT(ISBLANK(FC658)))</formula>
    </cfRule>
  </conditionalFormatting>
  <conditionalFormatting sqref="FD658">
    <cfRule type="expression" dxfId="10802" priority="1828" stopIfTrue="1">
      <formula>AND(COUNTIF(#REF!,FD658)&gt;1,NOT(ISBLANK(FD658)))</formula>
    </cfRule>
  </conditionalFormatting>
  <conditionalFormatting sqref="FE658">
    <cfRule type="expression" dxfId="10803" priority="1827" stopIfTrue="1">
      <formula>AND(COUNTIF(#REF!,FE658)&gt;1,NOT(ISBLANK(FE658)))</formula>
    </cfRule>
  </conditionalFormatting>
  <conditionalFormatting sqref="FF658">
    <cfRule type="expression" dxfId="10804" priority="1826" stopIfTrue="1">
      <formula>AND(COUNTIF(#REF!,FF658)&gt;1,NOT(ISBLANK(FF658)))</formula>
    </cfRule>
  </conditionalFormatting>
  <conditionalFormatting sqref="FG658">
    <cfRule type="expression" dxfId="10805" priority="1825" stopIfTrue="1">
      <formula>AND(COUNTIF(#REF!,FG658)&gt;1,NOT(ISBLANK(FG658)))</formula>
    </cfRule>
  </conditionalFormatting>
  <conditionalFormatting sqref="FH658">
    <cfRule type="expression" dxfId="10806" priority="1824" stopIfTrue="1">
      <formula>AND(COUNTIF(#REF!,FH658)&gt;1,NOT(ISBLANK(FH658)))</formula>
    </cfRule>
  </conditionalFormatting>
  <conditionalFormatting sqref="FI658">
    <cfRule type="expression" dxfId="10807" priority="1823" stopIfTrue="1">
      <formula>AND(COUNTIF(#REF!,FI658)&gt;1,NOT(ISBLANK(FI658)))</formula>
    </cfRule>
  </conditionalFormatting>
  <conditionalFormatting sqref="FJ658">
    <cfRule type="expression" dxfId="10808" priority="1822" stopIfTrue="1">
      <formula>AND(COUNTIF(#REF!,FJ658)&gt;1,NOT(ISBLANK(FJ658)))</formula>
    </cfRule>
  </conditionalFormatting>
  <conditionalFormatting sqref="FK658">
    <cfRule type="expression" dxfId="10809" priority="1821" stopIfTrue="1">
      <formula>AND(COUNTIF(#REF!,FK658)&gt;1,NOT(ISBLANK(FK658)))</formula>
    </cfRule>
  </conditionalFormatting>
  <conditionalFormatting sqref="FL658">
    <cfRule type="expression" dxfId="10810" priority="1820" stopIfTrue="1">
      <formula>AND(COUNTIF(#REF!,FL658)&gt;1,NOT(ISBLANK(FL658)))</formula>
    </cfRule>
  </conditionalFormatting>
  <conditionalFormatting sqref="FM658">
    <cfRule type="expression" dxfId="10811" priority="1819" stopIfTrue="1">
      <formula>AND(COUNTIF(#REF!,FM658)&gt;1,NOT(ISBLANK(FM658)))</formula>
    </cfRule>
  </conditionalFormatting>
  <conditionalFormatting sqref="FN658">
    <cfRule type="expression" dxfId="10812" priority="1818" stopIfTrue="1">
      <formula>AND(COUNTIF(#REF!,FN658)&gt;1,NOT(ISBLANK(FN658)))</formula>
    </cfRule>
  </conditionalFormatting>
  <conditionalFormatting sqref="FO658">
    <cfRule type="expression" dxfId="10813" priority="1817" stopIfTrue="1">
      <formula>AND(COUNTIF(#REF!,FO658)&gt;1,NOT(ISBLANK(FO658)))</formula>
    </cfRule>
  </conditionalFormatting>
  <conditionalFormatting sqref="FP658">
    <cfRule type="expression" dxfId="10814" priority="1816" stopIfTrue="1">
      <formula>AND(COUNTIF(#REF!,FP658)&gt;1,NOT(ISBLANK(FP658)))</formula>
    </cfRule>
  </conditionalFormatting>
  <conditionalFormatting sqref="FQ658">
    <cfRule type="expression" dxfId="10815" priority="1815" stopIfTrue="1">
      <formula>AND(COUNTIF(#REF!,FQ658)&gt;1,NOT(ISBLANK(FQ658)))</formula>
    </cfRule>
  </conditionalFormatting>
  <conditionalFormatting sqref="FR658">
    <cfRule type="expression" dxfId="10816" priority="1814" stopIfTrue="1">
      <formula>AND(COUNTIF(#REF!,FR658)&gt;1,NOT(ISBLANK(FR658)))</formula>
    </cfRule>
  </conditionalFormatting>
  <conditionalFormatting sqref="FS658">
    <cfRule type="expression" dxfId="10817" priority="1813" stopIfTrue="1">
      <formula>AND(COUNTIF(#REF!,FS658)&gt;1,NOT(ISBLANK(FS658)))</formula>
    </cfRule>
  </conditionalFormatting>
  <conditionalFormatting sqref="FT658">
    <cfRule type="expression" dxfId="10818" priority="1812" stopIfTrue="1">
      <formula>AND(COUNTIF(#REF!,FT658)&gt;1,NOT(ISBLANK(FT658)))</formula>
    </cfRule>
  </conditionalFormatting>
  <conditionalFormatting sqref="FU658">
    <cfRule type="expression" dxfId="10819" priority="1811" stopIfTrue="1">
      <formula>AND(COUNTIF(#REF!,FU658)&gt;1,NOT(ISBLANK(FU658)))</formula>
    </cfRule>
  </conditionalFormatting>
  <conditionalFormatting sqref="FV658">
    <cfRule type="expression" dxfId="10820" priority="1810" stopIfTrue="1">
      <formula>AND(COUNTIF(#REF!,FV658)&gt;1,NOT(ISBLANK(FV658)))</formula>
    </cfRule>
  </conditionalFormatting>
  <conditionalFormatting sqref="FW658">
    <cfRule type="expression" dxfId="10821" priority="1809" stopIfTrue="1">
      <formula>AND(COUNTIF(#REF!,FW658)&gt;1,NOT(ISBLANK(FW658)))</formula>
    </cfRule>
  </conditionalFormatting>
  <conditionalFormatting sqref="FX658">
    <cfRule type="expression" dxfId="10822" priority="1808" stopIfTrue="1">
      <formula>AND(COUNTIF(#REF!,FX658)&gt;1,NOT(ISBLANK(FX658)))</formula>
    </cfRule>
  </conditionalFormatting>
  <conditionalFormatting sqref="FY658">
    <cfRule type="expression" dxfId="10823" priority="1807" stopIfTrue="1">
      <formula>AND(COUNTIF(#REF!,FY658)&gt;1,NOT(ISBLANK(FY658)))</formula>
    </cfRule>
  </conditionalFormatting>
  <conditionalFormatting sqref="FZ658">
    <cfRule type="expression" dxfId="10824" priority="1806" stopIfTrue="1">
      <formula>AND(COUNTIF(#REF!,FZ658)&gt;1,NOT(ISBLANK(FZ658)))</formula>
    </cfRule>
  </conditionalFormatting>
  <conditionalFormatting sqref="GA658">
    <cfRule type="expression" dxfId="10825" priority="1805" stopIfTrue="1">
      <formula>AND(COUNTIF(#REF!,GA658)&gt;1,NOT(ISBLANK(GA658)))</formula>
    </cfRule>
  </conditionalFormatting>
  <conditionalFormatting sqref="GB658">
    <cfRule type="expression" dxfId="10826" priority="1804" stopIfTrue="1">
      <formula>AND(COUNTIF(#REF!,GB658)&gt;1,NOT(ISBLANK(GB658)))</formula>
    </cfRule>
  </conditionalFormatting>
  <conditionalFormatting sqref="GC658">
    <cfRule type="expression" dxfId="10827" priority="1803" stopIfTrue="1">
      <formula>AND(COUNTIF(#REF!,GC658)&gt;1,NOT(ISBLANK(GC658)))</formula>
    </cfRule>
  </conditionalFormatting>
  <conditionalFormatting sqref="GD658">
    <cfRule type="expression" dxfId="10828" priority="1802" stopIfTrue="1">
      <formula>AND(COUNTIF(#REF!,GD658)&gt;1,NOT(ISBLANK(GD658)))</formula>
    </cfRule>
  </conditionalFormatting>
  <conditionalFormatting sqref="GE658">
    <cfRule type="expression" dxfId="10829" priority="1801" stopIfTrue="1">
      <formula>AND(COUNTIF(#REF!,GE658)&gt;1,NOT(ISBLANK(GE658)))</formula>
    </cfRule>
  </conditionalFormatting>
  <conditionalFormatting sqref="GF658">
    <cfRule type="expression" dxfId="10830" priority="1800" stopIfTrue="1">
      <formula>AND(COUNTIF(#REF!,GF658)&gt;1,NOT(ISBLANK(GF658)))</formula>
    </cfRule>
  </conditionalFormatting>
  <conditionalFormatting sqref="GG658">
    <cfRule type="expression" dxfId="10831" priority="1799" stopIfTrue="1">
      <formula>AND(COUNTIF(#REF!,GG658)&gt;1,NOT(ISBLANK(GG658)))</formula>
    </cfRule>
  </conditionalFormatting>
  <conditionalFormatting sqref="GH658">
    <cfRule type="expression" dxfId="10832" priority="1798" stopIfTrue="1">
      <formula>AND(COUNTIF(#REF!,GH658)&gt;1,NOT(ISBLANK(GH658)))</formula>
    </cfRule>
  </conditionalFormatting>
  <conditionalFormatting sqref="GI658">
    <cfRule type="expression" dxfId="10833" priority="1797" stopIfTrue="1">
      <formula>AND(COUNTIF(#REF!,GI658)&gt;1,NOT(ISBLANK(GI658)))</formula>
    </cfRule>
  </conditionalFormatting>
  <conditionalFormatting sqref="GJ658">
    <cfRule type="expression" dxfId="10834" priority="1796" stopIfTrue="1">
      <formula>AND(COUNTIF(#REF!,GJ658)&gt;1,NOT(ISBLANK(GJ658)))</formula>
    </cfRule>
  </conditionalFormatting>
  <conditionalFormatting sqref="GK658">
    <cfRule type="expression" dxfId="10835" priority="1795" stopIfTrue="1">
      <formula>AND(COUNTIF(#REF!,GK658)&gt;1,NOT(ISBLANK(GK658)))</formula>
    </cfRule>
  </conditionalFormatting>
  <conditionalFormatting sqref="GL658">
    <cfRule type="expression" dxfId="10836" priority="1794" stopIfTrue="1">
      <formula>AND(COUNTIF(#REF!,GL658)&gt;1,NOT(ISBLANK(GL658)))</formula>
    </cfRule>
  </conditionalFormatting>
  <conditionalFormatting sqref="GM658">
    <cfRule type="expression" dxfId="10837" priority="1793" stopIfTrue="1">
      <formula>AND(COUNTIF(#REF!,GM658)&gt;1,NOT(ISBLANK(GM658)))</formula>
    </cfRule>
  </conditionalFormatting>
  <conditionalFormatting sqref="GN658">
    <cfRule type="expression" dxfId="10838" priority="1792" stopIfTrue="1">
      <formula>AND(COUNTIF(#REF!,GN658)&gt;1,NOT(ISBLANK(GN658)))</formula>
    </cfRule>
  </conditionalFormatting>
  <conditionalFormatting sqref="GO658">
    <cfRule type="expression" dxfId="10839" priority="1791" stopIfTrue="1">
      <formula>AND(COUNTIF(#REF!,GO658)&gt;1,NOT(ISBLANK(GO658)))</formula>
    </cfRule>
  </conditionalFormatting>
  <conditionalFormatting sqref="GP658">
    <cfRule type="expression" dxfId="10840" priority="1790" stopIfTrue="1">
      <formula>AND(COUNTIF(#REF!,GP658)&gt;1,NOT(ISBLANK(GP658)))</formula>
    </cfRule>
  </conditionalFormatting>
  <conditionalFormatting sqref="GQ658">
    <cfRule type="expression" dxfId="10841" priority="1789" stopIfTrue="1">
      <formula>AND(COUNTIF(#REF!,GQ658)&gt;1,NOT(ISBLANK(GQ658)))</formula>
    </cfRule>
  </conditionalFormatting>
  <conditionalFormatting sqref="GR658">
    <cfRule type="expression" dxfId="10842" priority="1788" stopIfTrue="1">
      <formula>AND(COUNTIF(#REF!,GR658)&gt;1,NOT(ISBLANK(GR658)))</formula>
    </cfRule>
  </conditionalFormatting>
  <conditionalFormatting sqref="GS658">
    <cfRule type="expression" dxfId="10843" priority="1787" stopIfTrue="1">
      <formula>AND(COUNTIF(#REF!,GS658)&gt;1,NOT(ISBLANK(GS658)))</formula>
    </cfRule>
  </conditionalFormatting>
  <conditionalFormatting sqref="GT658">
    <cfRule type="expression" dxfId="10844" priority="1786" stopIfTrue="1">
      <formula>AND(COUNTIF(#REF!,GT658)&gt;1,NOT(ISBLANK(GT658)))</formula>
    </cfRule>
  </conditionalFormatting>
  <conditionalFormatting sqref="GU658">
    <cfRule type="expression" dxfId="10845" priority="1785" stopIfTrue="1">
      <formula>AND(COUNTIF(#REF!,GU658)&gt;1,NOT(ISBLANK(GU658)))</formula>
    </cfRule>
  </conditionalFormatting>
  <conditionalFormatting sqref="GV658">
    <cfRule type="expression" dxfId="10846" priority="1784" stopIfTrue="1">
      <formula>AND(COUNTIF(#REF!,GV658)&gt;1,NOT(ISBLANK(GV658)))</formula>
    </cfRule>
  </conditionalFormatting>
  <conditionalFormatting sqref="GW658">
    <cfRule type="expression" dxfId="10847" priority="1783" stopIfTrue="1">
      <formula>AND(COUNTIF(#REF!,GW658)&gt;1,NOT(ISBLANK(GW658)))</formula>
    </cfRule>
  </conditionalFormatting>
  <conditionalFormatting sqref="GX658">
    <cfRule type="expression" dxfId="10848" priority="1782" stopIfTrue="1">
      <formula>AND(COUNTIF(#REF!,GX658)&gt;1,NOT(ISBLANK(GX658)))</formula>
    </cfRule>
  </conditionalFormatting>
  <conditionalFormatting sqref="GY658">
    <cfRule type="expression" dxfId="10849" priority="1781" stopIfTrue="1">
      <formula>AND(COUNTIF(#REF!,GY658)&gt;1,NOT(ISBLANK(GY658)))</formula>
    </cfRule>
  </conditionalFormatting>
  <conditionalFormatting sqref="GZ658">
    <cfRule type="expression" dxfId="10850" priority="1780" stopIfTrue="1">
      <formula>AND(COUNTIF(#REF!,GZ658)&gt;1,NOT(ISBLANK(GZ658)))</formula>
    </cfRule>
  </conditionalFormatting>
  <conditionalFormatting sqref="HA658">
    <cfRule type="expression" dxfId="10851" priority="1779" stopIfTrue="1">
      <formula>AND(COUNTIF(#REF!,HA658)&gt;1,NOT(ISBLANK(HA658)))</formula>
    </cfRule>
  </conditionalFormatting>
  <conditionalFormatting sqref="HB658">
    <cfRule type="expression" dxfId="10852" priority="1778" stopIfTrue="1">
      <formula>AND(COUNTIF(#REF!,HB658)&gt;1,NOT(ISBLANK(HB658)))</formula>
    </cfRule>
  </conditionalFormatting>
  <conditionalFormatting sqref="HC658">
    <cfRule type="expression" dxfId="10853" priority="1777" stopIfTrue="1">
      <formula>AND(COUNTIF(#REF!,HC658)&gt;1,NOT(ISBLANK(HC658)))</formula>
    </cfRule>
  </conditionalFormatting>
  <conditionalFormatting sqref="HD658">
    <cfRule type="expression" dxfId="10854" priority="1776" stopIfTrue="1">
      <formula>AND(COUNTIF(#REF!,HD658)&gt;1,NOT(ISBLANK(HD658)))</formula>
    </cfRule>
  </conditionalFormatting>
  <conditionalFormatting sqref="HE658">
    <cfRule type="expression" dxfId="10855" priority="1775" stopIfTrue="1">
      <formula>AND(COUNTIF(#REF!,HE658)&gt;1,NOT(ISBLANK(HE658)))</formula>
    </cfRule>
  </conditionalFormatting>
  <conditionalFormatting sqref="HF658">
    <cfRule type="expression" dxfId="10856" priority="1774" stopIfTrue="1">
      <formula>AND(COUNTIF(#REF!,HF658)&gt;1,NOT(ISBLANK(HF658)))</formula>
    </cfRule>
  </conditionalFormatting>
  <conditionalFormatting sqref="HG658">
    <cfRule type="expression" dxfId="10857" priority="1773" stopIfTrue="1">
      <formula>AND(COUNTIF(#REF!,HG658)&gt;1,NOT(ISBLANK(HG658)))</formula>
    </cfRule>
  </conditionalFormatting>
  <conditionalFormatting sqref="HH658">
    <cfRule type="expression" dxfId="10858" priority="1772" stopIfTrue="1">
      <formula>AND(COUNTIF(#REF!,HH658)&gt;1,NOT(ISBLANK(HH658)))</formula>
    </cfRule>
  </conditionalFormatting>
  <conditionalFormatting sqref="HI658">
    <cfRule type="expression" dxfId="10859" priority="1771" stopIfTrue="1">
      <formula>AND(COUNTIF(#REF!,HI658)&gt;1,NOT(ISBLANK(HI658)))</formula>
    </cfRule>
  </conditionalFormatting>
  <conditionalFormatting sqref="HJ658">
    <cfRule type="expression" dxfId="10860" priority="1770" stopIfTrue="1">
      <formula>AND(COUNTIF(#REF!,HJ658)&gt;1,NOT(ISBLANK(HJ658)))</formula>
    </cfRule>
  </conditionalFormatting>
  <conditionalFormatting sqref="HK658">
    <cfRule type="expression" dxfId="10861" priority="1769" stopIfTrue="1">
      <formula>AND(COUNTIF(#REF!,HK658)&gt;1,NOT(ISBLANK(HK658)))</formula>
    </cfRule>
  </conditionalFormatting>
  <conditionalFormatting sqref="HL658">
    <cfRule type="expression" dxfId="10862" priority="1768" stopIfTrue="1">
      <formula>AND(COUNTIF(#REF!,HL658)&gt;1,NOT(ISBLANK(HL658)))</formula>
    </cfRule>
  </conditionalFormatting>
  <conditionalFormatting sqref="HM658">
    <cfRule type="expression" dxfId="10863" priority="1767" stopIfTrue="1">
      <formula>AND(COUNTIF(#REF!,HM658)&gt;1,NOT(ISBLANK(HM658)))</formula>
    </cfRule>
  </conditionalFormatting>
  <conditionalFormatting sqref="HN658">
    <cfRule type="expression" dxfId="10864" priority="1766" stopIfTrue="1">
      <formula>AND(COUNTIF(#REF!,HN658)&gt;1,NOT(ISBLANK(HN658)))</formula>
    </cfRule>
  </conditionalFormatting>
  <conditionalFormatting sqref="HO658">
    <cfRule type="expression" dxfId="10865" priority="1765" stopIfTrue="1">
      <formula>AND(COUNTIF(#REF!,HO658)&gt;1,NOT(ISBLANK(HO658)))</formula>
    </cfRule>
  </conditionalFormatting>
  <conditionalFormatting sqref="HP658">
    <cfRule type="expression" dxfId="10866" priority="1764" stopIfTrue="1">
      <formula>AND(COUNTIF(#REF!,HP658)&gt;1,NOT(ISBLANK(HP658)))</formula>
    </cfRule>
  </conditionalFormatting>
  <conditionalFormatting sqref="HQ658">
    <cfRule type="expression" dxfId="10867" priority="1763" stopIfTrue="1">
      <formula>AND(COUNTIF(#REF!,HQ658)&gt;1,NOT(ISBLANK(HQ658)))</formula>
    </cfRule>
  </conditionalFormatting>
  <conditionalFormatting sqref="HR658">
    <cfRule type="expression" dxfId="10868" priority="1762" stopIfTrue="1">
      <formula>AND(COUNTIF(#REF!,HR658)&gt;1,NOT(ISBLANK(HR658)))</formula>
    </cfRule>
  </conditionalFormatting>
  <conditionalFormatting sqref="HS658">
    <cfRule type="expression" dxfId="10869" priority="1761" stopIfTrue="1">
      <formula>AND(COUNTIF(#REF!,HS658)&gt;1,NOT(ISBLANK(HS658)))</formula>
    </cfRule>
  </conditionalFormatting>
  <conditionalFormatting sqref="HT658">
    <cfRule type="expression" dxfId="10870" priority="1760" stopIfTrue="1">
      <formula>AND(COUNTIF(#REF!,HT658)&gt;1,NOT(ISBLANK(HT658)))</formula>
    </cfRule>
  </conditionalFormatting>
  <conditionalFormatting sqref="HU658">
    <cfRule type="expression" dxfId="10871" priority="1759" stopIfTrue="1">
      <formula>AND(COUNTIF(#REF!,HU658)&gt;1,NOT(ISBLANK(HU658)))</formula>
    </cfRule>
  </conditionalFormatting>
  <conditionalFormatting sqref="HV658">
    <cfRule type="expression" dxfId="10872" priority="1758" stopIfTrue="1">
      <formula>AND(COUNTIF(#REF!,HV658)&gt;1,NOT(ISBLANK(HV658)))</formula>
    </cfRule>
  </conditionalFormatting>
  <conditionalFormatting sqref="HW658">
    <cfRule type="expression" dxfId="10873" priority="1757" stopIfTrue="1">
      <formula>AND(COUNTIF(#REF!,HW658)&gt;1,NOT(ISBLANK(HW658)))</formula>
    </cfRule>
  </conditionalFormatting>
  <conditionalFormatting sqref="HX658">
    <cfRule type="expression" dxfId="10874" priority="1756" stopIfTrue="1">
      <formula>AND(COUNTIF(#REF!,HX658)&gt;1,NOT(ISBLANK(HX658)))</formula>
    </cfRule>
  </conditionalFormatting>
  <conditionalFormatting sqref="HY658">
    <cfRule type="expression" dxfId="10875" priority="1755" stopIfTrue="1">
      <formula>AND(COUNTIF(#REF!,HY658)&gt;1,NOT(ISBLANK(HY658)))</formula>
    </cfRule>
  </conditionalFormatting>
  <conditionalFormatting sqref="HZ658">
    <cfRule type="expression" dxfId="10876" priority="1754" stopIfTrue="1">
      <formula>AND(COUNTIF(#REF!,HZ658)&gt;1,NOT(ISBLANK(HZ658)))</formula>
    </cfRule>
  </conditionalFormatting>
  <conditionalFormatting sqref="IA658">
    <cfRule type="expression" dxfId="10877" priority="1753" stopIfTrue="1">
      <formula>AND(COUNTIF(#REF!,IA658)&gt;1,NOT(ISBLANK(IA658)))</formula>
    </cfRule>
  </conditionalFormatting>
  <conditionalFormatting sqref="IB658">
    <cfRule type="expression" dxfId="10878" priority="1752" stopIfTrue="1">
      <formula>AND(COUNTIF(#REF!,IB658)&gt;1,NOT(ISBLANK(IB658)))</formula>
    </cfRule>
  </conditionalFormatting>
  <conditionalFormatting sqref="IC658">
    <cfRule type="expression" dxfId="10879" priority="1751" stopIfTrue="1">
      <formula>AND(COUNTIF(#REF!,IC658)&gt;1,NOT(ISBLANK(IC658)))</formula>
    </cfRule>
  </conditionalFormatting>
  <conditionalFormatting sqref="ID658">
    <cfRule type="expression" dxfId="10880" priority="1750" stopIfTrue="1">
      <formula>AND(COUNTIF(#REF!,ID658)&gt;1,NOT(ISBLANK(ID658)))</formula>
    </cfRule>
  </conditionalFormatting>
  <conditionalFormatting sqref="IE658">
    <cfRule type="expression" dxfId="10881" priority="1749" stopIfTrue="1">
      <formula>AND(COUNTIF(#REF!,IE658)&gt;1,NOT(ISBLANK(IE658)))</formula>
    </cfRule>
  </conditionalFormatting>
  <conditionalFormatting sqref="IF658">
    <cfRule type="expression" dxfId="10882" priority="1748" stopIfTrue="1">
      <formula>AND(COUNTIF(#REF!,IF658)&gt;1,NOT(ISBLANK(IF658)))</formula>
    </cfRule>
  </conditionalFormatting>
  <conditionalFormatting sqref="IG658">
    <cfRule type="expression" dxfId="10883" priority="1747" stopIfTrue="1">
      <formula>AND(COUNTIF(#REF!,IG658)&gt;1,NOT(ISBLANK(IG658)))</formula>
    </cfRule>
  </conditionalFormatting>
  <conditionalFormatting sqref="IH658">
    <cfRule type="expression" dxfId="10884" priority="1746" stopIfTrue="1">
      <formula>AND(COUNTIF(#REF!,IH658)&gt;1,NOT(ISBLANK(IH658)))</formula>
    </cfRule>
  </conditionalFormatting>
  <conditionalFormatting sqref="II658">
    <cfRule type="expression" dxfId="10885" priority="1745" stopIfTrue="1">
      <formula>AND(COUNTIF(#REF!,II658)&gt;1,NOT(ISBLANK(II658)))</formula>
    </cfRule>
  </conditionalFormatting>
  <conditionalFormatting sqref="IJ658">
    <cfRule type="expression" dxfId="10886" priority="1744" stopIfTrue="1">
      <formula>AND(COUNTIF(#REF!,IJ658)&gt;1,NOT(ISBLANK(IJ658)))</formula>
    </cfRule>
  </conditionalFormatting>
  <conditionalFormatting sqref="IK658">
    <cfRule type="expression" dxfId="10887" priority="1743" stopIfTrue="1">
      <formula>AND(COUNTIF(#REF!,IK658)&gt;1,NOT(ISBLANK(IK658)))</formula>
    </cfRule>
  </conditionalFormatting>
  <conditionalFormatting sqref="IL658">
    <cfRule type="expression" dxfId="10888" priority="1742" stopIfTrue="1">
      <formula>AND(COUNTIF(#REF!,IL658)&gt;1,NOT(ISBLANK(IL658)))</formula>
    </cfRule>
  </conditionalFormatting>
  <conditionalFormatting sqref="IM658">
    <cfRule type="expression" dxfId="10889" priority="1741" stopIfTrue="1">
      <formula>AND(COUNTIF(#REF!,IM658)&gt;1,NOT(ISBLANK(IM658)))</formula>
    </cfRule>
  </conditionalFormatting>
  <conditionalFormatting sqref="IN658">
    <cfRule type="expression" dxfId="10890" priority="1740" stopIfTrue="1">
      <formula>AND(COUNTIF(#REF!,IN658)&gt;1,NOT(ISBLANK(IN658)))</formula>
    </cfRule>
  </conditionalFormatting>
  <conditionalFormatting sqref="IO658">
    <cfRule type="expression" dxfId="10891" priority="1739" stopIfTrue="1">
      <formula>AND(COUNTIF(#REF!,IO658)&gt;1,NOT(ISBLANK(IO658)))</formula>
    </cfRule>
  </conditionalFormatting>
  <conditionalFormatting sqref="IP658">
    <cfRule type="expression" dxfId="10892" priority="1738" stopIfTrue="1">
      <formula>AND(COUNTIF(#REF!,IP658)&gt;1,NOT(ISBLANK(IP658)))</formula>
    </cfRule>
  </conditionalFormatting>
  <conditionalFormatting sqref="IQ658:IU658">
    <cfRule type="expression" dxfId="10893" priority="1737" stopIfTrue="1">
      <formula>AND(COUNTIF(#REF!,IQ658)&gt;1,NOT(ISBLANK(IQ658)))</formula>
    </cfRule>
  </conditionalFormatting>
  <conditionalFormatting sqref="E665">
    <cfRule type="expression" dxfId="10894" priority="6949" stopIfTrue="1">
      <formula>AND(COUNTIF(#REF!,E665)&gt;1,NOT(ISBLANK(E665)))</formula>
    </cfRule>
  </conditionalFormatting>
  <conditionalFormatting sqref="F665">
    <cfRule type="expression" dxfId="10895" priority="6948" stopIfTrue="1">
      <formula>AND(COUNTIF(#REF!,F665)&gt;1,NOT(ISBLANK(F665)))</formula>
    </cfRule>
  </conditionalFormatting>
  <conditionalFormatting sqref="G665">
    <cfRule type="expression" dxfId="10896" priority="6947" stopIfTrue="1">
      <formula>AND(COUNTIF(#REF!,G665)&gt;1,NOT(ISBLANK(G665)))</formula>
    </cfRule>
  </conditionalFormatting>
  <conditionalFormatting sqref="H665">
    <cfRule type="expression" dxfId="10897" priority="6946" stopIfTrue="1">
      <formula>AND(COUNTIF(#REF!,H665)&gt;1,NOT(ISBLANK(H665)))</formula>
    </cfRule>
  </conditionalFormatting>
  <conditionalFormatting sqref="I665">
    <cfRule type="expression" dxfId="10898" priority="6945" stopIfTrue="1">
      <formula>AND(COUNTIF(#REF!,I665)&gt;1,NOT(ISBLANK(I665)))</formula>
    </cfRule>
  </conditionalFormatting>
  <conditionalFormatting sqref="J665">
    <cfRule type="expression" dxfId="10899" priority="6944" stopIfTrue="1">
      <formula>AND(COUNTIF(#REF!,J665)&gt;1,NOT(ISBLANK(J665)))</formula>
    </cfRule>
  </conditionalFormatting>
  <conditionalFormatting sqref="K665">
    <cfRule type="expression" dxfId="10900" priority="6943" stopIfTrue="1">
      <formula>AND(COUNTIF(#REF!,K665)&gt;1,NOT(ISBLANK(K665)))</formula>
    </cfRule>
  </conditionalFormatting>
  <conditionalFormatting sqref="L665">
    <cfRule type="expression" dxfId="10901" priority="6942" stopIfTrue="1">
      <formula>AND(COUNTIF(#REF!,L665)&gt;1,NOT(ISBLANK(L665)))</formula>
    </cfRule>
  </conditionalFormatting>
  <conditionalFormatting sqref="M665">
    <cfRule type="expression" dxfId="10902" priority="6941" stopIfTrue="1">
      <formula>AND(COUNTIF(#REF!,M665)&gt;1,NOT(ISBLANK(M665)))</formula>
    </cfRule>
  </conditionalFormatting>
  <conditionalFormatting sqref="N665">
    <cfRule type="expression" dxfId="10903" priority="6940" stopIfTrue="1">
      <formula>AND(COUNTIF(#REF!,N665)&gt;1,NOT(ISBLANK(N665)))</formula>
    </cfRule>
  </conditionalFormatting>
  <conditionalFormatting sqref="O665">
    <cfRule type="expression" dxfId="10904" priority="6939" stopIfTrue="1">
      <formula>AND(COUNTIF(#REF!,O665)&gt;1,NOT(ISBLANK(O665)))</formula>
    </cfRule>
  </conditionalFormatting>
  <conditionalFormatting sqref="P665">
    <cfRule type="expression" dxfId="10905" priority="6938" stopIfTrue="1">
      <formula>AND(COUNTIF(#REF!,P665)&gt;1,NOT(ISBLANK(P665)))</formula>
    </cfRule>
  </conditionalFormatting>
  <conditionalFormatting sqref="Q665">
    <cfRule type="expression" dxfId="10906" priority="6937" stopIfTrue="1">
      <formula>AND(COUNTIF(#REF!,Q665)&gt;1,NOT(ISBLANK(Q665)))</formula>
    </cfRule>
  </conditionalFormatting>
  <conditionalFormatting sqref="R665">
    <cfRule type="expression" dxfId="10907" priority="6936" stopIfTrue="1">
      <formula>AND(COUNTIF(#REF!,R665)&gt;1,NOT(ISBLANK(R665)))</formula>
    </cfRule>
  </conditionalFormatting>
  <conditionalFormatting sqref="S665">
    <cfRule type="expression" dxfId="10908" priority="6935" stopIfTrue="1">
      <formula>AND(COUNTIF(#REF!,S665)&gt;1,NOT(ISBLANK(S665)))</formula>
    </cfRule>
  </conditionalFormatting>
  <conditionalFormatting sqref="T665">
    <cfRule type="expression" dxfId="10909" priority="6934" stopIfTrue="1">
      <formula>AND(COUNTIF(#REF!,T665)&gt;1,NOT(ISBLANK(T665)))</formula>
    </cfRule>
  </conditionalFormatting>
  <conditionalFormatting sqref="U665">
    <cfRule type="expression" dxfId="10910" priority="6933" stopIfTrue="1">
      <formula>AND(COUNTIF(#REF!,U665)&gt;1,NOT(ISBLANK(U665)))</formula>
    </cfRule>
  </conditionalFormatting>
  <conditionalFormatting sqref="V665">
    <cfRule type="expression" dxfId="10911" priority="6932" stopIfTrue="1">
      <formula>AND(COUNTIF(#REF!,V665)&gt;1,NOT(ISBLANK(V665)))</formula>
    </cfRule>
  </conditionalFormatting>
  <conditionalFormatting sqref="W665">
    <cfRule type="expression" dxfId="10912" priority="6931" stopIfTrue="1">
      <formula>AND(COUNTIF(#REF!,W665)&gt;1,NOT(ISBLANK(W665)))</formula>
    </cfRule>
  </conditionalFormatting>
  <conditionalFormatting sqref="X665">
    <cfRule type="expression" dxfId="10913" priority="6930" stopIfTrue="1">
      <formula>AND(COUNTIF(#REF!,X665)&gt;1,NOT(ISBLANK(X665)))</formula>
    </cfRule>
  </conditionalFormatting>
  <conditionalFormatting sqref="Y665">
    <cfRule type="expression" dxfId="10914" priority="6929" stopIfTrue="1">
      <formula>AND(COUNTIF(#REF!,Y665)&gt;1,NOT(ISBLANK(Y665)))</formula>
    </cfRule>
  </conditionalFormatting>
  <conditionalFormatting sqref="Z665">
    <cfRule type="expression" dxfId="10915" priority="6928" stopIfTrue="1">
      <formula>AND(COUNTIF(#REF!,Z665)&gt;1,NOT(ISBLANK(Z665)))</formula>
    </cfRule>
  </conditionalFormatting>
  <conditionalFormatting sqref="AA665">
    <cfRule type="expression" dxfId="10916" priority="6927" stopIfTrue="1">
      <formula>AND(COUNTIF(#REF!,AA665)&gt;1,NOT(ISBLANK(AA665)))</formula>
    </cfRule>
  </conditionalFormatting>
  <conditionalFormatting sqref="AB665">
    <cfRule type="expression" dxfId="10917" priority="6926" stopIfTrue="1">
      <formula>AND(COUNTIF(#REF!,AB665)&gt;1,NOT(ISBLANK(AB665)))</formula>
    </cfRule>
  </conditionalFormatting>
  <conditionalFormatting sqref="AC665">
    <cfRule type="expression" dxfId="10918" priority="6925" stopIfTrue="1">
      <formula>AND(COUNTIF(#REF!,AC665)&gt;1,NOT(ISBLANK(AC665)))</formula>
    </cfRule>
  </conditionalFormatting>
  <conditionalFormatting sqref="AD665">
    <cfRule type="expression" dxfId="10919" priority="6924" stopIfTrue="1">
      <formula>AND(COUNTIF(#REF!,AD665)&gt;1,NOT(ISBLANK(AD665)))</formula>
    </cfRule>
  </conditionalFormatting>
  <conditionalFormatting sqref="AE665">
    <cfRule type="expression" dxfId="10920" priority="6923" stopIfTrue="1">
      <formula>AND(COUNTIF(#REF!,AE665)&gt;1,NOT(ISBLANK(AE665)))</formula>
    </cfRule>
  </conditionalFormatting>
  <conditionalFormatting sqref="AF665">
    <cfRule type="expression" dxfId="10921" priority="6922" stopIfTrue="1">
      <formula>AND(COUNTIF(#REF!,AF665)&gt;1,NOT(ISBLANK(AF665)))</formula>
    </cfRule>
  </conditionalFormatting>
  <conditionalFormatting sqref="AG665">
    <cfRule type="expression" dxfId="10922" priority="6921" stopIfTrue="1">
      <formula>AND(COUNTIF(#REF!,AG665)&gt;1,NOT(ISBLANK(AG665)))</formula>
    </cfRule>
  </conditionalFormatting>
  <conditionalFormatting sqref="AH665">
    <cfRule type="expression" dxfId="10923" priority="6920" stopIfTrue="1">
      <formula>AND(COUNTIF(#REF!,AH665)&gt;1,NOT(ISBLANK(AH665)))</formula>
    </cfRule>
  </conditionalFormatting>
  <conditionalFormatting sqref="AI665">
    <cfRule type="expression" dxfId="10924" priority="6919" stopIfTrue="1">
      <formula>AND(COUNTIF(#REF!,AI665)&gt;1,NOT(ISBLANK(AI665)))</formula>
    </cfRule>
  </conditionalFormatting>
  <conditionalFormatting sqref="AJ665">
    <cfRule type="expression" dxfId="10925" priority="6918" stopIfTrue="1">
      <formula>AND(COUNTIF(#REF!,AJ665)&gt;1,NOT(ISBLANK(AJ665)))</formula>
    </cfRule>
  </conditionalFormatting>
  <conditionalFormatting sqref="AK665">
    <cfRule type="expression" dxfId="10926" priority="6917" stopIfTrue="1">
      <formula>AND(COUNTIF(#REF!,AK665)&gt;1,NOT(ISBLANK(AK665)))</formula>
    </cfRule>
  </conditionalFormatting>
  <conditionalFormatting sqref="AL665">
    <cfRule type="expression" dxfId="10927" priority="6916" stopIfTrue="1">
      <formula>AND(COUNTIF(#REF!,AL665)&gt;1,NOT(ISBLANK(AL665)))</formula>
    </cfRule>
  </conditionalFormatting>
  <conditionalFormatting sqref="AM665">
    <cfRule type="expression" dxfId="10928" priority="6915" stopIfTrue="1">
      <formula>AND(COUNTIF(#REF!,AM665)&gt;1,NOT(ISBLANK(AM665)))</formula>
    </cfRule>
  </conditionalFormatting>
  <conditionalFormatting sqref="AN665">
    <cfRule type="expression" dxfId="10929" priority="6914" stopIfTrue="1">
      <formula>AND(COUNTIF(#REF!,AN665)&gt;1,NOT(ISBLANK(AN665)))</formula>
    </cfRule>
  </conditionalFormatting>
  <conditionalFormatting sqref="AO665">
    <cfRule type="expression" dxfId="10930" priority="6913" stopIfTrue="1">
      <formula>AND(COUNTIF(#REF!,AO665)&gt;1,NOT(ISBLANK(AO665)))</formula>
    </cfRule>
  </conditionalFormatting>
  <conditionalFormatting sqref="AP665">
    <cfRule type="expression" dxfId="10931" priority="6912" stopIfTrue="1">
      <formula>AND(COUNTIF(#REF!,AP665)&gt;1,NOT(ISBLANK(AP665)))</formula>
    </cfRule>
  </conditionalFormatting>
  <conditionalFormatting sqref="AQ665">
    <cfRule type="expression" dxfId="10932" priority="6911" stopIfTrue="1">
      <formula>AND(COUNTIF(#REF!,AQ665)&gt;1,NOT(ISBLANK(AQ665)))</formula>
    </cfRule>
  </conditionalFormatting>
  <conditionalFormatting sqref="AR665">
    <cfRule type="expression" dxfId="10933" priority="6910" stopIfTrue="1">
      <formula>AND(COUNTIF(#REF!,AR665)&gt;1,NOT(ISBLANK(AR665)))</formula>
    </cfRule>
  </conditionalFormatting>
  <conditionalFormatting sqref="AS665">
    <cfRule type="expression" dxfId="10934" priority="6909" stopIfTrue="1">
      <formula>AND(COUNTIF(#REF!,AS665)&gt;1,NOT(ISBLANK(AS665)))</formula>
    </cfRule>
  </conditionalFormatting>
  <conditionalFormatting sqref="AT665">
    <cfRule type="expression" dxfId="10935" priority="6908" stopIfTrue="1">
      <formula>AND(COUNTIF(#REF!,AT665)&gt;1,NOT(ISBLANK(AT665)))</formula>
    </cfRule>
  </conditionalFormatting>
  <conditionalFormatting sqref="AU665">
    <cfRule type="expression" dxfId="10936" priority="6907" stopIfTrue="1">
      <formula>AND(COUNTIF(#REF!,AU665)&gt;1,NOT(ISBLANK(AU665)))</formula>
    </cfRule>
  </conditionalFormatting>
  <conditionalFormatting sqref="AV665">
    <cfRule type="expression" dxfId="10937" priority="6906" stopIfTrue="1">
      <formula>AND(COUNTIF(#REF!,AV665)&gt;1,NOT(ISBLANK(AV665)))</formula>
    </cfRule>
  </conditionalFormatting>
  <conditionalFormatting sqref="AW665">
    <cfRule type="expression" dxfId="10938" priority="6905" stopIfTrue="1">
      <formula>AND(COUNTIF(#REF!,AW665)&gt;1,NOT(ISBLANK(AW665)))</formula>
    </cfRule>
  </conditionalFormatting>
  <conditionalFormatting sqref="AX665">
    <cfRule type="expression" dxfId="10939" priority="6904" stopIfTrue="1">
      <formula>AND(COUNTIF(#REF!,AX665)&gt;1,NOT(ISBLANK(AX665)))</formula>
    </cfRule>
  </conditionalFormatting>
  <conditionalFormatting sqref="AY665">
    <cfRule type="expression" dxfId="10940" priority="6903" stopIfTrue="1">
      <formula>AND(COUNTIF(#REF!,AY665)&gt;1,NOT(ISBLANK(AY665)))</formula>
    </cfRule>
  </conditionalFormatting>
  <conditionalFormatting sqref="AZ665">
    <cfRule type="expression" dxfId="10941" priority="6902" stopIfTrue="1">
      <formula>AND(COUNTIF(#REF!,AZ665)&gt;1,NOT(ISBLANK(AZ665)))</formula>
    </cfRule>
  </conditionalFormatting>
  <conditionalFormatting sqref="BA665">
    <cfRule type="expression" dxfId="10942" priority="6901" stopIfTrue="1">
      <formula>AND(COUNTIF(#REF!,BA665)&gt;1,NOT(ISBLANK(BA665)))</formula>
    </cfRule>
  </conditionalFormatting>
  <conditionalFormatting sqref="BB665">
    <cfRule type="expression" dxfId="10943" priority="6900" stopIfTrue="1">
      <formula>AND(COUNTIF(#REF!,BB665)&gt;1,NOT(ISBLANK(BB665)))</formula>
    </cfRule>
  </conditionalFormatting>
  <conditionalFormatting sqref="BC665">
    <cfRule type="expression" dxfId="10944" priority="6899" stopIfTrue="1">
      <formula>AND(COUNTIF(#REF!,BC665)&gt;1,NOT(ISBLANK(BC665)))</formula>
    </cfRule>
  </conditionalFormatting>
  <conditionalFormatting sqref="BD665">
    <cfRule type="expression" dxfId="10945" priority="6898" stopIfTrue="1">
      <formula>AND(COUNTIF(#REF!,BD665)&gt;1,NOT(ISBLANK(BD665)))</formula>
    </cfRule>
  </conditionalFormatting>
  <conditionalFormatting sqref="BE665">
    <cfRule type="expression" dxfId="10946" priority="6897" stopIfTrue="1">
      <formula>AND(COUNTIF(#REF!,BE665)&gt;1,NOT(ISBLANK(BE665)))</formula>
    </cfRule>
  </conditionalFormatting>
  <conditionalFormatting sqref="BF665">
    <cfRule type="expression" dxfId="10947" priority="6896" stopIfTrue="1">
      <formula>AND(COUNTIF(#REF!,BF665)&gt;1,NOT(ISBLANK(BF665)))</formula>
    </cfRule>
  </conditionalFormatting>
  <conditionalFormatting sqref="BG665">
    <cfRule type="expression" dxfId="10948" priority="6895" stopIfTrue="1">
      <formula>AND(COUNTIF(#REF!,BG665)&gt;1,NOT(ISBLANK(BG665)))</formula>
    </cfRule>
  </conditionalFormatting>
  <conditionalFormatting sqref="BH665">
    <cfRule type="expression" dxfId="10949" priority="6894" stopIfTrue="1">
      <formula>AND(COUNTIF(#REF!,BH665)&gt;1,NOT(ISBLANK(BH665)))</formula>
    </cfRule>
  </conditionalFormatting>
  <conditionalFormatting sqref="BI665">
    <cfRule type="expression" dxfId="10950" priority="6893" stopIfTrue="1">
      <formula>AND(COUNTIF(#REF!,BI665)&gt;1,NOT(ISBLANK(BI665)))</formula>
    </cfRule>
  </conditionalFormatting>
  <conditionalFormatting sqref="BJ665">
    <cfRule type="expression" dxfId="10951" priority="6892" stopIfTrue="1">
      <formula>AND(COUNTIF(#REF!,BJ665)&gt;1,NOT(ISBLANK(BJ665)))</formula>
    </cfRule>
  </conditionalFormatting>
  <conditionalFormatting sqref="BK665">
    <cfRule type="expression" dxfId="10952" priority="6891" stopIfTrue="1">
      <formula>AND(COUNTIF(#REF!,BK665)&gt;1,NOT(ISBLANK(BK665)))</formula>
    </cfRule>
  </conditionalFormatting>
  <conditionalFormatting sqref="BL665">
    <cfRule type="expression" dxfId="10953" priority="6890" stopIfTrue="1">
      <formula>AND(COUNTIF(#REF!,BL665)&gt;1,NOT(ISBLANK(BL665)))</formula>
    </cfRule>
  </conditionalFormatting>
  <conditionalFormatting sqref="BM665">
    <cfRule type="expression" dxfId="10954" priority="6889" stopIfTrue="1">
      <formula>AND(COUNTIF(#REF!,BM665)&gt;1,NOT(ISBLANK(BM665)))</formula>
    </cfRule>
  </conditionalFormatting>
  <conditionalFormatting sqref="BN665">
    <cfRule type="expression" dxfId="10955" priority="6888" stopIfTrue="1">
      <formula>AND(COUNTIF(#REF!,BN665)&gt;1,NOT(ISBLANK(BN665)))</formula>
    </cfRule>
  </conditionalFormatting>
  <conditionalFormatting sqref="BO665">
    <cfRule type="expression" dxfId="10956" priority="6887" stopIfTrue="1">
      <formula>AND(COUNTIF(#REF!,BO665)&gt;1,NOT(ISBLANK(BO665)))</formula>
    </cfRule>
  </conditionalFormatting>
  <conditionalFormatting sqref="BP665">
    <cfRule type="expression" dxfId="10957" priority="6886" stopIfTrue="1">
      <formula>AND(COUNTIF(#REF!,BP665)&gt;1,NOT(ISBLANK(BP665)))</formula>
    </cfRule>
  </conditionalFormatting>
  <conditionalFormatting sqref="BQ665">
    <cfRule type="expression" dxfId="10958" priority="6885" stopIfTrue="1">
      <formula>AND(COUNTIF(#REF!,BQ665)&gt;1,NOT(ISBLANK(BQ665)))</formula>
    </cfRule>
  </conditionalFormatting>
  <conditionalFormatting sqref="BR665">
    <cfRule type="expression" dxfId="10959" priority="6884" stopIfTrue="1">
      <formula>AND(COUNTIF(#REF!,BR665)&gt;1,NOT(ISBLANK(BR665)))</formula>
    </cfRule>
  </conditionalFormatting>
  <conditionalFormatting sqref="BS665">
    <cfRule type="expression" dxfId="10960" priority="6883" stopIfTrue="1">
      <formula>AND(COUNTIF(#REF!,BS665)&gt;1,NOT(ISBLANK(BS665)))</formula>
    </cfRule>
  </conditionalFormatting>
  <conditionalFormatting sqref="BT665">
    <cfRule type="expression" dxfId="10961" priority="6882" stopIfTrue="1">
      <formula>AND(COUNTIF(#REF!,BT665)&gt;1,NOT(ISBLANK(BT665)))</formula>
    </cfRule>
  </conditionalFormatting>
  <conditionalFormatting sqref="BU665">
    <cfRule type="expression" dxfId="10962" priority="6881" stopIfTrue="1">
      <formula>AND(COUNTIF(#REF!,BU665)&gt;1,NOT(ISBLANK(BU665)))</formula>
    </cfRule>
  </conditionalFormatting>
  <conditionalFormatting sqref="BV665">
    <cfRule type="expression" dxfId="10963" priority="6880" stopIfTrue="1">
      <formula>AND(COUNTIF(#REF!,BV665)&gt;1,NOT(ISBLANK(BV665)))</formula>
    </cfRule>
  </conditionalFormatting>
  <conditionalFormatting sqref="BW665">
    <cfRule type="expression" dxfId="10964" priority="6879" stopIfTrue="1">
      <formula>AND(COUNTIF(#REF!,BW665)&gt;1,NOT(ISBLANK(BW665)))</formula>
    </cfRule>
  </conditionalFormatting>
  <conditionalFormatting sqref="BX665">
    <cfRule type="expression" dxfId="10965" priority="6878" stopIfTrue="1">
      <formula>AND(COUNTIF(#REF!,BX665)&gt;1,NOT(ISBLANK(BX665)))</formula>
    </cfRule>
  </conditionalFormatting>
  <conditionalFormatting sqref="BY665">
    <cfRule type="expression" dxfId="10966" priority="6877" stopIfTrue="1">
      <formula>AND(COUNTIF(#REF!,BY665)&gt;1,NOT(ISBLANK(BY665)))</formula>
    </cfRule>
  </conditionalFormatting>
  <conditionalFormatting sqref="BZ665">
    <cfRule type="expression" dxfId="10967" priority="6876" stopIfTrue="1">
      <formula>AND(COUNTIF(#REF!,BZ665)&gt;1,NOT(ISBLANK(BZ665)))</formula>
    </cfRule>
  </conditionalFormatting>
  <conditionalFormatting sqref="CA665">
    <cfRule type="expression" dxfId="10968" priority="6875" stopIfTrue="1">
      <formula>AND(COUNTIF(#REF!,CA665)&gt;1,NOT(ISBLANK(CA665)))</formula>
    </cfRule>
  </conditionalFormatting>
  <conditionalFormatting sqref="CB665">
    <cfRule type="expression" dxfId="10969" priority="6874" stopIfTrue="1">
      <formula>AND(COUNTIF(#REF!,CB665)&gt;1,NOT(ISBLANK(CB665)))</formula>
    </cfRule>
  </conditionalFormatting>
  <conditionalFormatting sqref="CC665">
    <cfRule type="expression" dxfId="10970" priority="6873" stopIfTrue="1">
      <formula>AND(COUNTIF(#REF!,CC665)&gt;1,NOT(ISBLANK(CC665)))</formula>
    </cfRule>
  </conditionalFormatting>
  <conditionalFormatting sqref="CD665">
    <cfRule type="expression" dxfId="10971" priority="6872" stopIfTrue="1">
      <formula>AND(COUNTIF(#REF!,CD665)&gt;1,NOT(ISBLANK(CD665)))</formula>
    </cfRule>
  </conditionalFormatting>
  <conditionalFormatting sqref="CE665">
    <cfRule type="expression" dxfId="10972" priority="6871" stopIfTrue="1">
      <formula>AND(COUNTIF(#REF!,CE665)&gt;1,NOT(ISBLANK(CE665)))</formula>
    </cfRule>
  </conditionalFormatting>
  <conditionalFormatting sqref="CF665">
    <cfRule type="expression" dxfId="10973" priority="6870" stopIfTrue="1">
      <formula>AND(COUNTIF(#REF!,CF665)&gt;1,NOT(ISBLANK(CF665)))</formula>
    </cfRule>
  </conditionalFormatting>
  <conditionalFormatting sqref="CG665">
    <cfRule type="expression" dxfId="10974" priority="6869" stopIfTrue="1">
      <formula>AND(COUNTIF(#REF!,CG665)&gt;1,NOT(ISBLANK(CG665)))</formula>
    </cfRule>
  </conditionalFormatting>
  <conditionalFormatting sqref="CH665">
    <cfRule type="expression" dxfId="10975" priority="6868" stopIfTrue="1">
      <formula>AND(COUNTIF(#REF!,CH665)&gt;1,NOT(ISBLANK(CH665)))</formula>
    </cfRule>
  </conditionalFormatting>
  <conditionalFormatting sqref="CI665">
    <cfRule type="expression" dxfId="10976" priority="6867" stopIfTrue="1">
      <formula>AND(COUNTIF(#REF!,CI665)&gt;1,NOT(ISBLANK(CI665)))</formula>
    </cfRule>
  </conditionalFormatting>
  <conditionalFormatting sqref="CJ665">
    <cfRule type="expression" dxfId="10977" priority="6866" stopIfTrue="1">
      <formula>AND(COUNTIF(#REF!,CJ665)&gt;1,NOT(ISBLANK(CJ665)))</formula>
    </cfRule>
  </conditionalFormatting>
  <conditionalFormatting sqref="CK665">
    <cfRule type="expression" dxfId="10978" priority="6865" stopIfTrue="1">
      <formula>AND(COUNTIF(#REF!,CK665)&gt;1,NOT(ISBLANK(CK665)))</formula>
    </cfRule>
  </conditionalFormatting>
  <conditionalFormatting sqref="CL665">
    <cfRule type="expression" dxfId="10979" priority="6864" stopIfTrue="1">
      <formula>AND(COUNTIF(#REF!,CL665)&gt;1,NOT(ISBLANK(CL665)))</formula>
    </cfRule>
  </conditionalFormatting>
  <conditionalFormatting sqref="CM665">
    <cfRule type="expression" dxfId="10980" priority="6863" stopIfTrue="1">
      <formula>AND(COUNTIF(#REF!,CM665)&gt;1,NOT(ISBLANK(CM665)))</formula>
    </cfRule>
  </conditionalFormatting>
  <conditionalFormatting sqref="CN665">
    <cfRule type="expression" dxfId="10981" priority="6862" stopIfTrue="1">
      <formula>AND(COUNTIF(#REF!,CN665)&gt;1,NOT(ISBLANK(CN665)))</formula>
    </cfRule>
  </conditionalFormatting>
  <conditionalFormatting sqref="CO665">
    <cfRule type="expression" dxfId="10982" priority="6861" stopIfTrue="1">
      <formula>AND(COUNTIF(#REF!,CO665)&gt;1,NOT(ISBLANK(CO665)))</formula>
    </cfRule>
  </conditionalFormatting>
  <conditionalFormatting sqref="CP665">
    <cfRule type="expression" dxfId="10983" priority="6860" stopIfTrue="1">
      <formula>AND(COUNTIF(#REF!,CP665)&gt;1,NOT(ISBLANK(CP665)))</formula>
    </cfRule>
  </conditionalFormatting>
  <conditionalFormatting sqref="CQ665">
    <cfRule type="expression" dxfId="10984" priority="6859" stopIfTrue="1">
      <formula>AND(COUNTIF(#REF!,CQ665)&gt;1,NOT(ISBLANK(CQ665)))</formula>
    </cfRule>
  </conditionalFormatting>
  <conditionalFormatting sqref="CR665">
    <cfRule type="expression" dxfId="10985" priority="6858" stopIfTrue="1">
      <formula>AND(COUNTIF(#REF!,CR665)&gt;1,NOT(ISBLANK(CR665)))</formula>
    </cfRule>
  </conditionalFormatting>
  <conditionalFormatting sqref="CS665">
    <cfRule type="expression" dxfId="10986" priority="6857" stopIfTrue="1">
      <formula>AND(COUNTIF(#REF!,CS665)&gt;1,NOT(ISBLANK(CS665)))</formula>
    </cfRule>
  </conditionalFormatting>
  <conditionalFormatting sqref="CT665">
    <cfRule type="expression" dxfId="10987" priority="6856" stopIfTrue="1">
      <formula>AND(COUNTIF(#REF!,CT665)&gt;1,NOT(ISBLANK(CT665)))</formula>
    </cfRule>
  </conditionalFormatting>
  <conditionalFormatting sqref="CU665">
    <cfRule type="expression" dxfId="10988" priority="6855" stopIfTrue="1">
      <formula>AND(COUNTIF(#REF!,CU665)&gt;1,NOT(ISBLANK(CU665)))</formula>
    </cfRule>
  </conditionalFormatting>
  <conditionalFormatting sqref="CV665">
    <cfRule type="expression" dxfId="10989" priority="6854" stopIfTrue="1">
      <formula>AND(COUNTIF(#REF!,CV665)&gt;1,NOT(ISBLANK(CV665)))</formula>
    </cfRule>
  </conditionalFormatting>
  <conditionalFormatting sqref="CW665">
    <cfRule type="expression" dxfId="10990" priority="6853" stopIfTrue="1">
      <formula>AND(COUNTIF(#REF!,CW665)&gt;1,NOT(ISBLANK(CW665)))</formula>
    </cfRule>
  </conditionalFormatting>
  <conditionalFormatting sqref="CX665">
    <cfRule type="expression" dxfId="10991" priority="6852" stopIfTrue="1">
      <formula>AND(COUNTIF(#REF!,CX665)&gt;1,NOT(ISBLANK(CX665)))</formula>
    </cfRule>
  </conditionalFormatting>
  <conditionalFormatting sqref="CY665">
    <cfRule type="expression" dxfId="10992" priority="6851" stopIfTrue="1">
      <formula>AND(COUNTIF(#REF!,CY665)&gt;1,NOT(ISBLANK(CY665)))</formula>
    </cfRule>
  </conditionalFormatting>
  <conditionalFormatting sqref="CZ665">
    <cfRule type="expression" dxfId="10993" priority="6850" stopIfTrue="1">
      <formula>AND(COUNTIF(#REF!,CZ665)&gt;1,NOT(ISBLANK(CZ665)))</formula>
    </cfRule>
  </conditionalFormatting>
  <conditionalFormatting sqref="DA665">
    <cfRule type="expression" dxfId="10994" priority="6849" stopIfTrue="1">
      <formula>AND(COUNTIF(#REF!,DA665)&gt;1,NOT(ISBLANK(DA665)))</formula>
    </cfRule>
  </conditionalFormatting>
  <conditionalFormatting sqref="DB665">
    <cfRule type="expression" dxfId="10995" priority="6848" stopIfTrue="1">
      <formula>AND(COUNTIF(#REF!,DB665)&gt;1,NOT(ISBLANK(DB665)))</formula>
    </cfRule>
  </conditionalFormatting>
  <conditionalFormatting sqref="DC665">
    <cfRule type="expression" dxfId="10996" priority="6847" stopIfTrue="1">
      <formula>AND(COUNTIF(#REF!,DC665)&gt;1,NOT(ISBLANK(DC665)))</formula>
    </cfRule>
  </conditionalFormatting>
  <conditionalFormatting sqref="DD665">
    <cfRule type="expression" dxfId="10997" priority="6846" stopIfTrue="1">
      <formula>AND(COUNTIF(#REF!,DD665)&gt;1,NOT(ISBLANK(DD665)))</formula>
    </cfRule>
  </conditionalFormatting>
  <conditionalFormatting sqref="DE665">
    <cfRule type="expression" dxfId="10998" priority="6845" stopIfTrue="1">
      <formula>AND(COUNTIF(#REF!,DE665)&gt;1,NOT(ISBLANK(DE665)))</formula>
    </cfRule>
  </conditionalFormatting>
  <conditionalFormatting sqref="DF665">
    <cfRule type="expression" dxfId="10999" priority="6844" stopIfTrue="1">
      <formula>AND(COUNTIF(#REF!,DF665)&gt;1,NOT(ISBLANK(DF665)))</formula>
    </cfRule>
  </conditionalFormatting>
  <conditionalFormatting sqref="DG665">
    <cfRule type="expression" dxfId="11000" priority="6843" stopIfTrue="1">
      <formula>AND(COUNTIF(#REF!,DG665)&gt;1,NOT(ISBLANK(DG665)))</formula>
    </cfRule>
  </conditionalFormatting>
  <conditionalFormatting sqref="DH665">
    <cfRule type="expression" dxfId="11001" priority="6842" stopIfTrue="1">
      <formula>AND(COUNTIF(#REF!,DH665)&gt;1,NOT(ISBLANK(DH665)))</formula>
    </cfRule>
  </conditionalFormatting>
  <conditionalFormatting sqref="DI665">
    <cfRule type="expression" dxfId="11002" priority="6841" stopIfTrue="1">
      <formula>AND(COUNTIF(#REF!,DI665)&gt;1,NOT(ISBLANK(DI665)))</formula>
    </cfRule>
  </conditionalFormatting>
  <conditionalFormatting sqref="DJ665">
    <cfRule type="expression" dxfId="11003" priority="6840" stopIfTrue="1">
      <formula>AND(COUNTIF(#REF!,DJ665)&gt;1,NOT(ISBLANK(DJ665)))</formula>
    </cfRule>
  </conditionalFormatting>
  <conditionalFormatting sqref="DK665">
    <cfRule type="expression" dxfId="11004" priority="6839" stopIfTrue="1">
      <formula>AND(COUNTIF(#REF!,DK665)&gt;1,NOT(ISBLANK(DK665)))</formula>
    </cfRule>
  </conditionalFormatting>
  <conditionalFormatting sqref="DL665">
    <cfRule type="expression" dxfId="11005" priority="6838" stopIfTrue="1">
      <formula>AND(COUNTIF(#REF!,DL665)&gt;1,NOT(ISBLANK(DL665)))</formula>
    </cfRule>
  </conditionalFormatting>
  <conditionalFormatting sqref="DM665">
    <cfRule type="expression" dxfId="11006" priority="6837" stopIfTrue="1">
      <formula>AND(COUNTIF(#REF!,DM665)&gt;1,NOT(ISBLANK(DM665)))</formula>
    </cfRule>
  </conditionalFormatting>
  <conditionalFormatting sqref="DN665">
    <cfRule type="expression" dxfId="11007" priority="6836" stopIfTrue="1">
      <formula>AND(COUNTIF(#REF!,DN665)&gt;1,NOT(ISBLANK(DN665)))</formula>
    </cfRule>
  </conditionalFormatting>
  <conditionalFormatting sqref="DO665">
    <cfRule type="expression" dxfId="11008" priority="6835" stopIfTrue="1">
      <formula>AND(COUNTIF(#REF!,DO665)&gt;1,NOT(ISBLANK(DO665)))</formula>
    </cfRule>
  </conditionalFormatting>
  <conditionalFormatting sqref="DP665">
    <cfRule type="expression" dxfId="11009" priority="6834" stopIfTrue="1">
      <formula>AND(COUNTIF(#REF!,DP665)&gt;1,NOT(ISBLANK(DP665)))</formula>
    </cfRule>
  </conditionalFormatting>
  <conditionalFormatting sqref="DQ665">
    <cfRule type="expression" dxfId="11010" priority="6833" stopIfTrue="1">
      <formula>AND(COUNTIF(#REF!,DQ665)&gt;1,NOT(ISBLANK(DQ665)))</formula>
    </cfRule>
  </conditionalFormatting>
  <conditionalFormatting sqref="DR665">
    <cfRule type="expression" dxfId="11011" priority="6832" stopIfTrue="1">
      <formula>AND(COUNTIF(#REF!,DR665)&gt;1,NOT(ISBLANK(DR665)))</formula>
    </cfRule>
  </conditionalFormatting>
  <conditionalFormatting sqref="DS665">
    <cfRule type="expression" dxfId="11012" priority="6831" stopIfTrue="1">
      <formula>AND(COUNTIF(#REF!,DS665)&gt;1,NOT(ISBLANK(DS665)))</formula>
    </cfRule>
  </conditionalFormatting>
  <conditionalFormatting sqref="DT665">
    <cfRule type="expression" dxfId="11013" priority="6830" stopIfTrue="1">
      <formula>AND(COUNTIF(#REF!,DT665)&gt;1,NOT(ISBLANK(DT665)))</formula>
    </cfRule>
  </conditionalFormatting>
  <conditionalFormatting sqref="DU665">
    <cfRule type="expression" dxfId="11014" priority="6829" stopIfTrue="1">
      <formula>AND(COUNTIF(#REF!,DU665)&gt;1,NOT(ISBLANK(DU665)))</formula>
    </cfRule>
  </conditionalFormatting>
  <conditionalFormatting sqref="DV665">
    <cfRule type="expression" dxfId="11015" priority="6828" stopIfTrue="1">
      <formula>AND(COUNTIF(#REF!,DV665)&gt;1,NOT(ISBLANK(DV665)))</formula>
    </cfRule>
  </conditionalFormatting>
  <conditionalFormatting sqref="DW665">
    <cfRule type="expression" dxfId="11016" priority="6827" stopIfTrue="1">
      <formula>AND(COUNTIF(#REF!,DW665)&gt;1,NOT(ISBLANK(DW665)))</formula>
    </cfRule>
  </conditionalFormatting>
  <conditionalFormatting sqref="DX665">
    <cfRule type="expression" dxfId="11017" priority="6826" stopIfTrue="1">
      <formula>AND(COUNTIF(#REF!,DX665)&gt;1,NOT(ISBLANK(DX665)))</formula>
    </cfRule>
  </conditionalFormatting>
  <conditionalFormatting sqref="DY665">
    <cfRule type="expression" dxfId="11018" priority="6825" stopIfTrue="1">
      <formula>AND(COUNTIF(#REF!,DY665)&gt;1,NOT(ISBLANK(DY665)))</formula>
    </cfRule>
  </conditionalFormatting>
  <conditionalFormatting sqref="DZ665">
    <cfRule type="expression" dxfId="11019" priority="6824" stopIfTrue="1">
      <formula>AND(COUNTIF(#REF!,DZ665)&gt;1,NOT(ISBLANK(DZ665)))</formula>
    </cfRule>
  </conditionalFormatting>
  <conditionalFormatting sqref="EA665">
    <cfRule type="expression" dxfId="11020" priority="6823" stopIfTrue="1">
      <formula>AND(COUNTIF(#REF!,EA665)&gt;1,NOT(ISBLANK(EA665)))</formula>
    </cfRule>
  </conditionalFormatting>
  <conditionalFormatting sqref="EB665">
    <cfRule type="expression" dxfId="11021" priority="6822" stopIfTrue="1">
      <formula>AND(COUNTIF(#REF!,EB665)&gt;1,NOT(ISBLANK(EB665)))</formula>
    </cfRule>
  </conditionalFormatting>
  <conditionalFormatting sqref="EC665">
    <cfRule type="expression" dxfId="11022" priority="6821" stopIfTrue="1">
      <formula>AND(COUNTIF(#REF!,EC665)&gt;1,NOT(ISBLANK(EC665)))</formula>
    </cfRule>
  </conditionalFormatting>
  <conditionalFormatting sqref="ED665">
    <cfRule type="expression" dxfId="11023" priority="6820" stopIfTrue="1">
      <formula>AND(COUNTIF(#REF!,ED665)&gt;1,NOT(ISBLANK(ED665)))</formula>
    </cfRule>
  </conditionalFormatting>
  <conditionalFormatting sqref="EE665">
    <cfRule type="expression" dxfId="11024" priority="6819" stopIfTrue="1">
      <formula>AND(COUNTIF(#REF!,EE665)&gt;1,NOT(ISBLANK(EE665)))</formula>
    </cfRule>
  </conditionalFormatting>
  <conditionalFormatting sqref="EF665">
    <cfRule type="expression" dxfId="11025" priority="6818" stopIfTrue="1">
      <formula>AND(COUNTIF(#REF!,EF665)&gt;1,NOT(ISBLANK(EF665)))</formula>
    </cfRule>
  </conditionalFormatting>
  <conditionalFormatting sqref="EG665">
    <cfRule type="expression" dxfId="11026" priority="6817" stopIfTrue="1">
      <formula>AND(COUNTIF(#REF!,EG665)&gt;1,NOT(ISBLANK(EG665)))</formula>
    </cfRule>
  </conditionalFormatting>
  <conditionalFormatting sqref="EH665">
    <cfRule type="expression" dxfId="11027" priority="6816" stopIfTrue="1">
      <formula>AND(COUNTIF(#REF!,EH665)&gt;1,NOT(ISBLANK(EH665)))</formula>
    </cfRule>
  </conditionalFormatting>
  <conditionalFormatting sqref="EI665">
    <cfRule type="expression" dxfId="11028" priority="6815" stopIfTrue="1">
      <formula>AND(COUNTIF(#REF!,EI665)&gt;1,NOT(ISBLANK(EI665)))</formula>
    </cfRule>
  </conditionalFormatting>
  <conditionalFormatting sqref="EJ665">
    <cfRule type="expression" dxfId="11029" priority="6814" stopIfTrue="1">
      <formula>AND(COUNTIF(#REF!,EJ665)&gt;1,NOT(ISBLANK(EJ665)))</formula>
    </cfRule>
  </conditionalFormatting>
  <conditionalFormatting sqref="EK665">
    <cfRule type="expression" dxfId="11030" priority="6813" stopIfTrue="1">
      <formula>AND(COUNTIF(#REF!,EK665)&gt;1,NOT(ISBLANK(EK665)))</formula>
    </cfRule>
  </conditionalFormatting>
  <conditionalFormatting sqref="EL665">
    <cfRule type="expression" dxfId="11031" priority="6812" stopIfTrue="1">
      <formula>AND(COUNTIF(#REF!,EL665)&gt;1,NOT(ISBLANK(EL665)))</formula>
    </cfRule>
  </conditionalFormatting>
  <conditionalFormatting sqref="EM665">
    <cfRule type="expression" dxfId="11032" priority="6811" stopIfTrue="1">
      <formula>AND(COUNTIF(#REF!,EM665)&gt;1,NOT(ISBLANK(EM665)))</formula>
    </cfRule>
  </conditionalFormatting>
  <conditionalFormatting sqref="EN665">
    <cfRule type="expression" dxfId="11033" priority="6810" stopIfTrue="1">
      <formula>AND(COUNTIF(#REF!,EN665)&gt;1,NOT(ISBLANK(EN665)))</formula>
    </cfRule>
  </conditionalFormatting>
  <conditionalFormatting sqref="EO665">
    <cfRule type="expression" dxfId="11034" priority="6809" stopIfTrue="1">
      <formula>AND(COUNTIF(#REF!,EO665)&gt;1,NOT(ISBLANK(EO665)))</formula>
    </cfRule>
  </conditionalFormatting>
  <conditionalFormatting sqref="EP665">
    <cfRule type="expression" dxfId="11035" priority="6808" stopIfTrue="1">
      <formula>AND(COUNTIF(#REF!,EP665)&gt;1,NOT(ISBLANK(EP665)))</formula>
    </cfRule>
  </conditionalFormatting>
  <conditionalFormatting sqref="EQ665">
    <cfRule type="expression" dxfId="11036" priority="6807" stopIfTrue="1">
      <formula>AND(COUNTIF(#REF!,EQ665)&gt;1,NOT(ISBLANK(EQ665)))</formula>
    </cfRule>
  </conditionalFormatting>
  <conditionalFormatting sqref="ER665">
    <cfRule type="expression" dxfId="11037" priority="6806" stopIfTrue="1">
      <formula>AND(COUNTIF(#REF!,ER665)&gt;1,NOT(ISBLANK(ER665)))</formula>
    </cfRule>
  </conditionalFormatting>
  <conditionalFormatting sqref="ES665">
    <cfRule type="expression" dxfId="11038" priority="6805" stopIfTrue="1">
      <formula>AND(COUNTIF(#REF!,ES665)&gt;1,NOT(ISBLANK(ES665)))</formula>
    </cfRule>
  </conditionalFormatting>
  <conditionalFormatting sqref="ET665">
    <cfRule type="expression" dxfId="11039" priority="6804" stopIfTrue="1">
      <formula>AND(COUNTIF(#REF!,ET665)&gt;1,NOT(ISBLANK(ET665)))</formula>
    </cfRule>
  </conditionalFormatting>
  <conditionalFormatting sqref="EU665">
    <cfRule type="expression" dxfId="11040" priority="6803" stopIfTrue="1">
      <formula>AND(COUNTIF(#REF!,EU665)&gt;1,NOT(ISBLANK(EU665)))</formula>
    </cfRule>
  </conditionalFormatting>
  <conditionalFormatting sqref="EV665">
    <cfRule type="expression" dxfId="11041" priority="6802" stopIfTrue="1">
      <formula>AND(COUNTIF(#REF!,EV665)&gt;1,NOT(ISBLANK(EV665)))</formula>
    </cfRule>
  </conditionalFormatting>
  <conditionalFormatting sqref="EW665">
    <cfRule type="expression" dxfId="11042" priority="6801" stopIfTrue="1">
      <formula>AND(COUNTIF(#REF!,EW665)&gt;1,NOT(ISBLANK(EW665)))</formula>
    </cfRule>
  </conditionalFormatting>
  <conditionalFormatting sqref="EX665">
    <cfRule type="expression" dxfId="11043" priority="6800" stopIfTrue="1">
      <formula>AND(COUNTIF(#REF!,EX665)&gt;1,NOT(ISBLANK(EX665)))</formula>
    </cfRule>
  </conditionalFormatting>
  <conditionalFormatting sqref="EY665">
    <cfRule type="expression" dxfId="11044" priority="6799" stopIfTrue="1">
      <formula>AND(COUNTIF(#REF!,EY665)&gt;1,NOT(ISBLANK(EY665)))</formula>
    </cfRule>
  </conditionalFormatting>
  <conditionalFormatting sqref="EZ665">
    <cfRule type="expression" dxfId="11045" priority="6798" stopIfTrue="1">
      <formula>AND(COUNTIF(#REF!,EZ665)&gt;1,NOT(ISBLANK(EZ665)))</formula>
    </cfRule>
  </conditionalFormatting>
  <conditionalFormatting sqref="FA665">
    <cfRule type="expression" dxfId="11046" priority="6797" stopIfTrue="1">
      <formula>AND(COUNTIF(#REF!,FA665)&gt;1,NOT(ISBLANK(FA665)))</formula>
    </cfRule>
  </conditionalFormatting>
  <conditionalFormatting sqref="FB665">
    <cfRule type="expression" dxfId="11047" priority="6796" stopIfTrue="1">
      <formula>AND(COUNTIF(#REF!,FB665)&gt;1,NOT(ISBLANK(FB665)))</formula>
    </cfRule>
  </conditionalFormatting>
  <conditionalFormatting sqref="FC665">
    <cfRule type="expression" dxfId="11048" priority="6795" stopIfTrue="1">
      <formula>AND(COUNTIF(#REF!,FC665)&gt;1,NOT(ISBLANK(FC665)))</formula>
    </cfRule>
  </conditionalFormatting>
  <conditionalFormatting sqref="FD665">
    <cfRule type="expression" dxfId="11049" priority="6794" stopIfTrue="1">
      <formula>AND(COUNTIF(#REF!,FD665)&gt;1,NOT(ISBLANK(FD665)))</formula>
    </cfRule>
  </conditionalFormatting>
  <conditionalFormatting sqref="FE665">
    <cfRule type="expression" dxfId="11050" priority="6793" stopIfTrue="1">
      <formula>AND(COUNTIF(#REF!,FE665)&gt;1,NOT(ISBLANK(FE665)))</formula>
    </cfRule>
  </conditionalFormatting>
  <conditionalFormatting sqref="FF665">
    <cfRule type="expression" dxfId="11051" priority="6792" stopIfTrue="1">
      <formula>AND(COUNTIF(#REF!,FF665)&gt;1,NOT(ISBLANK(FF665)))</formula>
    </cfRule>
  </conditionalFormatting>
  <conditionalFormatting sqref="FG665">
    <cfRule type="expression" dxfId="11052" priority="6791" stopIfTrue="1">
      <formula>AND(COUNTIF(#REF!,FG665)&gt;1,NOT(ISBLANK(FG665)))</formula>
    </cfRule>
  </conditionalFormatting>
  <conditionalFormatting sqref="FH665">
    <cfRule type="expression" dxfId="11053" priority="6790" stopIfTrue="1">
      <formula>AND(COUNTIF(#REF!,FH665)&gt;1,NOT(ISBLANK(FH665)))</formula>
    </cfRule>
  </conditionalFormatting>
  <conditionalFormatting sqref="FI665">
    <cfRule type="expression" dxfId="11054" priority="6789" stopIfTrue="1">
      <formula>AND(COUNTIF(#REF!,FI665)&gt;1,NOT(ISBLANK(FI665)))</formula>
    </cfRule>
  </conditionalFormatting>
  <conditionalFormatting sqref="FJ665">
    <cfRule type="expression" dxfId="11055" priority="6788" stopIfTrue="1">
      <formula>AND(COUNTIF(#REF!,FJ665)&gt;1,NOT(ISBLANK(FJ665)))</formula>
    </cfRule>
  </conditionalFormatting>
  <conditionalFormatting sqref="FK665">
    <cfRule type="expression" dxfId="11056" priority="6787" stopIfTrue="1">
      <formula>AND(COUNTIF(#REF!,FK665)&gt;1,NOT(ISBLANK(FK665)))</formula>
    </cfRule>
  </conditionalFormatting>
  <conditionalFormatting sqref="FL665">
    <cfRule type="expression" dxfId="11057" priority="6786" stopIfTrue="1">
      <formula>AND(COUNTIF(#REF!,FL665)&gt;1,NOT(ISBLANK(FL665)))</formula>
    </cfRule>
  </conditionalFormatting>
  <conditionalFormatting sqref="FM665">
    <cfRule type="expression" dxfId="11058" priority="6785" stopIfTrue="1">
      <formula>AND(COUNTIF(#REF!,FM665)&gt;1,NOT(ISBLANK(FM665)))</formula>
    </cfRule>
  </conditionalFormatting>
  <conditionalFormatting sqref="FN665">
    <cfRule type="expression" dxfId="11059" priority="6784" stopIfTrue="1">
      <formula>AND(COUNTIF(#REF!,FN665)&gt;1,NOT(ISBLANK(FN665)))</formula>
    </cfRule>
  </conditionalFormatting>
  <conditionalFormatting sqref="FO665">
    <cfRule type="expression" dxfId="11060" priority="6783" stopIfTrue="1">
      <formula>AND(COUNTIF(#REF!,FO665)&gt;1,NOT(ISBLANK(FO665)))</formula>
    </cfRule>
  </conditionalFormatting>
  <conditionalFormatting sqref="FP665">
    <cfRule type="expression" dxfId="11061" priority="6782" stopIfTrue="1">
      <formula>AND(COUNTIF(#REF!,FP665)&gt;1,NOT(ISBLANK(FP665)))</formula>
    </cfRule>
  </conditionalFormatting>
  <conditionalFormatting sqref="FQ665">
    <cfRule type="expression" dxfId="11062" priority="6781" stopIfTrue="1">
      <formula>AND(COUNTIF(#REF!,FQ665)&gt;1,NOT(ISBLANK(FQ665)))</formula>
    </cfRule>
  </conditionalFormatting>
  <conditionalFormatting sqref="FR665">
    <cfRule type="expression" dxfId="11063" priority="6780" stopIfTrue="1">
      <formula>AND(COUNTIF(#REF!,FR665)&gt;1,NOT(ISBLANK(FR665)))</formula>
    </cfRule>
  </conditionalFormatting>
  <conditionalFormatting sqref="FS665">
    <cfRule type="expression" dxfId="11064" priority="6779" stopIfTrue="1">
      <formula>AND(COUNTIF(#REF!,FS665)&gt;1,NOT(ISBLANK(FS665)))</formula>
    </cfRule>
  </conditionalFormatting>
  <conditionalFormatting sqref="FT665">
    <cfRule type="expression" dxfId="11065" priority="6778" stopIfTrue="1">
      <formula>AND(COUNTIF(#REF!,FT665)&gt;1,NOT(ISBLANK(FT665)))</formula>
    </cfRule>
  </conditionalFormatting>
  <conditionalFormatting sqref="FU665">
    <cfRule type="expression" dxfId="11066" priority="6777" stopIfTrue="1">
      <formula>AND(COUNTIF(#REF!,FU665)&gt;1,NOT(ISBLANK(FU665)))</formula>
    </cfRule>
  </conditionalFormatting>
  <conditionalFormatting sqref="FV665">
    <cfRule type="expression" dxfId="11067" priority="6776" stopIfTrue="1">
      <formula>AND(COUNTIF(#REF!,FV665)&gt;1,NOT(ISBLANK(FV665)))</formula>
    </cfRule>
  </conditionalFormatting>
  <conditionalFormatting sqref="FW665">
    <cfRule type="expression" dxfId="11068" priority="6775" stopIfTrue="1">
      <formula>AND(COUNTIF(#REF!,FW665)&gt;1,NOT(ISBLANK(FW665)))</formula>
    </cfRule>
  </conditionalFormatting>
  <conditionalFormatting sqref="FX665">
    <cfRule type="expression" dxfId="11069" priority="6774" stopIfTrue="1">
      <formula>AND(COUNTIF(#REF!,FX665)&gt;1,NOT(ISBLANK(FX665)))</formula>
    </cfRule>
  </conditionalFormatting>
  <conditionalFormatting sqref="FY665">
    <cfRule type="expression" dxfId="11070" priority="6773" stopIfTrue="1">
      <formula>AND(COUNTIF(#REF!,FY665)&gt;1,NOT(ISBLANK(FY665)))</formula>
    </cfRule>
  </conditionalFormatting>
  <conditionalFormatting sqref="FZ665">
    <cfRule type="expression" dxfId="11071" priority="6772" stopIfTrue="1">
      <formula>AND(COUNTIF(#REF!,FZ665)&gt;1,NOT(ISBLANK(FZ665)))</formula>
    </cfRule>
  </conditionalFormatting>
  <conditionalFormatting sqref="GA665">
    <cfRule type="expression" dxfId="11072" priority="6771" stopIfTrue="1">
      <formula>AND(COUNTIF(#REF!,GA665)&gt;1,NOT(ISBLANK(GA665)))</formula>
    </cfRule>
  </conditionalFormatting>
  <conditionalFormatting sqref="GB665">
    <cfRule type="expression" dxfId="11073" priority="6770" stopIfTrue="1">
      <formula>AND(COUNTIF(#REF!,GB665)&gt;1,NOT(ISBLANK(GB665)))</formula>
    </cfRule>
  </conditionalFormatting>
  <conditionalFormatting sqref="GC665">
    <cfRule type="expression" dxfId="11074" priority="6769" stopIfTrue="1">
      <formula>AND(COUNTIF(#REF!,GC665)&gt;1,NOT(ISBLANK(GC665)))</formula>
    </cfRule>
  </conditionalFormatting>
  <conditionalFormatting sqref="GD665">
    <cfRule type="expression" dxfId="11075" priority="6768" stopIfTrue="1">
      <formula>AND(COUNTIF(#REF!,GD665)&gt;1,NOT(ISBLANK(GD665)))</formula>
    </cfRule>
  </conditionalFormatting>
  <conditionalFormatting sqref="GE665">
    <cfRule type="expression" dxfId="11076" priority="6767" stopIfTrue="1">
      <formula>AND(COUNTIF(#REF!,GE665)&gt;1,NOT(ISBLANK(GE665)))</formula>
    </cfRule>
  </conditionalFormatting>
  <conditionalFormatting sqref="GF665">
    <cfRule type="expression" dxfId="11077" priority="6766" stopIfTrue="1">
      <formula>AND(COUNTIF(#REF!,GF665)&gt;1,NOT(ISBLANK(GF665)))</formula>
    </cfRule>
  </conditionalFormatting>
  <conditionalFormatting sqref="GG665">
    <cfRule type="expression" dxfId="11078" priority="6765" stopIfTrue="1">
      <formula>AND(COUNTIF(#REF!,GG665)&gt;1,NOT(ISBLANK(GG665)))</formula>
    </cfRule>
  </conditionalFormatting>
  <conditionalFormatting sqref="GH665">
    <cfRule type="expression" dxfId="11079" priority="6764" stopIfTrue="1">
      <formula>AND(COUNTIF(#REF!,GH665)&gt;1,NOT(ISBLANK(GH665)))</formula>
    </cfRule>
  </conditionalFormatting>
  <conditionalFormatting sqref="GI665">
    <cfRule type="expression" dxfId="11080" priority="6763" stopIfTrue="1">
      <formula>AND(COUNTIF(#REF!,GI665)&gt;1,NOT(ISBLANK(GI665)))</formula>
    </cfRule>
  </conditionalFormatting>
  <conditionalFormatting sqref="GJ665">
    <cfRule type="expression" dxfId="11081" priority="6762" stopIfTrue="1">
      <formula>AND(COUNTIF(#REF!,GJ665)&gt;1,NOT(ISBLANK(GJ665)))</formula>
    </cfRule>
  </conditionalFormatting>
  <conditionalFormatting sqref="GK665">
    <cfRule type="expression" dxfId="11082" priority="6761" stopIfTrue="1">
      <formula>AND(COUNTIF(#REF!,GK665)&gt;1,NOT(ISBLANK(GK665)))</formula>
    </cfRule>
  </conditionalFormatting>
  <conditionalFormatting sqref="GL665">
    <cfRule type="expression" dxfId="11083" priority="6760" stopIfTrue="1">
      <formula>AND(COUNTIF(#REF!,GL665)&gt;1,NOT(ISBLANK(GL665)))</formula>
    </cfRule>
  </conditionalFormatting>
  <conditionalFormatting sqref="GM665">
    <cfRule type="expression" dxfId="11084" priority="6759" stopIfTrue="1">
      <formula>AND(COUNTIF(#REF!,GM665)&gt;1,NOT(ISBLANK(GM665)))</formula>
    </cfRule>
  </conditionalFormatting>
  <conditionalFormatting sqref="GN665">
    <cfRule type="expression" dxfId="11085" priority="6758" stopIfTrue="1">
      <formula>AND(COUNTIF(#REF!,GN665)&gt;1,NOT(ISBLANK(GN665)))</formula>
    </cfRule>
  </conditionalFormatting>
  <conditionalFormatting sqref="GO665">
    <cfRule type="expression" dxfId="11086" priority="6757" stopIfTrue="1">
      <formula>AND(COUNTIF(#REF!,GO665)&gt;1,NOT(ISBLANK(GO665)))</formula>
    </cfRule>
  </conditionalFormatting>
  <conditionalFormatting sqref="GP665">
    <cfRule type="expression" dxfId="11087" priority="6756" stopIfTrue="1">
      <formula>AND(COUNTIF(#REF!,GP665)&gt;1,NOT(ISBLANK(GP665)))</formula>
    </cfRule>
  </conditionalFormatting>
  <conditionalFormatting sqref="GQ665">
    <cfRule type="expression" dxfId="11088" priority="6755" stopIfTrue="1">
      <formula>AND(COUNTIF(#REF!,GQ665)&gt;1,NOT(ISBLANK(GQ665)))</formula>
    </cfRule>
  </conditionalFormatting>
  <conditionalFormatting sqref="GR665">
    <cfRule type="expression" dxfId="11089" priority="6754" stopIfTrue="1">
      <formula>AND(COUNTIF(#REF!,GR665)&gt;1,NOT(ISBLANK(GR665)))</formula>
    </cfRule>
  </conditionalFormatting>
  <conditionalFormatting sqref="GS665">
    <cfRule type="expression" dxfId="11090" priority="6753" stopIfTrue="1">
      <formula>AND(COUNTIF(#REF!,GS665)&gt;1,NOT(ISBLANK(GS665)))</formula>
    </cfRule>
  </conditionalFormatting>
  <conditionalFormatting sqref="GT665">
    <cfRule type="expression" dxfId="11091" priority="6752" stopIfTrue="1">
      <formula>AND(COUNTIF(#REF!,GT665)&gt;1,NOT(ISBLANK(GT665)))</formula>
    </cfRule>
  </conditionalFormatting>
  <conditionalFormatting sqref="GU665">
    <cfRule type="expression" dxfId="11092" priority="6751" stopIfTrue="1">
      <formula>AND(COUNTIF(#REF!,GU665)&gt;1,NOT(ISBLANK(GU665)))</formula>
    </cfRule>
  </conditionalFormatting>
  <conditionalFormatting sqref="GV665">
    <cfRule type="expression" dxfId="11093" priority="6750" stopIfTrue="1">
      <formula>AND(COUNTIF(#REF!,GV665)&gt;1,NOT(ISBLANK(GV665)))</formula>
    </cfRule>
  </conditionalFormatting>
  <conditionalFormatting sqref="GW665">
    <cfRule type="expression" dxfId="11094" priority="6749" stopIfTrue="1">
      <formula>AND(COUNTIF(#REF!,GW665)&gt;1,NOT(ISBLANK(GW665)))</formula>
    </cfRule>
  </conditionalFormatting>
  <conditionalFormatting sqref="GX665">
    <cfRule type="expression" dxfId="11095" priority="6748" stopIfTrue="1">
      <formula>AND(COUNTIF(#REF!,GX665)&gt;1,NOT(ISBLANK(GX665)))</formula>
    </cfRule>
  </conditionalFormatting>
  <conditionalFormatting sqref="GY665">
    <cfRule type="expression" dxfId="11096" priority="6747" stopIfTrue="1">
      <formula>AND(COUNTIF(#REF!,GY665)&gt;1,NOT(ISBLANK(GY665)))</formula>
    </cfRule>
  </conditionalFormatting>
  <conditionalFormatting sqref="GZ665">
    <cfRule type="expression" dxfId="11097" priority="6746" stopIfTrue="1">
      <formula>AND(COUNTIF(#REF!,GZ665)&gt;1,NOT(ISBLANK(GZ665)))</formula>
    </cfRule>
  </conditionalFormatting>
  <conditionalFormatting sqref="HA665">
    <cfRule type="expression" dxfId="11098" priority="6745" stopIfTrue="1">
      <formula>AND(COUNTIF(#REF!,HA665)&gt;1,NOT(ISBLANK(HA665)))</formula>
    </cfRule>
  </conditionalFormatting>
  <conditionalFormatting sqref="HB665">
    <cfRule type="expression" dxfId="11099" priority="6744" stopIfTrue="1">
      <formula>AND(COUNTIF(#REF!,HB665)&gt;1,NOT(ISBLANK(HB665)))</formula>
    </cfRule>
  </conditionalFormatting>
  <conditionalFormatting sqref="HC665">
    <cfRule type="expression" dxfId="11100" priority="6743" stopIfTrue="1">
      <formula>AND(COUNTIF(#REF!,HC665)&gt;1,NOT(ISBLANK(HC665)))</formula>
    </cfRule>
  </conditionalFormatting>
  <conditionalFormatting sqref="HD665">
    <cfRule type="expression" dxfId="11101" priority="6742" stopIfTrue="1">
      <formula>AND(COUNTIF(#REF!,HD665)&gt;1,NOT(ISBLANK(HD665)))</formula>
    </cfRule>
  </conditionalFormatting>
  <conditionalFormatting sqref="HE665">
    <cfRule type="expression" dxfId="11102" priority="6741" stopIfTrue="1">
      <formula>AND(COUNTIF(#REF!,HE665)&gt;1,NOT(ISBLANK(HE665)))</formula>
    </cfRule>
  </conditionalFormatting>
  <conditionalFormatting sqref="HF665">
    <cfRule type="expression" dxfId="11103" priority="6740" stopIfTrue="1">
      <formula>AND(COUNTIF(#REF!,HF665)&gt;1,NOT(ISBLANK(HF665)))</formula>
    </cfRule>
  </conditionalFormatting>
  <conditionalFormatting sqref="HG665">
    <cfRule type="expression" dxfId="11104" priority="6739" stopIfTrue="1">
      <formula>AND(COUNTIF(#REF!,HG665)&gt;1,NOT(ISBLANK(HG665)))</formula>
    </cfRule>
  </conditionalFormatting>
  <conditionalFormatting sqref="HH665">
    <cfRule type="expression" dxfId="11105" priority="6738" stopIfTrue="1">
      <formula>AND(COUNTIF(#REF!,HH665)&gt;1,NOT(ISBLANK(HH665)))</formula>
    </cfRule>
  </conditionalFormatting>
  <conditionalFormatting sqref="HI665">
    <cfRule type="expression" dxfId="11106" priority="6737" stopIfTrue="1">
      <formula>AND(COUNTIF(#REF!,HI665)&gt;1,NOT(ISBLANK(HI665)))</formula>
    </cfRule>
  </conditionalFormatting>
  <conditionalFormatting sqref="HJ665">
    <cfRule type="expression" dxfId="11107" priority="6736" stopIfTrue="1">
      <formula>AND(COUNTIF(#REF!,HJ665)&gt;1,NOT(ISBLANK(HJ665)))</formula>
    </cfRule>
  </conditionalFormatting>
  <conditionalFormatting sqref="HK665">
    <cfRule type="expression" dxfId="11108" priority="6735" stopIfTrue="1">
      <formula>AND(COUNTIF(#REF!,HK665)&gt;1,NOT(ISBLANK(HK665)))</formula>
    </cfRule>
  </conditionalFormatting>
  <conditionalFormatting sqref="HL665">
    <cfRule type="expression" dxfId="11109" priority="6734" stopIfTrue="1">
      <formula>AND(COUNTIF(#REF!,HL665)&gt;1,NOT(ISBLANK(HL665)))</formula>
    </cfRule>
  </conditionalFormatting>
  <conditionalFormatting sqref="HM665">
    <cfRule type="expression" dxfId="11110" priority="6733" stopIfTrue="1">
      <formula>AND(COUNTIF(#REF!,HM665)&gt;1,NOT(ISBLANK(HM665)))</formula>
    </cfRule>
  </conditionalFormatting>
  <conditionalFormatting sqref="HN665">
    <cfRule type="expression" dxfId="11111" priority="6732" stopIfTrue="1">
      <formula>AND(COUNTIF(#REF!,HN665)&gt;1,NOT(ISBLANK(HN665)))</formula>
    </cfRule>
  </conditionalFormatting>
  <conditionalFormatting sqref="HO665">
    <cfRule type="expression" dxfId="11112" priority="6731" stopIfTrue="1">
      <formula>AND(COUNTIF(#REF!,HO665)&gt;1,NOT(ISBLANK(HO665)))</formula>
    </cfRule>
  </conditionalFormatting>
  <conditionalFormatting sqref="HP665">
    <cfRule type="expression" dxfId="11113" priority="6730" stopIfTrue="1">
      <formula>AND(COUNTIF(#REF!,HP665)&gt;1,NOT(ISBLANK(HP665)))</formula>
    </cfRule>
  </conditionalFormatting>
  <conditionalFormatting sqref="HQ665">
    <cfRule type="expression" dxfId="11114" priority="6729" stopIfTrue="1">
      <formula>AND(COUNTIF(#REF!,HQ665)&gt;1,NOT(ISBLANK(HQ665)))</formula>
    </cfRule>
  </conditionalFormatting>
  <conditionalFormatting sqref="HR665">
    <cfRule type="expression" dxfId="11115" priority="6728" stopIfTrue="1">
      <formula>AND(COUNTIF(#REF!,HR665)&gt;1,NOT(ISBLANK(HR665)))</formula>
    </cfRule>
  </conditionalFormatting>
  <conditionalFormatting sqref="HS665">
    <cfRule type="expression" dxfId="11116" priority="6727" stopIfTrue="1">
      <formula>AND(COUNTIF(#REF!,HS665)&gt;1,NOT(ISBLANK(HS665)))</formula>
    </cfRule>
  </conditionalFormatting>
  <conditionalFormatting sqref="HT665">
    <cfRule type="expression" dxfId="11117" priority="6726" stopIfTrue="1">
      <formula>AND(COUNTIF(#REF!,HT665)&gt;1,NOT(ISBLANK(HT665)))</formula>
    </cfRule>
  </conditionalFormatting>
  <conditionalFormatting sqref="HU665">
    <cfRule type="expression" dxfId="11118" priority="6725" stopIfTrue="1">
      <formula>AND(COUNTIF(#REF!,HU665)&gt;1,NOT(ISBLANK(HU665)))</formula>
    </cfRule>
  </conditionalFormatting>
  <conditionalFormatting sqref="HV665">
    <cfRule type="expression" dxfId="11119" priority="6724" stopIfTrue="1">
      <formula>AND(COUNTIF(#REF!,HV665)&gt;1,NOT(ISBLANK(HV665)))</formula>
    </cfRule>
  </conditionalFormatting>
  <conditionalFormatting sqref="HW665">
    <cfRule type="expression" dxfId="11120" priority="6723" stopIfTrue="1">
      <formula>AND(COUNTIF(#REF!,HW665)&gt;1,NOT(ISBLANK(HW665)))</formula>
    </cfRule>
  </conditionalFormatting>
  <conditionalFormatting sqref="HX665">
    <cfRule type="expression" dxfId="11121" priority="6722" stopIfTrue="1">
      <formula>AND(COUNTIF(#REF!,HX665)&gt;1,NOT(ISBLANK(HX665)))</formula>
    </cfRule>
  </conditionalFormatting>
  <conditionalFormatting sqref="HY665">
    <cfRule type="expression" dxfId="11122" priority="6721" stopIfTrue="1">
      <formula>AND(COUNTIF(#REF!,HY665)&gt;1,NOT(ISBLANK(HY665)))</formula>
    </cfRule>
  </conditionalFormatting>
  <conditionalFormatting sqref="HZ665">
    <cfRule type="expression" dxfId="11123" priority="6720" stopIfTrue="1">
      <formula>AND(COUNTIF(#REF!,HZ665)&gt;1,NOT(ISBLANK(HZ665)))</formula>
    </cfRule>
  </conditionalFormatting>
  <conditionalFormatting sqref="IA665">
    <cfRule type="expression" dxfId="11124" priority="6719" stopIfTrue="1">
      <formula>AND(COUNTIF(#REF!,IA665)&gt;1,NOT(ISBLANK(IA665)))</formula>
    </cfRule>
  </conditionalFormatting>
  <conditionalFormatting sqref="IB665">
    <cfRule type="expression" dxfId="11125" priority="6718" stopIfTrue="1">
      <formula>AND(COUNTIF(#REF!,IB665)&gt;1,NOT(ISBLANK(IB665)))</formula>
    </cfRule>
  </conditionalFormatting>
  <conditionalFormatting sqref="IC665">
    <cfRule type="expression" dxfId="11126" priority="6717" stopIfTrue="1">
      <formula>AND(COUNTIF(#REF!,IC665)&gt;1,NOT(ISBLANK(IC665)))</formula>
    </cfRule>
  </conditionalFormatting>
  <conditionalFormatting sqref="ID665">
    <cfRule type="expression" dxfId="11127" priority="6716" stopIfTrue="1">
      <formula>AND(COUNTIF(#REF!,ID665)&gt;1,NOT(ISBLANK(ID665)))</formula>
    </cfRule>
  </conditionalFormatting>
  <conditionalFormatting sqref="IE665">
    <cfRule type="expression" dxfId="11128" priority="6715" stopIfTrue="1">
      <formula>AND(COUNTIF(#REF!,IE665)&gt;1,NOT(ISBLANK(IE665)))</formula>
    </cfRule>
  </conditionalFormatting>
  <conditionalFormatting sqref="IF665">
    <cfRule type="expression" dxfId="11129" priority="6714" stopIfTrue="1">
      <formula>AND(COUNTIF(#REF!,IF665)&gt;1,NOT(ISBLANK(IF665)))</formula>
    </cfRule>
  </conditionalFormatting>
  <conditionalFormatting sqref="IG665">
    <cfRule type="expression" dxfId="11130" priority="6713" stopIfTrue="1">
      <formula>AND(COUNTIF(#REF!,IG665)&gt;1,NOT(ISBLANK(IG665)))</formula>
    </cfRule>
  </conditionalFormatting>
  <conditionalFormatting sqref="IH665">
    <cfRule type="expression" dxfId="11131" priority="6712" stopIfTrue="1">
      <formula>AND(COUNTIF(#REF!,IH665)&gt;1,NOT(ISBLANK(IH665)))</formula>
    </cfRule>
  </conditionalFormatting>
  <conditionalFormatting sqref="II665">
    <cfRule type="expression" dxfId="11132" priority="6711" stopIfTrue="1">
      <formula>AND(COUNTIF(#REF!,II665)&gt;1,NOT(ISBLANK(II665)))</formula>
    </cfRule>
  </conditionalFormatting>
  <conditionalFormatting sqref="IJ665">
    <cfRule type="expression" dxfId="11133" priority="6710" stopIfTrue="1">
      <formula>AND(COUNTIF(#REF!,IJ665)&gt;1,NOT(ISBLANK(IJ665)))</formula>
    </cfRule>
  </conditionalFormatting>
  <conditionalFormatting sqref="IK665">
    <cfRule type="expression" dxfId="11134" priority="6709" stopIfTrue="1">
      <formula>AND(COUNTIF(#REF!,IK665)&gt;1,NOT(ISBLANK(IK665)))</formula>
    </cfRule>
  </conditionalFormatting>
  <conditionalFormatting sqref="IL665">
    <cfRule type="expression" dxfId="11135" priority="6708" stopIfTrue="1">
      <formula>AND(COUNTIF(#REF!,IL665)&gt;1,NOT(ISBLANK(IL665)))</formula>
    </cfRule>
  </conditionalFormatting>
  <conditionalFormatting sqref="IM665">
    <cfRule type="expression" dxfId="11136" priority="6707" stopIfTrue="1">
      <formula>AND(COUNTIF(#REF!,IM665)&gt;1,NOT(ISBLANK(IM665)))</formula>
    </cfRule>
  </conditionalFormatting>
  <conditionalFormatting sqref="IN665">
    <cfRule type="expression" dxfId="11137" priority="6706" stopIfTrue="1">
      <formula>AND(COUNTIF(#REF!,IN665)&gt;1,NOT(ISBLANK(IN665)))</formula>
    </cfRule>
  </conditionalFormatting>
  <conditionalFormatting sqref="IO665">
    <cfRule type="expression" dxfId="11138" priority="6705" stopIfTrue="1">
      <formula>AND(COUNTIF(#REF!,IO665)&gt;1,NOT(ISBLANK(IO665)))</formula>
    </cfRule>
  </conditionalFormatting>
  <conditionalFormatting sqref="IP665">
    <cfRule type="expression" dxfId="11139" priority="6704" stopIfTrue="1">
      <formula>AND(COUNTIF(#REF!,IP665)&gt;1,NOT(ISBLANK(IP665)))</formula>
    </cfRule>
  </conditionalFormatting>
  <conditionalFormatting sqref="IQ665:IU665">
    <cfRule type="expression" dxfId="11140" priority="6703" stopIfTrue="1">
      <formula>AND(COUNTIF(#REF!,IQ665)&gt;1,NOT(ISBLANK(IQ665)))</formula>
    </cfRule>
  </conditionalFormatting>
  <conditionalFormatting sqref="A490 A485">
    <cfRule type="expression" dxfId="11141" priority="10677" stopIfTrue="1">
      <formula>AND(COUNTIF(#REF!,A485)&gt;1,NOT(ISBLANK(A485)))</formula>
    </cfRule>
  </conditionalFormatting>
  <conditionalFormatting sqref="E490 E485">
    <cfRule type="expression" dxfId="11142" priority="10676" stopIfTrue="1">
      <formula>AND(COUNTIF(#REF!,E485)&gt;1,NOT(ISBLANK(E485)))</formula>
    </cfRule>
  </conditionalFormatting>
  <conditionalFormatting sqref="F490 F485">
    <cfRule type="expression" dxfId="11143" priority="10675" stopIfTrue="1">
      <formula>AND(COUNTIF(#REF!,F485)&gt;1,NOT(ISBLANK(F485)))</formula>
    </cfRule>
  </conditionalFormatting>
  <conditionalFormatting sqref="G490 G485">
    <cfRule type="expression" dxfId="11144" priority="10674" stopIfTrue="1">
      <formula>AND(COUNTIF(#REF!,G485)&gt;1,NOT(ISBLANK(G485)))</formula>
    </cfRule>
  </conditionalFormatting>
  <conditionalFormatting sqref="H490 H485">
    <cfRule type="expression" dxfId="11145" priority="10673" stopIfTrue="1">
      <formula>AND(COUNTIF(#REF!,H485)&gt;1,NOT(ISBLANK(H485)))</formula>
    </cfRule>
  </conditionalFormatting>
  <conditionalFormatting sqref="I490 I485">
    <cfRule type="expression" dxfId="11146" priority="10672" stopIfTrue="1">
      <formula>AND(COUNTIF(#REF!,I485)&gt;1,NOT(ISBLANK(I485)))</formula>
    </cfRule>
  </conditionalFormatting>
  <conditionalFormatting sqref="J490 J485">
    <cfRule type="expression" dxfId="11147" priority="10671" stopIfTrue="1">
      <formula>AND(COUNTIF(#REF!,J485)&gt;1,NOT(ISBLANK(J485)))</formula>
    </cfRule>
  </conditionalFormatting>
  <conditionalFormatting sqref="K490 K485">
    <cfRule type="expression" dxfId="11148" priority="10670" stopIfTrue="1">
      <formula>AND(COUNTIF(#REF!,K485)&gt;1,NOT(ISBLANK(K485)))</formula>
    </cfRule>
  </conditionalFormatting>
  <conditionalFormatting sqref="L490 L485">
    <cfRule type="expression" dxfId="11149" priority="10669" stopIfTrue="1">
      <formula>AND(COUNTIF(#REF!,L485)&gt;1,NOT(ISBLANK(L485)))</formula>
    </cfRule>
  </conditionalFormatting>
  <conditionalFormatting sqref="M490 M485">
    <cfRule type="expression" dxfId="11150" priority="10668" stopIfTrue="1">
      <formula>AND(COUNTIF(#REF!,M485)&gt;1,NOT(ISBLANK(M485)))</formula>
    </cfRule>
  </conditionalFormatting>
  <conditionalFormatting sqref="N490 N485">
    <cfRule type="expression" dxfId="11151" priority="10667" stopIfTrue="1">
      <formula>AND(COUNTIF(#REF!,N485)&gt;1,NOT(ISBLANK(N485)))</formula>
    </cfRule>
  </conditionalFormatting>
  <conditionalFormatting sqref="O490 O485">
    <cfRule type="expression" dxfId="11152" priority="10666" stopIfTrue="1">
      <formula>AND(COUNTIF(#REF!,O485)&gt;1,NOT(ISBLANK(O485)))</formula>
    </cfRule>
  </conditionalFormatting>
  <conditionalFormatting sqref="P490 P485">
    <cfRule type="expression" dxfId="11153" priority="10665" stopIfTrue="1">
      <formula>AND(COUNTIF(#REF!,P485)&gt;1,NOT(ISBLANK(P485)))</formula>
    </cfRule>
  </conditionalFormatting>
  <conditionalFormatting sqref="Q490 Q485">
    <cfRule type="expression" dxfId="11154" priority="10664" stopIfTrue="1">
      <formula>AND(COUNTIF(#REF!,Q485)&gt;1,NOT(ISBLANK(Q485)))</formula>
    </cfRule>
  </conditionalFormatting>
  <conditionalFormatting sqref="R490 R485">
    <cfRule type="expression" dxfId="11155" priority="10663" stopIfTrue="1">
      <formula>AND(COUNTIF(#REF!,R485)&gt;1,NOT(ISBLANK(R485)))</formula>
    </cfRule>
  </conditionalFormatting>
  <conditionalFormatting sqref="S490 S485">
    <cfRule type="expression" dxfId="11156" priority="10662" stopIfTrue="1">
      <formula>AND(COUNTIF(#REF!,S485)&gt;1,NOT(ISBLANK(S485)))</formula>
    </cfRule>
  </conditionalFormatting>
  <conditionalFormatting sqref="T490 T485">
    <cfRule type="expression" dxfId="11157" priority="10661" stopIfTrue="1">
      <formula>AND(COUNTIF(#REF!,T485)&gt;1,NOT(ISBLANK(T485)))</formula>
    </cfRule>
  </conditionalFormatting>
  <conditionalFormatting sqref="U490 U485">
    <cfRule type="expression" dxfId="11158" priority="10660" stopIfTrue="1">
      <formula>AND(COUNTIF(#REF!,U485)&gt;1,NOT(ISBLANK(U485)))</formula>
    </cfRule>
  </conditionalFormatting>
  <conditionalFormatting sqref="V490 V485">
    <cfRule type="expression" dxfId="11159" priority="10659" stopIfTrue="1">
      <formula>AND(COUNTIF(#REF!,V485)&gt;1,NOT(ISBLANK(V485)))</formula>
    </cfRule>
  </conditionalFormatting>
  <conditionalFormatting sqref="W490 W485">
    <cfRule type="expression" dxfId="11160" priority="10658" stopIfTrue="1">
      <formula>AND(COUNTIF(#REF!,W485)&gt;1,NOT(ISBLANK(W485)))</formula>
    </cfRule>
  </conditionalFormatting>
  <conditionalFormatting sqref="X490 X485">
    <cfRule type="expression" dxfId="11161" priority="10657" stopIfTrue="1">
      <formula>AND(COUNTIF(#REF!,X485)&gt;1,NOT(ISBLANK(X485)))</formula>
    </cfRule>
  </conditionalFormatting>
  <conditionalFormatting sqref="Y490 Y485">
    <cfRule type="expression" dxfId="11162" priority="10656" stopIfTrue="1">
      <formula>AND(COUNTIF(#REF!,Y485)&gt;1,NOT(ISBLANK(Y485)))</formula>
    </cfRule>
  </conditionalFormatting>
  <conditionalFormatting sqref="Z490 Z485">
    <cfRule type="expression" dxfId="11163" priority="10655" stopIfTrue="1">
      <formula>AND(COUNTIF(#REF!,Z485)&gt;1,NOT(ISBLANK(Z485)))</formula>
    </cfRule>
  </conditionalFormatting>
  <conditionalFormatting sqref="AA490 AA485">
    <cfRule type="expression" dxfId="11164" priority="10654" stopIfTrue="1">
      <formula>AND(COUNTIF(#REF!,AA485)&gt;1,NOT(ISBLANK(AA485)))</formula>
    </cfRule>
  </conditionalFormatting>
  <conditionalFormatting sqref="AB490 AB485">
    <cfRule type="expression" dxfId="11165" priority="10653" stopIfTrue="1">
      <formula>AND(COUNTIF(#REF!,AB485)&gt;1,NOT(ISBLANK(AB485)))</formula>
    </cfRule>
  </conditionalFormatting>
  <conditionalFormatting sqref="AC490 AC485">
    <cfRule type="expression" dxfId="11166" priority="10652" stopIfTrue="1">
      <formula>AND(COUNTIF(#REF!,AC485)&gt;1,NOT(ISBLANK(AC485)))</formula>
    </cfRule>
  </conditionalFormatting>
  <conditionalFormatting sqref="AD490 AD485">
    <cfRule type="expression" dxfId="11167" priority="10651" stopIfTrue="1">
      <formula>AND(COUNTIF(#REF!,AD485)&gt;1,NOT(ISBLANK(AD485)))</formula>
    </cfRule>
  </conditionalFormatting>
  <conditionalFormatting sqref="AE490 AE485">
    <cfRule type="expression" dxfId="11168" priority="10650" stopIfTrue="1">
      <formula>AND(COUNTIF(#REF!,AE485)&gt;1,NOT(ISBLANK(AE485)))</formula>
    </cfRule>
  </conditionalFormatting>
  <conditionalFormatting sqref="AF490 AF485">
    <cfRule type="expression" dxfId="11169" priority="10649" stopIfTrue="1">
      <formula>AND(COUNTIF(#REF!,AF485)&gt;1,NOT(ISBLANK(AF485)))</formula>
    </cfRule>
  </conditionalFormatting>
  <conditionalFormatting sqref="AG490 AG485">
    <cfRule type="expression" dxfId="11170" priority="10648" stopIfTrue="1">
      <formula>AND(COUNTIF(#REF!,AG485)&gt;1,NOT(ISBLANK(AG485)))</formula>
    </cfRule>
  </conditionalFormatting>
  <conditionalFormatting sqref="AH490 AH485">
    <cfRule type="expression" dxfId="11171" priority="10647" stopIfTrue="1">
      <formula>AND(COUNTIF(#REF!,AH485)&gt;1,NOT(ISBLANK(AH485)))</formula>
    </cfRule>
  </conditionalFormatting>
  <conditionalFormatting sqref="AI490 AI485">
    <cfRule type="expression" dxfId="11172" priority="10646" stopIfTrue="1">
      <formula>AND(COUNTIF(#REF!,AI485)&gt;1,NOT(ISBLANK(AI485)))</formula>
    </cfRule>
  </conditionalFormatting>
  <conditionalFormatting sqref="AJ490 AJ485">
    <cfRule type="expression" dxfId="11173" priority="10645" stopIfTrue="1">
      <formula>AND(COUNTIF(#REF!,AJ485)&gt;1,NOT(ISBLANK(AJ485)))</formula>
    </cfRule>
  </conditionalFormatting>
  <conditionalFormatting sqref="AK490 AK485">
    <cfRule type="expression" dxfId="11174" priority="10644" stopIfTrue="1">
      <formula>AND(COUNTIF(#REF!,AK485)&gt;1,NOT(ISBLANK(AK485)))</formula>
    </cfRule>
  </conditionalFormatting>
  <conditionalFormatting sqref="AL490 AL485">
    <cfRule type="expression" dxfId="11175" priority="10643" stopIfTrue="1">
      <formula>AND(COUNTIF(#REF!,AL485)&gt;1,NOT(ISBLANK(AL485)))</formula>
    </cfRule>
  </conditionalFormatting>
  <conditionalFormatting sqref="AM490 AM485">
    <cfRule type="expression" dxfId="11176" priority="10642" stopIfTrue="1">
      <formula>AND(COUNTIF(#REF!,AM485)&gt;1,NOT(ISBLANK(AM485)))</formula>
    </cfRule>
  </conditionalFormatting>
  <conditionalFormatting sqref="AN490 AN485">
    <cfRule type="expression" dxfId="11177" priority="10641" stopIfTrue="1">
      <formula>AND(COUNTIF(#REF!,AN485)&gt;1,NOT(ISBLANK(AN485)))</formula>
    </cfRule>
  </conditionalFormatting>
  <conditionalFormatting sqref="AO490 AO485">
    <cfRule type="expression" dxfId="11178" priority="10640" stopIfTrue="1">
      <formula>AND(COUNTIF(#REF!,AO485)&gt;1,NOT(ISBLANK(AO485)))</formula>
    </cfRule>
  </conditionalFormatting>
  <conditionalFormatting sqref="AP490 AP485">
    <cfRule type="expression" dxfId="11179" priority="10639" stopIfTrue="1">
      <formula>AND(COUNTIF(#REF!,AP485)&gt;1,NOT(ISBLANK(AP485)))</formula>
    </cfRule>
  </conditionalFormatting>
  <conditionalFormatting sqref="AQ490 AQ485">
    <cfRule type="expression" dxfId="11180" priority="10638" stopIfTrue="1">
      <formula>AND(COUNTIF(#REF!,AQ485)&gt;1,NOT(ISBLANK(AQ485)))</formula>
    </cfRule>
  </conditionalFormatting>
  <conditionalFormatting sqref="AR490 AR485">
    <cfRule type="expression" dxfId="11181" priority="10637" stopIfTrue="1">
      <formula>AND(COUNTIF(#REF!,AR485)&gt;1,NOT(ISBLANK(AR485)))</formula>
    </cfRule>
  </conditionalFormatting>
  <conditionalFormatting sqref="AS490 AS485">
    <cfRule type="expression" dxfId="11182" priority="10636" stopIfTrue="1">
      <formula>AND(COUNTIF(#REF!,AS485)&gt;1,NOT(ISBLANK(AS485)))</formula>
    </cfRule>
  </conditionalFormatting>
  <conditionalFormatting sqref="AT490 AT485">
    <cfRule type="expression" dxfId="11183" priority="10635" stopIfTrue="1">
      <formula>AND(COUNTIF(#REF!,AT485)&gt;1,NOT(ISBLANK(AT485)))</formula>
    </cfRule>
  </conditionalFormatting>
  <conditionalFormatting sqref="AU490 AU485">
    <cfRule type="expression" dxfId="11184" priority="10634" stopIfTrue="1">
      <formula>AND(COUNTIF(#REF!,AU485)&gt;1,NOT(ISBLANK(AU485)))</formula>
    </cfRule>
  </conditionalFormatting>
  <conditionalFormatting sqref="AV490 AV485">
    <cfRule type="expression" dxfId="11185" priority="10633" stopIfTrue="1">
      <formula>AND(COUNTIF(#REF!,AV485)&gt;1,NOT(ISBLANK(AV485)))</formula>
    </cfRule>
  </conditionalFormatting>
  <conditionalFormatting sqref="AW490 AW485">
    <cfRule type="expression" dxfId="11186" priority="10632" stopIfTrue="1">
      <formula>AND(COUNTIF(#REF!,AW485)&gt;1,NOT(ISBLANK(AW485)))</formula>
    </cfRule>
  </conditionalFormatting>
  <conditionalFormatting sqref="AX490 AX485">
    <cfRule type="expression" dxfId="11187" priority="10631" stopIfTrue="1">
      <formula>AND(COUNTIF(#REF!,AX485)&gt;1,NOT(ISBLANK(AX485)))</formula>
    </cfRule>
  </conditionalFormatting>
  <conditionalFormatting sqref="AY490 AY485">
    <cfRule type="expression" dxfId="11188" priority="10630" stopIfTrue="1">
      <formula>AND(COUNTIF(#REF!,AY485)&gt;1,NOT(ISBLANK(AY485)))</formula>
    </cfRule>
  </conditionalFormatting>
  <conditionalFormatting sqref="AZ490 AZ485">
    <cfRule type="expression" dxfId="11189" priority="10629" stopIfTrue="1">
      <formula>AND(COUNTIF(#REF!,AZ485)&gt;1,NOT(ISBLANK(AZ485)))</formula>
    </cfRule>
  </conditionalFormatting>
  <conditionalFormatting sqref="BA490 BA485">
    <cfRule type="expression" dxfId="11190" priority="10628" stopIfTrue="1">
      <formula>AND(COUNTIF(#REF!,BA485)&gt;1,NOT(ISBLANK(BA485)))</formula>
    </cfRule>
  </conditionalFormatting>
  <conditionalFormatting sqref="BB490 BB485">
    <cfRule type="expression" dxfId="11191" priority="10627" stopIfTrue="1">
      <formula>AND(COUNTIF(#REF!,BB485)&gt;1,NOT(ISBLANK(BB485)))</formula>
    </cfRule>
  </conditionalFormatting>
  <conditionalFormatting sqref="BC490 BC485">
    <cfRule type="expression" dxfId="11192" priority="10626" stopIfTrue="1">
      <formula>AND(COUNTIF(#REF!,BC485)&gt;1,NOT(ISBLANK(BC485)))</formula>
    </cfRule>
  </conditionalFormatting>
  <conditionalFormatting sqref="BD490 BD485">
    <cfRule type="expression" dxfId="11193" priority="10625" stopIfTrue="1">
      <formula>AND(COUNTIF(#REF!,BD485)&gt;1,NOT(ISBLANK(BD485)))</formula>
    </cfRule>
  </conditionalFormatting>
  <conditionalFormatting sqref="BE490 BE485">
    <cfRule type="expression" dxfId="11194" priority="10624" stopIfTrue="1">
      <formula>AND(COUNTIF(#REF!,BE485)&gt;1,NOT(ISBLANK(BE485)))</formula>
    </cfRule>
  </conditionalFormatting>
  <conditionalFormatting sqref="BF490 BF485">
    <cfRule type="expression" dxfId="11195" priority="10623" stopIfTrue="1">
      <formula>AND(COUNTIF(#REF!,BF485)&gt;1,NOT(ISBLANK(BF485)))</formula>
    </cfRule>
  </conditionalFormatting>
  <conditionalFormatting sqref="BG490 BG485">
    <cfRule type="expression" dxfId="11196" priority="10622" stopIfTrue="1">
      <formula>AND(COUNTIF(#REF!,BG485)&gt;1,NOT(ISBLANK(BG485)))</formula>
    </cfRule>
  </conditionalFormatting>
  <conditionalFormatting sqref="BH490 BH485">
    <cfRule type="expression" dxfId="11197" priority="10621" stopIfTrue="1">
      <formula>AND(COUNTIF(#REF!,BH485)&gt;1,NOT(ISBLANK(BH485)))</formula>
    </cfRule>
  </conditionalFormatting>
  <conditionalFormatting sqref="BI490 BI485">
    <cfRule type="expression" dxfId="11198" priority="10620" stopIfTrue="1">
      <formula>AND(COUNTIF(#REF!,BI485)&gt;1,NOT(ISBLANK(BI485)))</formula>
    </cfRule>
  </conditionalFormatting>
  <conditionalFormatting sqref="BJ490 BJ485">
    <cfRule type="expression" dxfId="11199" priority="10619" stopIfTrue="1">
      <formula>AND(COUNTIF(#REF!,BJ485)&gt;1,NOT(ISBLANK(BJ485)))</formula>
    </cfRule>
  </conditionalFormatting>
  <conditionalFormatting sqref="BK490 BK485">
    <cfRule type="expression" dxfId="11200" priority="10618" stopIfTrue="1">
      <formula>AND(COUNTIF(#REF!,BK485)&gt;1,NOT(ISBLANK(BK485)))</formula>
    </cfRule>
  </conditionalFormatting>
  <conditionalFormatting sqref="BL490 BL485">
    <cfRule type="expression" dxfId="11201" priority="10617" stopIfTrue="1">
      <formula>AND(COUNTIF(#REF!,BL485)&gt;1,NOT(ISBLANK(BL485)))</formula>
    </cfRule>
  </conditionalFormatting>
  <conditionalFormatting sqref="BM490 BM485">
    <cfRule type="expression" dxfId="11202" priority="10616" stopIfTrue="1">
      <formula>AND(COUNTIF(#REF!,BM485)&gt;1,NOT(ISBLANK(BM485)))</formula>
    </cfRule>
  </conditionalFormatting>
  <conditionalFormatting sqref="BN490 BN485">
    <cfRule type="expression" dxfId="11203" priority="10615" stopIfTrue="1">
      <formula>AND(COUNTIF(#REF!,BN485)&gt;1,NOT(ISBLANK(BN485)))</formula>
    </cfRule>
  </conditionalFormatting>
  <conditionalFormatting sqref="BO490 BO485">
    <cfRule type="expression" dxfId="11204" priority="10614" stopIfTrue="1">
      <formula>AND(COUNTIF(#REF!,BO485)&gt;1,NOT(ISBLANK(BO485)))</formula>
    </cfRule>
  </conditionalFormatting>
  <conditionalFormatting sqref="BP490 BP485">
    <cfRule type="expression" dxfId="11205" priority="10613" stopIfTrue="1">
      <formula>AND(COUNTIF(#REF!,BP485)&gt;1,NOT(ISBLANK(BP485)))</formula>
    </cfRule>
  </conditionalFormatting>
  <conditionalFormatting sqref="BQ490 BQ485">
    <cfRule type="expression" dxfId="11206" priority="10612" stopIfTrue="1">
      <formula>AND(COUNTIF(#REF!,BQ485)&gt;1,NOT(ISBLANK(BQ485)))</formula>
    </cfRule>
  </conditionalFormatting>
  <conditionalFormatting sqref="BR490 BR485">
    <cfRule type="expression" dxfId="11207" priority="10611" stopIfTrue="1">
      <formula>AND(COUNTIF(#REF!,BR485)&gt;1,NOT(ISBLANK(BR485)))</formula>
    </cfRule>
  </conditionalFormatting>
  <conditionalFormatting sqref="BS490 BS485">
    <cfRule type="expression" dxfId="11208" priority="10610" stopIfTrue="1">
      <formula>AND(COUNTIF(#REF!,BS485)&gt;1,NOT(ISBLANK(BS485)))</formula>
    </cfRule>
  </conditionalFormatting>
  <conditionalFormatting sqref="BT490 BT485">
    <cfRule type="expression" dxfId="11209" priority="10609" stopIfTrue="1">
      <formula>AND(COUNTIF(#REF!,BT485)&gt;1,NOT(ISBLANK(BT485)))</formula>
    </cfRule>
  </conditionalFormatting>
  <conditionalFormatting sqref="BU490 BU485">
    <cfRule type="expression" dxfId="11210" priority="10608" stopIfTrue="1">
      <formula>AND(COUNTIF(#REF!,BU485)&gt;1,NOT(ISBLANK(BU485)))</formula>
    </cfRule>
  </conditionalFormatting>
  <conditionalFormatting sqref="BV490 BV485">
    <cfRule type="expression" dxfId="11211" priority="10607" stopIfTrue="1">
      <formula>AND(COUNTIF(#REF!,BV485)&gt;1,NOT(ISBLANK(BV485)))</formula>
    </cfRule>
  </conditionalFormatting>
  <conditionalFormatting sqref="BW490 BW485">
    <cfRule type="expression" dxfId="11212" priority="10606" stopIfTrue="1">
      <formula>AND(COUNTIF(#REF!,BW485)&gt;1,NOT(ISBLANK(BW485)))</formula>
    </cfRule>
  </conditionalFormatting>
  <conditionalFormatting sqref="BX490 BX485">
    <cfRule type="expression" dxfId="11213" priority="10605" stopIfTrue="1">
      <formula>AND(COUNTIF(#REF!,BX485)&gt;1,NOT(ISBLANK(BX485)))</formula>
    </cfRule>
  </conditionalFormatting>
  <conditionalFormatting sqref="BY490 BY485">
    <cfRule type="expression" dxfId="11214" priority="10604" stopIfTrue="1">
      <formula>AND(COUNTIF(#REF!,BY485)&gt;1,NOT(ISBLANK(BY485)))</formula>
    </cfRule>
  </conditionalFormatting>
  <conditionalFormatting sqref="BZ490 BZ485">
    <cfRule type="expression" dxfId="11215" priority="10603" stopIfTrue="1">
      <formula>AND(COUNTIF(#REF!,BZ485)&gt;1,NOT(ISBLANK(BZ485)))</formula>
    </cfRule>
  </conditionalFormatting>
  <conditionalFormatting sqref="CA490 CA485">
    <cfRule type="expression" dxfId="11216" priority="10602" stopIfTrue="1">
      <formula>AND(COUNTIF(#REF!,CA485)&gt;1,NOT(ISBLANK(CA485)))</formula>
    </cfRule>
  </conditionalFormatting>
  <conditionalFormatting sqref="CB490 CB485">
    <cfRule type="expression" dxfId="11217" priority="10601" stopIfTrue="1">
      <formula>AND(COUNTIF(#REF!,CB485)&gt;1,NOT(ISBLANK(CB485)))</formula>
    </cfRule>
  </conditionalFormatting>
  <conditionalFormatting sqref="CC490 CC485">
    <cfRule type="expression" dxfId="11218" priority="10600" stopIfTrue="1">
      <formula>AND(COUNTIF(#REF!,CC485)&gt;1,NOT(ISBLANK(CC485)))</formula>
    </cfRule>
  </conditionalFormatting>
  <conditionalFormatting sqref="CD490 CD485">
    <cfRule type="expression" dxfId="11219" priority="10599" stopIfTrue="1">
      <formula>AND(COUNTIF(#REF!,CD485)&gt;1,NOT(ISBLANK(CD485)))</formula>
    </cfRule>
  </conditionalFormatting>
  <conditionalFormatting sqref="CE490 CE485">
    <cfRule type="expression" dxfId="11220" priority="10598" stopIfTrue="1">
      <formula>AND(COUNTIF(#REF!,CE485)&gt;1,NOT(ISBLANK(CE485)))</formula>
    </cfRule>
  </conditionalFormatting>
  <conditionalFormatting sqref="CF490 CF485">
    <cfRule type="expression" dxfId="11221" priority="10597" stopIfTrue="1">
      <formula>AND(COUNTIF(#REF!,CF485)&gt;1,NOT(ISBLANK(CF485)))</formula>
    </cfRule>
  </conditionalFormatting>
  <conditionalFormatting sqref="CG490 CG485">
    <cfRule type="expression" dxfId="11222" priority="10596" stopIfTrue="1">
      <formula>AND(COUNTIF(#REF!,CG485)&gt;1,NOT(ISBLANK(CG485)))</formula>
    </cfRule>
  </conditionalFormatting>
  <conditionalFormatting sqref="CH490 CH485">
    <cfRule type="expression" dxfId="11223" priority="10595" stopIfTrue="1">
      <formula>AND(COUNTIF(#REF!,CH485)&gt;1,NOT(ISBLANK(CH485)))</formula>
    </cfRule>
  </conditionalFormatting>
  <conditionalFormatting sqref="CI490 CI485">
    <cfRule type="expression" dxfId="11224" priority="10594" stopIfTrue="1">
      <formula>AND(COUNTIF(#REF!,CI485)&gt;1,NOT(ISBLANK(CI485)))</formula>
    </cfRule>
  </conditionalFormatting>
  <conditionalFormatting sqref="CJ490 CJ485">
    <cfRule type="expression" dxfId="11225" priority="10593" stopIfTrue="1">
      <formula>AND(COUNTIF(#REF!,CJ485)&gt;1,NOT(ISBLANK(CJ485)))</formula>
    </cfRule>
  </conditionalFormatting>
  <conditionalFormatting sqref="CK490 CK485">
    <cfRule type="expression" dxfId="11226" priority="10592" stopIfTrue="1">
      <formula>AND(COUNTIF(#REF!,CK485)&gt;1,NOT(ISBLANK(CK485)))</formula>
    </cfRule>
  </conditionalFormatting>
  <conditionalFormatting sqref="CL490 CL485">
    <cfRule type="expression" dxfId="11227" priority="10591" stopIfTrue="1">
      <formula>AND(COUNTIF(#REF!,CL485)&gt;1,NOT(ISBLANK(CL485)))</formula>
    </cfRule>
  </conditionalFormatting>
  <conditionalFormatting sqref="CM490 CM485">
    <cfRule type="expression" dxfId="11228" priority="10590" stopIfTrue="1">
      <formula>AND(COUNTIF(#REF!,CM485)&gt;1,NOT(ISBLANK(CM485)))</formula>
    </cfRule>
  </conditionalFormatting>
  <conditionalFormatting sqref="CN490 CN485">
    <cfRule type="expression" dxfId="11229" priority="10589" stopIfTrue="1">
      <formula>AND(COUNTIF(#REF!,CN485)&gt;1,NOT(ISBLANK(CN485)))</formula>
    </cfRule>
  </conditionalFormatting>
  <conditionalFormatting sqref="CO490 CO485">
    <cfRule type="expression" dxfId="11230" priority="10588" stopIfTrue="1">
      <formula>AND(COUNTIF(#REF!,CO485)&gt;1,NOT(ISBLANK(CO485)))</formula>
    </cfRule>
  </conditionalFormatting>
  <conditionalFormatting sqref="CP490 CP485">
    <cfRule type="expression" dxfId="11231" priority="10587" stopIfTrue="1">
      <formula>AND(COUNTIF(#REF!,CP485)&gt;1,NOT(ISBLANK(CP485)))</formula>
    </cfRule>
  </conditionalFormatting>
  <conditionalFormatting sqref="CQ490 CQ485">
    <cfRule type="expression" dxfId="11232" priority="10586" stopIfTrue="1">
      <formula>AND(COUNTIF(#REF!,CQ485)&gt;1,NOT(ISBLANK(CQ485)))</formula>
    </cfRule>
  </conditionalFormatting>
  <conditionalFormatting sqref="CR490 CR485">
    <cfRule type="expression" dxfId="11233" priority="10585" stopIfTrue="1">
      <formula>AND(COUNTIF(#REF!,CR485)&gt;1,NOT(ISBLANK(CR485)))</formula>
    </cfRule>
  </conditionalFormatting>
  <conditionalFormatting sqref="CS490 CS485">
    <cfRule type="expression" dxfId="11234" priority="10584" stopIfTrue="1">
      <formula>AND(COUNTIF(#REF!,CS485)&gt;1,NOT(ISBLANK(CS485)))</formula>
    </cfRule>
  </conditionalFormatting>
  <conditionalFormatting sqref="CT490 CT485">
    <cfRule type="expression" dxfId="11235" priority="10583" stopIfTrue="1">
      <formula>AND(COUNTIF(#REF!,CT485)&gt;1,NOT(ISBLANK(CT485)))</formula>
    </cfRule>
  </conditionalFormatting>
  <conditionalFormatting sqref="CU490 CU485">
    <cfRule type="expression" dxfId="11236" priority="10582" stopIfTrue="1">
      <formula>AND(COUNTIF(#REF!,CU485)&gt;1,NOT(ISBLANK(CU485)))</formula>
    </cfRule>
  </conditionalFormatting>
  <conditionalFormatting sqref="CV490 CV485">
    <cfRule type="expression" dxfId="11237" priority="10581" stopIfTrue="1">
      <formula>AND(COUNTIF(#REF!,CV485)&gt;1,NOT(ISBLANK(CV485)))</formula>
    </cfRule>
  </conditionalFormatting>
  <conditionalFormatting sqref="CW490 CW485">
    <cfRule type="expression" dxfId="11238" priority="10580" stopIfTrue="1">
      <formula>AND(COUNTIF(#REF!,CW485)&gt;1,NOT(ISBLANK(CW485)))</formula>
    </cfRule>
  </conditionalFormatting>
  <conditionalFormatting sqref="CX490 CX485">
    <cfRule type="expression" dxfId="11239" priority="10579" stopIfTrue="1">
      <formula>AND(COUNTIF(#REF!,CX485)&gt;1,NOT(ISBLANK(CX485)))</formula>
    </cfRule>
  </conditionalFormatting>
  <conditionalFormatting sqref="CY490 CY485">
    <cfRule type="expression" dxfId="11240" priority="10578" stopIfTrue="1">
      <formula>AND(COUNTIF(#REF!,CY485)&gt;1,NOT(ISBLANK(CY485)))</formula>
    </cfRule>
  </conditionalFormatting>
  <conditionalFormatting sqref="CZ490 CZ485">
    <cfRule type="expression" dxfId="11241" priority="10577" stopIfTrue="1">
      <formula>AND(COUNTIF(#REF!,CZ485)&gt;1,NOT(ISBLANK(CZ485)))</formula>
    </cfRule>
  </conditionalFormatting>
  <conditionalFormatting sqref="DA490 DA485">
    <cfRule type="expression" dxfId="11242" priority="10576" stopIfTrue="1">
      <formula>AND(COUNTIF(#REF!,DA485)&gt;1,NOT(ISBLANK(DA485)))</formula>
    </cfRule>
  </conditionalFormatting>
  <conditionalFormatting sqref="DB490 DB485">
    <cfRule type="expression" dxfId="11243" priority="10575" stopIfTrue="1">
      <formula>AND(COUNTIF(#REF!,DB485)&gt;1,NOT(ISBLANK(DB485)))</formula>
    </cfRule>
  </conditionalFormatting>
  <conditionalFormatting sqref="DC490 DC485">
    <cfRule type="expression" dxfId="11244" priority="10574" stopIfTrue="1">
      <formula>AND(COUNTIF(#REF!,DC485)&gt;1,NOT(ISBLANK(DC485)))</formula>
    </cfRule>
  </conditionalFormatting>
  <conditionalFormatting sqref="DD490 DD485">
    <cfRule type="expression" dxfId="11245" priority="10573" stopIfTrue="1">
      <formula>AND(COUNTIF(#REF!,DD485)&gt;1,NOT(ISBLANK(DD485)))</formula>
    </cfRule>
  </conditionalFormatting>
  <conditionalFormatting sqref="DE490 DE485">
    <cfRule type="expression" dxfId="11246" priority="10572" stopIfTrue="1">
      <formula>AND(COUNTIF(#REF!,DE485)&gt;1,NOT(ISBLANK(DE485)))</formula>
    </cfRule>
  </conditionalFormatting>
  <conditionalFormatting sqref="DF490 DF485">
    <cfRule type="expression" dxfId="11247" priority="10571" stopIfTrue="1">
      <formula>AND(COUNTIF(#REF!,DF485)&gt;1,NOT(ISBLANK(DF485)))</formula>
    </cfRule>
  </conditionalFormatting>
  <conditionalFormatting sqref="DG490 DG485">
    <cfRule type="expression" dxfId="11248" priority="10570" stopIfTrue="1">
      <formula>AND(COUNTIF(#REF!,DG485)&gt;1,NOT(ISBLANK(DG485)))</formula>
    </cfRule>
  </conditionalFormatting>
  <conditionalFormatting sqref="DH490 DH485">
    <cfRule type="expression" dxfId="11249" priority="10569" stopIfTrue="1">
      <formula>AND(COUNTIF(#REF!,DH485)&gt;1,NOT(ISBLANK(DH485)))</formula>
    </cfRule>
  </conditionalFormatting>
  <conditionalFormatting sqref="DI490 DI485">
    <cfRule type="expression" dxfId="11250" priority="10568" stopIfTrue="1">
      <formula>AND(COUNTIF(#REF!,DI485)&gt;1,NOT(ISBLANK(DI485)))</formula>
    </cfRule>
  </conditionalFormatting>
  <conditionalFormatting sqref="DJ490 DJ485">
    <cfRule type="expression" dxfId="11251" priority="10567" stopIfTrue="1">
      <formula>AND(COUNTIF(#REF!,DJ485)&gt;1,NOT(ISBLANK(DJ485)))</formula>
    </cfRule>
  </conditionalFormatting>
  <conditionalFormatting sqref="DK490 DK485">
    <cfRule type="expression" dxfId="11252" priority="10566" stopIfTrue="1">
      <formula>AND(COUNTIF(#REF!,DK485)&gt;1,NOT(ISBLANK(DK485)))</formula>
    </cfRule>
  </conditionalFormatting>
  <conditionalFormatting sqref="DL490 DL485">
    <cfRule type="expression" dxfId="11253" priority="10565" stopIfTrue="1">
      <formula>AND(COUNTIF(#REF!,DL485)&gt;1,NOT(ISBLANK(DL485)))</formula>
    </cfRule>
  </conditionalFormatting>
  <conditionalFormatting sqref="DM490 DM485">
    <cfRule type="expression" dxfId="11254" priority="10564" stopIfTrue="1">
      <formula>AND(COUNTIF(#REF!,DM485)&gt;1,NOT(ISBLANK(DM485)))</formula>
    </cfRule>
  </conditionalFormatting>
  <conditionalFormatting sqref="DN490 DN485">
    <cfRule type="expression" dxfId="11255" priority="10563" stopIfTrue="1">
      <formula>AND(COUNTIF(#REF!,DN485)&gt;1,NOT(ISBLANK(DN485)))</formula>
    </cfRule>
  </conditionalFormatting>
  <conditionalFormatting sqref="DO490 DO485">
    <cfRule type="expression" dxfId="11256" priority="10562" stopIfTrue="1">
      <formula>AND(COUNTIF(#REF!,DO485)&gt;1,NOT(ISBLANK(DO485)))</formula>
    </cfRule>
  </conditionalFormatting>
  <conditionalFormatting sqref="DP490 DP485">
    <cfRule type="expression" dxfId="11257" priority="10561" stopIfTrue="1">
      <formula>AND(COUNTIF(#REF!,DP485)&gt;1,NOT(ISBLANK(DP485)))</formula>
    </cfRule>
  </conditionalFormatting>
  <conditionalFormatting sqref="DQ490 DQ485">
    <cfRule type="expression" dxfId="11258" priority="10560" stopIfTrue="1">
      <formula>AND(COUNTIF(#REF!,DQ485)&gt;1,NOT(ISBLANK(DQ485)))</formula>
    </cfRule>
  </conditionalFormatting>
  <conditionalFormatting sqref="DR490 DR485">
    <cfRule type="expression" dxfId="11259" priority="10559" stopIfTrue="1">
      <formula>AND(COUNTIF(#REF!,DR485)&gt;1,NOT(ISBLANK(DR485)))</formula>
    </cfRule>
  </conditionalFormatting>
  <conditionalFormatting sqref="DS490 DS485">
    <cfRule type="expression" dxfId="11260" priority="10558" stopIfTrue="1">
      <formula>AND(COUNTIF(#REF!,DS485)&gt;1,NOT(ISBLANK(DS485)))</formula>
    </cfRule>
  </conditionalFormatting>
  <conditionalFormatting sqref="DT490 DT485">
    <cfRule type="expression" dxfId="11261" priority="10557" stopIfTrue="1">
      <formula>AND(COUNTIF(#REF!,DT485)&gt;1,NOT(ISBLANK(DT485)))</formula>
    </cfRule>
  </conditionalFormatting>
  <conditionalFormatting sqref="DU490 DU485">
    <cfRule type="expression" dxfId="11262" priority="10556" stopIfTrue="1">
      <formula>AND(COUNTIF(#REF!,DU485)&gt;1,NOT(ISBLANK(DU485)))</formula>
    </cfRule>
  </conditionalFormatting>
  <conditionalFormatting sqref="DV490 DV485">
    <cfRule type="expression" dxfId="11263" priority="10555" stopIfTrue="1">
      <formula>AND(COUNTIF(#REF!,DV485)&gt;1,NOT(ISBLANK(DV485)))</formula>
    </cfRule>
  </conditionalFormatting>
  <conditionalFormatting sqref="DW490 DW485">
    <cfRule type="expression" dxfId="11264" priority="10554" stopIfTrue="1">
      <formula>AND(COUNTIF(#REF!,DW485)&gt;1,NOT(ISBLANK(DW485)))</formula>
    </cfRule>
  </conditionalFormatting>
  <conditionalFormatting sqref="DX490 DX485">
    <cfRule type="expression" dxfId="11265" priority="10553" stopIfTrue="1">
      <formula>AND(COUNTIF(#REF!,DX485)&gt;1,NOT(ISBLANK(DX485)))</formula>
    </cfRule>
  </conditionalFormatting>
  <conditionalFormatting sqref="DY490 DY485">
    <cfRule type="expression" dxfId="11266" priority="10552" stopIfTrue="1">
      <formula>AND(COUNTIF(#REF!,DY485)&gt;1,NOT(ISBLANK(DY485)))</formula>
    </cfRule>
  </conditionalFormatting>
  <conditionalFormatting sqref="DZ490 DZ485">
    <cfRule type="expression" dxfId="11267" priority="10551" stopIfTrue="1">
      <formula>AND(COUNTIF(#REF!,DZ485)&gt;1,NOT(ISBLANK(DZ485)))</formula>
    </cfRule>
  </conditionalFormatting>
  <conditionalFormatting sqref="EA490 EA485">
    <cfRule type="expression" dxfId="11268" priority="10550" stopIfTrue="1">
      <formula>AND(COUNTIF(#REF!,EA485)&gt;1,NOT(ISBLANK(EA485)))</formula>
    </cfRule>
  </conditionalFormatting>
  <conditionalFormatting sqref="EB490 EB485">
    <cfRule type="expression" dxfId="11269" priority="10549" stopIfTrue="1">
      <formula>AND(COUNTIF(#REF!,EB485)&gt;1,NOT(ISBLANK(EB485)))</formula>
    </cfRule>
  </conditionalFormatting>
  <conditionalFormatting sqref="EC490 EC485">
    <cfRule type="expression" dxfId="11270" priority="10548" stopIfTrue="1">
      <formula>AND(COUNTIF(#REF!,EC485)&gt;1,NOT(ISBLANK(EC485)))</formula>
    </cfRule>
  </conditionalFormatting>
  <conditionalFormatting sqref="ED490 ED485">
    <cfRule type="expression" dxfId="11271" priority="10547" stopIfTrue="1">
      <formula>AND(COUNTIF(#REF!,ED485)&gt;1,NOT(ISBLANK(ED485)))</formula>
    </cfRule>
  </conditionalFormatting>
  <conditionalFormatting sqref="EE490 EE485">
    <cfRule type="expression" dxfId="11272" priority="10546" stopIfTrue="1">
      <formula>AND(COUNTIF(#REF!,EE485)&gt;1,NOT(ISBLANK(EE485)))</formula>
    </cfRule>
  </conditionalFormatting>
  <conditionalFormatting sqref="EF490 EF485">
    <cfRule type="expression" dxfId="11273" priority="10545" stopIfTrue="1">
      <formula>AND(COUNTIF(#REF!,EF485)&gt;1,NOT(ISBLANK(EF485)))</formula>
    </cfRule>
  </conditionalFormatting>
  <conditionalFormatting sqref="EG490 EG485">
    <cfRule type="expression" dxfId="11274" priority="10544" stopIfTrue="1">
      <formula>AND(COUNTIF(#REF!,EG485)&gt;1,NOT(ISBLANK(EG485)))</formula>
    </cfRule>
  </conditionalFormatting>
  <conditionalFormatting sqref="EH490 EH485">
    <cfRule type="expression" dxfId="11275" priority="10543" stopIfTrue="1">
      <formula>AND(COUNTIF(#REF!,EH485)&gt;1,NOT(ISBLANK(EH485)))</formula>
    </cfRule>
  </conditionalFormatting>
  <conditionalFormatting sqref="EI490 EI485">
    <cfRule type="expression" dxfId="11276" priority="10542" stopIfTrue="1">
      <formula>AND(COUNTIF(#REF!,EI485)&gt;1,NOT(ISBLANK(EI485)))</formula>
    </cfRule>
  </conditionalFormatting>
  <conditionalFormatting sqref="EJ490 EJ485">
    <cfRule type="expression" dxfId="11277" priority="10541" stopIfTrue="1">
      <formula>AND(COUNTIF(#REF!,EJ485)&gt;1,NOT(ISBLANK(EJ485)))</formula>
    </cfRule>
  </conditionalFormatting>
  <conditionalFormatting sqref="EK490 EK485">
    <cfRule type="expression" dxfId="11278" priority="10540" stopIfTrue="1">
      <formula>AND(COUNTIF(#REF!,EK485)&gt;1,NOT(ISBLANK(EK485)))</formula>
    </cfRule>
  </conditionalFormatting>
  <conditionalFormatting sqref="EL490 EL485">
    <cfRule type="expression" dxfId="11279" priority="10539" stopIfTrue="1">
      <formula>AND(COUNTIF(#REF!,EL485)&gt;1,NOT(ISBLANK(EL485)))</formula>
    </cfRule>
  </conditionalFormatting>
  <conditionalFormatting sqref="EM490 EM485">
    <cfRule type="expression" dxfId="11280" priority="10538" stopIfTrue="1">
      <formula>AND(COUNTIF(#REF!,EM485)&gt;1,NOT(ISBLANK(EM485)))</formula>
    </cfRule>
  </conditionalFormatting>
  <conditionalFormatting sqref="EN490 EN485">
    <cfRule type="expression" dxfId="11281" priority="10537" stopIfTrue="1">
      <formula>AND(COUNTIF(#REF!,EN485)&gt;1,NOT(ISBLANK(EN485)))</formula>
    </cfRule>
  </conditionalFormatting>
  <conditionalFormatting sqref="EO490 EO485">
    <cfRule type="expression" dxfId="11282" priority="10536" stopIfTrue="1">
      <formula>AND(COUNTIF(#REF!,EO485)&gt;1,NOT(ISBLANK(EO485)))</formula>
    </cfRule>
  </conditionalFormatting>
  <conditionalFormatting sqref="EP490 EP485">
    <cfRule type="expression" dxfId="11283" priority="10535" stopIfTrue="1">
      <formula>AND(COUNTIF(#REF!,EP485)&gt;1,NOT(ISBLANK(EP485)))</formula>
    </cfRule>
  </conditionalFormatting>
  <conditionalFormatting sqref="EQ490 EQ485">
    <cfRule type="expression" dxfId="11284" priority="10534" stopIfTrue="1">
      <formula>AND(COUNTIF(#REF!,EQ485)&gt;1,NOT(ISBLANK(EQ485)))</formula>
    </cfRule>
  </conditionalFormatting>
  <conditionalFormatting sqref="ER490 ER485">
    <cfRule type="expression" dxfId="11285" priority="10533" stopIfTrue="1">
      <formula>AND(COUNTIF(#REF!,ER485)&gt;1,NOT(ISBLANK(ER485)))</formula>
    </cfRule>
  </conditionalFormatting>
  <conditionalFormatting sqref="ES490 ES485">
    <cfRule type="expression" dxfId="11286" priority="10532" stopIfTrue="1">
      <formula>AND(COUNTIF(#REF!,ES485)&gt;1,NOT(ISBLANK(ES485)))</formula>
    </cfRule>
  </conditionalFormatting>
  <conditionalFormatting sqref="ET490 ET485">
    <cfRule type="expression" dxfId="11287" priority="10531" stopIfTrue="1">
      <formula>AND(COUNTIF(#REF!,ET485)&gt;1,NOT(ISBLANK(ET485)))</formula>
    </cfRule>
  </conditionalFormatting>
  <conditionalFormatting sqref="EU490 EU485">
    <cfRule type="expression" dxfId="11288" priority="10530" stopIfTrue="1">
      <formula>AND(COUNTIF(#REF!,EU485)&gt;1,NOT(ISBLANK(EU485)))</formula>
    </cfRule>
  </conditionalFormatting>
  <conditionalFormatting sqref="EV490 EV485">
    <cfRule type="expression" dxfId="11289" priority="10529" stopIfTrue="1">
      <formula>AND(COUNTIF(#REF!,EV485)&gt;1,NOT(ISBLANK(EV485)))</formula>
    </cfRule>
  </conditionalFormatting>
  <conditionalFormatting sqref="EW490 EW485">
    <cfRule type="expression" dxfId="11290" priority="10528" stopIfTrue="1">
      <formula>AND(COUNTIF(#REF!,EW485)&gt;1,NOT(ISBLANK(EW485)))</formula>
    </cfRule>
  </conditionalFormatting>
  <conditionalFormatting sqref="EX490 EX485">
    <cfRule type="expression" dxfId="11291" priority="10527" stopIfTrue="1">
      <formula>AND(COUNTIF(#REF!,EX485)&gt;1,NOT(ISBLANK(EX485)))</formula>
    </cfRule>
  </conditionalFormatting>
  <conditionalFormatting sqref="EY490 EY485">
    <cfRule type="expression" dxfId="11292" priority="10526" stopIfTrue="1">
      <formula>AND(COUNTIF(#REF!,EY485)&gt;1,NOT(ISBLANK(EY485)))</formula>
    </cfRule>
  </conditionalFormatting>
  <conditionalFormatting sqref="EZ490 EZ485">
    <cfRule type="expression" dxfId="11293" priority="10525" stopIfTrue="1">
      <formula>AND(COUNTIF(#REF!,EZ485)&gt;1,NOT(ISBLANK(EZ485)))</formula>
    </cfRule>
  </conditionalFormatting>
  <conditionalFormatting sqref="FA490 FA485">
    <cfRule type="expression" dxfId="11294" priority="10524" stopIfTrue="1">
      <formula>AND(COUNTIF(#REF!,FA485)&gt;1,NOT(ISBLANK(FA485)))</formula>
    </cfRule>
  </conditionalFormatting>
  <conditionalFormatting sqref="FB490 FB485">
    <cfRule type="expression" dxfId="11295" priority="10523" stopIfTrue="1">
      <formula>AND(COUNTIF(#REF!,FB485)&gt;1,NOT(ISBLANK(FB485)))</formula>
    </cfRule>
  </conditionalFormatting>
  <conditionalFormatting sqref="FC490 FC485">
    <cfRule type="expression" dxfId="11296" priority="10522" stopIfTrue="1">
      <formula>AND(COUNTIF(#REF!,FC485)&gt;1,NOT(ISBLANK(FC485)))</formula>
    </cfRule>
  </conditionalFormatting>
  <conditionalFormatting sqref="FD490 FD485">
    <cfRule type="expression" dxfId="11297" priority="10521" stopIfTrue="1">
      <formula>AND(COUNTIF(#REF!,FD485)&gt;1,NOT(ISBLANK(FD485)))</formula>
    </cfRule>
  </conditionalFormatting>
  <conditionalFormatting sqref="FE490 FE485">
    <cfRule type="expression" dxfId="11298" priority="10520" stopIfTrue="1">
      <formula>AND(COUNTIF(#REF!,FE485)&gt;1,NOT(ISBLANK(FE485)))</formula>
    </cfRule>
  </conditionalFormatting>
  <conditionalFormatting sqref="FF490 FF485">
    <cfRule type="expression" dxfId="11299" priority="10519" stopIfTrue="1">
      <formula>AND(COUNTIF(#REF!,FF485)&gt;1,NOT(ISBLANK(FF485)))</formula>
    </cfRule>
  </conditionalFormatting>
  <conditionalFormatting sqref="FG490 FG485">
    <cfRule type="expression" dxfId="11300" priority="10518" stopIfTrue="1">
      <formula>AND(COUNTIF(#REF!,FG485)&gt;1,NOT(ISBLANK(FG485)))</formula>
    </cfRule>
  </conditionalFormatting>
  <conditionalFormatting sqref="FH490 FH485">
    <cfRule type="expression" dxfId="11301" priority="10517" stopIfTrue="1">
      <formula>AND(COUNTIF(#REF!,FH485)&gt;1,NOT(ISBLANK(FH485)))</formula>
    </cfRule>
  </conditionalFormatting>
  <conditionalFormatting sqref="FI490 FI485">
    <cfRule type="expression" dxfId="11302" priority="10516" stopIfTrue="1">
      <formula>AND(COUNTIF(#REF!,FI485)&gt;1,NOT(ISBLANK(FI485)))</formula>
    </cfRule>
  </conditionalFormatting>
  <conditionalFormatting sqref="FJ490 FJ485">
    <cfRule type="expression" dxfId="11303" priority="10515" stopIfTrue="1">
      <formula>AND(COUNTIF(#REF!,FJ485)&gt;1,NOT(ISBLANK(FJ485)))</formula>
    </cfRule>
  </conditionalFormatting>
  <conditionalFormatting sqref="FK490 FK485">
    <cfRule type="expression" dxfId="11304" priority="10514" stopIfTrue="1">
      <formula>AND(COUNTIF(#REF!,FK485)&gt;1,NOT(ISBLANK(FK485)))</formula>
    </cfRule>
  </conditionalFormatting>
  <conditionalFormatting sqref="FL490 FL485">
    <cfRule type="expression" dxfId="11305" priority="10513" stopIfTrue="1">
      <formula>AND(COUNTIF(#REF!,FL485)&gt;1,NOT(ISBLANK(FL485)))</formula>
    </cfRule>
  </conditionalFormatting>
  <conditionalFormatting sqref="FM490 FM485">
    <cfRule type="expression" dxfId="11306" priority="10512" stopIfTrue="1">
      <formula>AND(COUNTIF(#REF!,FM485)&gt;1,NOT(ISBLANK(FM485)))</formula>
    </cfRule>
  </conditionalFormatting>
  <conditionalFormatting sqref="FN490 FN485">
    <cfRule type="expression" dxfId="11307" priority="10511" stopIfTrue="1">
      <formula>AND(COUNTIF(#REF!,FN485)&gt;1,NOT(ISBLANK(FN485)))</formula>
    </cfRule>
  </conditionalFormatting>
  <conditionalFormatting sqref="FO490 FO485">
    <cfRule type="expression" dxfId="11308" priority="10510" stopIfTrue="1">
      <formula>AND(COUNTIF(#REF!,FO485)&gt;1,NOT(ISBLANK(FO485)))</formula>
    </cfRule>
  </conditionalFormatting>
  <conditionalFormatting sqref="FP490 FP485">
    <cfRule type="expression" dxfId="11309" priority="10509" stopIfTrue="1">
      <formula>AND(COUNTIF(#REF!,FP485)&gt;1,NOT(ISBLANK(FP485)))</formula>
    </cfRule>
  </conditionalFormatting>
  <conditionalFormatting sqref="FQ490 FQ485">
    <cfRule type="expression" dxfId="11310" priority="10508" stopIfTrue="1">
      <formula>AND(COUNTIF(#REF!,FQ485)&gt;1,NOT(ISBLANK(FQ485)))</formula>
    </cfRule>
  </conditionalFormatting>
  <conditionalFormatting sqref="FR490 FR485">
    <cfRule type="expression" dxfId="11311" priority="10507" stopIfTrue="1">
      <formula>AND(COUNTIF(#REF!,FR485)&gt;1,NOT(ISBLANK(FR485)))</formula>
    </cfRule>
  </conditionalFormatting>
  <conditionalFormatting sqref="FS490 FS485">
    <cfRule type="expression" dxfId="11312" priority="10506" stopIfTrue="1">
      <formula>AND(COUNTIF(#REF!,FS485)&gt;1,NOT(ISBLANK(FS485)))</formula>
    </cfRule>
  </conditionalFormatting>
  <conditionalFormatting sqref="FT490 FT485">
    <cfRule type="expression" dxfId="11313" priority="10505" stopIfTrue="1">
      <formula>AND(COUNTIF(#REF!,FT485)&gt;1,NOT(ISBLANK(FT485)))</formula>
    </cfRule>
  </conditionalFormatting>
  <conditionalFormatting sqref="FU490 FU485">
    <cfRule type="expression" dxfId="11314" priority="10504" stopIfTrue="1">
      <formula>AND(COUNTIF(#REF!,FU485)&gt;1,NOT(ISBLANK(FU485)))</formula>
    </cfRule>
  </conditionalFormatting>
  <conditionalFormatting sqref="FV490 FV485">
    <cfRule type="expression" dxfId="11315" priority="10503" stopIfTrue="1">
      <formula>AND(COUNTIF(#REF!,FV485)&gt;1,NOT(ISBLANK(FV485)))</formula>
    </cfRule>
  </conditionalFormatting>
  <conditionalFormatting sqref="FW490 FW485">
    <cfRule type="expression" dxfId="11316" priority="10502" stopIfTrue="1">
      <formula>AND(COUNTIF(#REF!,FW485)&gt;1,NOT(ISBLANK(FW485)))</formula>
    </cfRule>
  </conditionalFormatting>
  <conditionalFormatting sqref="FX490 FX485">
    <cfRule type="expression" dxfId="11317" priority="10501" stopIfTrue="1">
      <formula>AND(COUNTIF(#REF!,FX485)&gt;1,NOT(ISBLANK(FX485)))</formula>
    </cfRule>
  </conditionalFormatting>
  <conditionalFormatting sqref="FY490 FY485">
    <cfRule type="expression" dxfId="11318" priority="10500" stopIfTrue="1">
      <formula>AND(COUNTIF(#REF!,FY485)&gt;1,NOT(ISBLANK(FY485)))</formula>
    </cfRule>
  </conditionalFormatting>
  <conditionalFormatting sqref="FZ490 FZ485">
    <cfRule type="expression" dxfId="11319" priority="10499" stopIfTrue="1">
      <formula>AND(COUNTIF(#REF!,FZ485)&gt;1,NOT(ISBLANK(FZ485)))</formula>
    </cfRule>
  </conditionalFormatting>
  <conditionalFormatting sqref="GA490 GA485">
    <cfRule type="expression" dxfId="11320" priority="10498" stopIfTrue="1">
      <formula>AND(COUNTIF(#REF!,GA485)&gt;1,NOT(ISBLANK(GA485)))</formula>
    </cfRule>
  </conditionalFormatting>
  <conditionalFormatting sqref="GB490 GB485">
    <cfRule type="expression" dxfId="11321" priority="10497" stopIfTrue="1">
      <formula>AND(COUNTIF(#REF!,GB485)&gt;1,NOT(ISBLANK(GB485)))</formula>
    </cfRule>
  </conditionalFormatting>
  <conditionalFormatting sqref="GC490 GC485">
    <cfRule type="expression" dxfId="11322" priority="10496" stopIfTrue="1">
      <formula>AND(COUNTIF(#REF!,GC485)&gt;1,NOT(ISBLANK(GC485)))</formula>
    </cfRule>
  </conditionalFormatting>
  <conditionalFormatting sqref="GD490 GD485">
    <cfRule type="expression" dxfId="11323" priority="10495" stopIfTrue="1">
      <formula>AND(COUNTIF(#REF!,GD485)&gt;1,NOT(ISBLANK(GD485)))</formula>
    </cfRule>
  </conditionalFormatting>
  <conditionalFormatting sqref="GE490 GE485">
    <cfRule type="expression" dxfId="11324" priority="10494" stopIfTrue="1">
      <formula>AND(COUNTIF(#REF!,GE485)&gt;1,NOT(ISBLANK(GE485)))</formula>
    </cfRule>
  </conditionalFormatting>
  <conditionalFormatting sqref="GF490 GF485">
    <cfRule type="expression" dxfId="11325" priority="10493" stopIfTrue="1">
      <formula>AND(COUNTIF(#REF!,GF485)&gt;1,NOT(ISBLANK(GF485)))</formula>
    </cfRule>
  </conditionalFormatting>
  <conditionalFormatting sqref="GG490 GG485">
    <cfRule type="expression" dxfId="11326" priority="10492" stopIfTrue="1">
      <formula>AND(COUNTIF(#REF!,GG485)&gt;1,NOT(ISBLANK(GG485)))</formula>
    </cfRule>
  </conditionalFormatting>
  <conditionalFormatting sqref="GH490 GH485">
    <cfRule type="expression" dxfId="11327" priority="10491" stopIfTrue="1">
      <formula>AND(COUNTIF(#REF!,GH485)&gt;1,NOT(ISBLANK(GH485)))</formula>
    </cfRule>
  </conditionalFormatting>
  <conditionalFormatting sqref="GI490 GI485">
    <cfRule type="expression" dxfId="11328" priority="10490" stopIfTrue="1">
      <formula>AND(COUNTIF(#REF!,GI485)&gt;1,NOT(ISBLANK(GI485)))</formula>
    </cfRule>
  </conditionalFormatting>
  <conditionalFormatting sqref="GJ490 GJ485">
    <cfRule type="expression" dxfId="11329" priority="10489" stopIfTrue="1">
      <formula>AND(COUNTIF(#REF!,GJ485)&gt;1,NOT(ISBLANK(GJ485)))</formula>
    </cfRule>
  </conditionalFormatting>
  <conditionalFormatting sqref="GK490 GK485">
    <cfRule type="expression" dxfId="11330" priority="10488" stopIfTrue="1">
      <formula>AND(COUNTIF(#REF!,GK485)&gt;1,NOT(ISBLANK(GK485)))</formula>
    </cfRule>
  </conditionalFormatting>
  <conditionalFormatting sqref="GL490 GL485">
    <cfRule type="expression" dxfId="11331" priority="10487" stopIfTrue="1">
      <formula>AND(COUNTIF(#REF!,GL485)&gt;1,NOT(ISBLANK(GL485)))</formula>
    </cfRule>
  </conditionalFormatting>
  <conditionalFormatting sqref="GM490 GM485">
    <cfRule type="expression" dxfId="11332" priority="10486" stopIfTrue="1">
      <formula>AND(COUNTIF(#REF!,GM485)&gt;1,NOT(ISBLANK(GM485)))</formula>
    </cfRule>
  </conditionalFormatting>
  <conditionalFormatting sqref="GN490 GN485">
    <cfRule type="expression" dxfId="11333" priority="10485" stopIfTrue="1">
      <formula>AND(COUNTIF(#REF!,GN485)&gt;1,NOT(ISBLANK(GN485)))</formula>
    </cfRule>
  </conditionalFormatting>
  <conditionalFormatting sqref="GO490 GO485">
    <cfRule type="expression" dxfId="11334" priority="10484" stopIfTrue="1">
      <formula>AND(COUNTIF(#REF!,GO485)&gt;1,NOT(ISBLANK(GO485)))</formula>
    </cfRule>
  </conditionalFormatting>
  <conditionalFormatting sqref="GP490 GP485">
    <cfRule type="expression" dxfId="11335" priority="10483" stopIfTrue="1">
      <formula>AND(COUNTIF(#REF!,GP485)&gt;1,NOT(ISBLANK(GP485)))</formula>
    </cfRule>
  </conditionalFormatting>
  <conditionalFormatting sqref="GQ490 GQ485">
    <cfRule type="expression" dxfId="11336" priority="10482" stopIfTrue="1">
      <formula>AND(COUNTIF(#REF!,GQ485)&gt;1,NOT(ISBLANK(GQ485)))</formula>
    </cfRule>
  </conditionalFormatting>
  <conditionalFormatting sqref="GR490 GR485">
    <cfRule type="expression" dxfId="11337" priority="10481" stopIfTrue="1">
      <formula>AND(COUNTIF(#REF!,GR485)&gt;1,NOT(ISBLANK(GR485)))</formula>
    </cfRule>
  </conditionalFormatting>
  <conditionalFormatting sqref="GS490 GS485">
    <cfRule type="expression" dxfId="11338" priority="10480" stopIfTrue="1">
      <formula>AND(COUNTIF(#REF!,GS485)&gt;1,NOT(ISBLANK(GS485)))</formula>
    </cfRule>
  </conditionalFormatting>
  <conditionalFormatting sqref="GT490 GT485">
    <cfRule type="expression" dxfId="11339" priority="10479" stopIfTrue="1">
      <formula>AND(COUNTIF(#REF!,GT485)&gt;1,NOT(ISBLANK(GT485)))</formula>
    </cfRule>
  </conditionalFormatting>
  <conditionalFormatting sqref="GU490 GU485">
    <cfRule type="expression" dxfId="11340" priority="10478" stopIfTrue="1">
      <formula>AND(COUNTIF(#REF!,GU485)&gt;1,NOT(ISBLANK(GU485)))</formula>
    </cfRule>
  </conditionalFormatting>
  <conditionalFormatting sqref="GV490 GV485">
    <cfRule type="expression" dxfId="11341" priority="10477" stopIfTrue="1">
      <formula>AND(COUNTIF(#REF!,GV485)&gt;1,NOT(ISBLANK(GV485)))</formula>
    </cfRule>
  </conditionalFormatting>
  <conditionalFormatting sqref="GW490 GW485">
    <cfRule type="expression" dxfId="11342" priority="10476" stopIfTrue="1">
      <formula>AND(COUNTIF(#REF!,GW485)&gt;1,NOT(ISBLANK(GW485)))</formula>
    </cfRule>
  </conditionalFormatting>
  <conditionalFormatting sqref="GX490 GX485">
    <cfRule type="expression" dxfId="11343" priority="10475" stopIfTrue="1">
      <formula>AND(COUNTIF(#REF!,GX485)&gt;1,NOT(ISBLANK(GX485)))</formula>
    </cfRule>
  </conditionalFormatting>
  <conditionalFormatting sqref="GY490 GY485">
    <cfRule type="expression" dxfId="11344" priority="10474" stopIfTrue="1">
      <formula>AND(COUNTIF(#REF!,GY485)&gt;1,NOT(ISBLANK(GY485)))</formula>
    </cfRule>
  </conditionalFormatting>
  <conditionalFormatting sqref="GZ490 GZ485">
    <cfRule type="expression" dxfId="11345" priority="10473" stopIfTrue="1">
      <formula>AND(COUNTIF(#REF!,GZ485)&gt;1,NOT(ISBLANK(GZ485)))</formula>
    </cfRule>
  </conditionalFormatting>
  <conditionalFormatting sqref="HA490 HA485">
    <cfRule type="expression" dxfId="11346" priority="10472" stopIfTrue="1">
      <formula>AND(COUNTIF(#REF!,HA485)&gt;1,NOT(ISBLANK(HA485)))</formula>
    </cfRule>
  </conditionalFormatting>
  <conditionalFormatting sqref="HB490 HB485">
    <cfRule type="expression" dxfId="11347" priority="10471" stopIfTrue="1">
      <formula>AND(COUNTIF(#REF!,HB485)&gt;1,NOT(ISBLANK(HB485)))</formula>
    </cfRule>
  </conditionalFormatting>
  <conditionalFormatting sqref="HC490 HC485">
    <cfRule type="expression" dxfId="11348" priority="10470" stopIfTrue="1">
      <formula>AND(COUNTIF(#REF!,HC485)&gt;1,NOT(ISBLANK(HC485)))</formula>
    </cfRule>
  </conditionalFormatting>
  <conditionalFormatting sqref="HD490 HD485">
    <cfRule type="expression" dxfId="11349" priority="10469" stopIfTrue="1">
      <formula>AND(COUNTIF(#REF!,HD485)&gt;1,NOT(ISBLANK(HD485)))</formula>
    </cfRule>
  </conditionalFormatting>
  <conditionalFormatting sqref="HE490 HE485">
    <cfRule type="expression" dxfId="11350" priority="10468" stopIfTrue="1">
      <formula>AND(COUNTIF(#REF!,HE485)&gt;1,NOT(ISBLANK(HE485)))</formula>
    </cfRule>
  </conditionalFormatting>
  <conditionalFormatting sqref="HF490 HF485">
    <cfRule type="expression" dxfId="11351" priority="10467" stopIfTrue="1">
      <formula>AND(COUNTIF(#REF!,HF485)&gt;1,NOT(ISBLANK(HF485)))</formula>
    </cfRule>
  </conditionalFormatting>
  <conditionalFormatting sqref="HG490 HG485">
    <cfRule type="expression" dxfId="11352" priority="10466" stopIfTrue="1">
      <formula>AND(COUNTIF(#REF!,HG485)&gt;1,NOT(ISBLANK(HG485)))</formula>
    </cfRule>
  </conditionalFormatting>
  <conditionalFormatting sqref="HH490 HH485">
    <cfRule type="expression" dxfId="11353" priority="10465" stopIfTrue="1">
      <formula>AND(COUNTIF(#REF!,HH485)&gt;1,NOT(ISBLANK(HH485)))</formula>
    </cfRule>
  </conditionalFormatting>
  <conditionalFormatting sqref="HI490 HI485">
    <cfRule type="expression" dxfId="11354" priority="10464" stopIfTrue="1">
      <formula>AND(COUNTIF(#REF!,HI485)&gt;1,NOT(ISBLANK(HI485)))</formula>
    </cfRule>
  </conditionalFormatting>
  <conditionalFormatting sqref="HJ490 HJ485">
    <cfRule type="expression" dxfId="11355" priority="10463" stopIfTrue="1">
      <formula>AND(COUNTIF(#REF!,HJ485)&gt;1,NOT(ISBLANK(HJ485)))</formula>
    </cfRule>
  </conditionalFormatting>
  <conditionalFormatting sqref="HK490 HK485">
    <cfRule type="expression" dxfId="11356" priority="10462" stopIfTrue="1">
      <formula>AND(COUNTIF(#REF!,HK485)&gt;1,NOT(ISBLANK(HK485)))</formula>
    </cfRule>
  </conditionalFormatting>
  <conditionalFormatting sqref="HL490 HL485">
    <cfRule type="expression" dxfId="11357" priority="10461" stopIfTrue="1">
      <formula>AND(COUNTIF(#REF!,HL485)&gt;1,NOT(ISBLANK(HL485)))</formula>
    </cfRule>
  </conditionalFormatting>
  <conditionalFormatting sqref="HM490 HM485">
    <cfRule type="expression" dxfId="11358" priority="10460" stopIfTrue="1">
      <formula>AND(COUNTIF(#REF!,HM485)&gt;1,NOT(ISBLANK(HM485)))</formula>
    </cfRule>
  </conditionalFormatting>
  <conditionalFormatting sqref="HN490 HN485">
    <cfRule type="expression" dxfId="11359" priority="10459" stopIfTrue="1">
      <formula>AND(COUNTIF(#REF!,HN485)&gt;1,NOT(ISBLANK(HN485)))</formula>
    </cfRule>
  </conditionalFormatting>
  <conditionalFormatting sqref="HO490 HO485">
    <cfRule type="expression" dxfId="11360" priority="10458" stopIfTrue="1">
      <formula>AND(COUNTIF(#REF!,HO485)&gt;1,NOT(ISBLANK(HO485)))</formula>
    </cfRule>
  </conditionalFormatting>
  <conditionalFormatting sqref="HP490 HP485">
    <cfRule type="expression" dxfId="11361" priority="10457" stopIfTrue="1">
      <formula>AND(COUNTIF(#REF!,HP485)&gt;1,NOT(ISBLANK(HP485)))</formula>
    </cfRule>
  </conditionalFormatting>
  <conditionalFormatting sqref="HQ490 HQ485">
    <cfRule type="expression" dxfId="11362" priority="10456" stopIfTrue="1">
      <formula>AND(COUNTIF(#REF!,HQ485)&gt;1,NOT(ISBLANK(HQ485)))</formula>
    </cfRule>
  </conditionalFormatting>
  <conditionalFormatting sqref="HR490 HR485">
    <cfRule type="expression" dxfId="11363" priority="10455" stopIfTrue="1">
      <formula>AND(COUNTIF(#REF!,HR485)&gt;1,NOT(ISBLANK(HR485)))</formula>
    </cfRule>
  </conditionalFormatting>
  <conditionalFormatting sqref="HS490 HS485">
    <cfRule type="expression" dxfId="11364" priority="10454" stopIfTrue="1">
      <formula>AND(COUNTIF(#REF!,HS485)&gt;1,NOT(ISBLANK(HS485)))</formula>
    </cfRule>
  </conditionalFormatting>
  <conditionalFormatting sqref="HT490 HT485">
    <cfRule type="expression" dxfId="11365" priority="10453" stopIfTrue="1">
      <formula>AND(COUNTIF(#REF!,HT485)&gt;1,NOT(ISBLANK(HT485)))</formula>
    </cfRule>
  </conditionalFormatting>
  <conditionalFormatting sqref="HU490 HU485">
    <cfRule type="expression" dxfId="11366" priority="10452" stopIfTrue="1">
      <formula>AND(COUNTIF(#REF!,HU485)&gt;1,NOT(ISBLANK(HU485)))</formula>
    </cfRule>
  </conditionalFormatting>
  <conditionalFormatting sqref="HV490 HV485">
    <cfRule type="expression" dxfId="11367" priority="10451" stopIfTrue="1">
      <formula>AND(COUNTIF(#REF!,HV485)&gt;1,NOT(ISBLANK(HV485)))</formula>
    </cfRule>
  </conditionalFormatting>
  <conditionalFormatting sqref="HW490 HW485">
    <cfRule type="expression" dxfId="11368" priority="10450" stopIfTrue="1">
      <formula>AND(COUNTIF(#REF!,HW485)&gt;1,NOT(ISBLANK(HW485)))</formula>
    </cfRule>
  </conditionalFormatting>
  <conditionalFormatting sqref="HX490 HX485">
    <cfRule type="expression" dxfId="11369" priority="10449" stopIfTrue="1">
      <formula>AND(COUNTIF(#REF!,HX485)&gt;1,NOT(ISBLANK(HX485)))</formula>
    </cfRule>
  </conditionalFormatting>
  <conditionalFormatting sqref="HY490 HY485">
    <cfRule type="expression" dxfId="11370" priority="10448" stopIfTrue="1">
      <formula>AND(COUNTIF(#REF!,HY485)&gt;1,NOT(ISBLANK(HY485)))</formula>
    </cfRule>
  </conditionalFormatting>
  <conditionalFormatting sqref="HZ490 HZ485">
    <cfRule type="expression" dxfId="11371" priority="10447" stopIfTrue="1">
      <formula>AND(COUNTIF(#REF!,HZ485)&gt;1,NOT(ISBLANK(HZ485)))</formula>
    </cfRule>
  </conditionalFormatting>
  <conditionalFormatting sqref="IA490 IA485">
    <cfRule type="expression" dxfId="11372" priority="10446" stopIfTrue="1">
      <formula>AND(COUNTIF(#REF!,IA485)&gt;1,NOT(ISBLANK(IA485)))</formula>
    </cfRule>
  </conditionalFormatting>
  <conditionalFormatting sqref="IB490 IB485">
    <cfRule type="expression" dxfId="11373" priority="10445" stopIfTrue="1">
      <formula>AND(COUNTIF(#REF!,IB485)&gt;1,NOT(ISBLANK(IB485)))</formula>
    </cfRule>
  </conditionalFormatting>
  <conditionalFormatting sqref="IC490 IC485">
    <cfRule type="expression" dxfId="11374" priority="10444" stopIfTrue="1">
      <formula>AND(COUNTIF(#REF!,IC485)&gt;1,NOT(ISBLANK(IC485)))</formula>
    </cfRule>
  </conditionalFormatting>
  <conditionalFormatting sqref="ID490 ID485">
    <cfRule type="expression" dxfId="11375" priority="10443" stopIfTrue="1">
      <formula>AND(COUNTIF(#REF!,ID485)&gt;1,NOT(ISBLANK(ID485)))</formula>
    </cfRule>
  </conditionalFormatting>
  <conditionalFormatting sqref="IE490 IE485">
    <cfRule type="expression" dxfId="11376" priority="10442" stopIfTrue="1">
      <formula>AND(COUNTIF(#REF!,IE485)&gt;1,NOT(ISBLANK(IE485)))</formula>
    </cfRule>
  </conditionalFormatting>
  <conditionalFormatting sqref="IF490 IF485">
    <cfRule type="expression" dxfId="11377" priority="10441" stopIfTrue="1">
      <formula>AND(COUNTIF(#REF!,IF485)&gt;1,NOT(ISBLANK(IF485)))</formula>
    </cfRule>
  </conditionalFormatting>
  <conditionalFormatting sqref="IG490 IG485">
    <cfRule type="expression" dxfId="11378" priority="10440" stopIfTrue="1">
      <formula>AND(COUNTIF(#REF!,IG485)&gt;1,NOT(ISBLANK(IG485)))</formula>
    </cfRule>
  </conditionalFormatting>
  <conditionalFormatting sqref="IH490 IH485">
    <cfRule type="expression" dxfId="11379" priority="10439" stopIfTrue="1">
      <formula>AND(COUNTIF(#REF!,IH485)&gt;1,NOT(ISBLANK(IH485)))</formula>
    </cfRule>
  </conditionalFormatting>
  <conditionalFormatting sqref="II490 II485">
    <cfRule type="expression" dxfId="11380" priority="10438" stopIfTrue="1">
      <formula>AND(COUNTIF(#REF!,II485)&gt;1,NOT(ISBLANK(II485)))</formula>
    </cfRule>
  </conditionalFormatting>
  <conditionalFormatting sqref="IJ490 IJ485">
    <cfRule type="expression" dxfId="11381" priority="10437" stopIfTrue="1">
      <formula>AND(COUNTIF(#REF!,IJ485)&gt;1,NOT(ISBLANK(IJ485)))</formula>
    </cfRule>
  </conditionalFormatting>
  <conditionalFormatting sqref="IK490 IK485">
    <cfRule type="expression" dxfId="11382" priority="10436" stopIfTrue="1">
      <formula>AND(COUNTIF(#REF!,IK485)&gt;1,NOT(ISBLANK(IK485)))</formula>
    </cfRule>
  </conditionalFormatting>
  <conditionalFormatting sqref="IL490 IL485">
    <cfRule type="expression" dxfId="11383" priority="10435" stopIfTrue="1">
      <formula>AND(COUNTIF(#REF!,IL485)&gt;1,NOT(ISBLANK(IL485)))</formula>
    </cfRule>
  </conditionalFormatting>
  <conditionalFormatting sqref="IM490 IM485">
    <cfRule type="expression" dxfId="11384" priority="10434" stopIfTrue="1">
      <formula>AND(COUNTIF(#REF!,IM485)&gt;1,NOT(ISBLANK(IM485)))</formula>
    </cfRule>
  </conditionalFormatting>
  <conditionalFormatting sqref="IN490 IN485">
    <cfRule type="expression" dxfId="11385" priority="10433" stopIfTrue="1">
      <formula>AND(COUNTIF(#REF!,IN485)&gt;1,NOT(ISBLANK(IN485)))</formula>
    </cfRule>
  </conditionalFormatting>
  <conditionalFormatting sqref="IO490 IO485">
    <cfRule type="expression" dxfId="11386" priority="10432" stopIfTrue="1">
      <formula>AND(COUNTIF(#REF!,IO485)&gt;1,NOT(ISBLANK(IO485)))</formula>
    </cfRule>
  </conditionalFormatting>
  <conditionalFormatting sqref="IP490 IP485">
    <cfRule type="expression" dxfId="11387" priority="10431" stopIfTrue="1">
      <formula>AND(COUNTIF(#REF!,IP485)&gt;1,NOT(ISBLANK(IP485)))</formula>
    </cfRule>
  </conditionalFormatting>
  <conditionalFormatting sqref="IQ490:IU490 IQ485:IU485">
    <cfRule type="expression" dxfId="11388" priority="10430" stopIfTrue="1">
      <formula>AND(COUNTIF(#REF!,IQ485)&gt;1,NOT(ISBLANK(IQ485)))</formula>
    </cfRule>
  </conditionalFormatting>
  <conditionalFormatting sqref="A501 A496">
    <cfRule type="expression" dxfId="11389" priority="10428" stopIfTrue="1">
      <formula>AND(COUNTIF(#REF!,A496)&gt;1,NOT(ISBLANK(A496)))</formula>
    </cfRule>
  </conditionalFormatting>
  <conditionalFormatting sqref="E501 E496">
    <cfRule type="expression" dxfId="11390" priority="10427" stopIfTrue="1">
      <formula>AND(COUNTIF(#REF!,E496)&gt;1,NOT(ISBLANK(E496)))</formula>
    </cfRule>
  </conditionalFormatting>
  <conditionalFormatting sqref="F501 F496">
    <cfRule type="expression" dxfId="11391" priority="10426" stopIfTrue="1">
      <formula>AND(COUNTIF(#REF!,F496)&gt;1,NOT(ISBLANK(F496)))</formula>
    </cfRule>
  </conditionalFormatting>
  <conditionalFormatting sqref="G501 G496">
    <cfRule type="expression" dxfId="11392" priority="10425" stopIfTrue="1">
      <formula>AND(COUNTIF(#REF!,G496)&gt;1,NOT(ISBLANK(G496)))</formula>
    </cfRule>
  </conditionalFormatting>
  <conditionalFormatting sqref="H501 H496">
    <cfRule type="expression" dxfId="11393" priority="10424" stopIfTrue="1">
      <formula>AND(COUNTIF(#REF!,H496)&gt;1,NOT(ISBLANK(H496)))</formula>
    </cfRule>
  </conditionalFormatting>
  <conditionalFormatting sqref="I501 I496">
    <cfRule type="expression" dxfId="11394" priority="10423" stopIfTrue="1">
      <formula>AND(COUNTIF(#REF!,I496)&gt;1,NOT(ISBLANK(I496)))</formula>
    </cfRule>
  </conditionalFormatting>
  <conditionalFormatting sqref="J501 J496">
    <cfRule type="expression" dxfId="11395" priority="10422" stopIfTrue="1">
      <formula>AND(COUNTIF(#REF!,J496)&gt;1,NOT(ISBLANK(J496)))</formula>
    </cfRule>
  </conditionalFormatting>
  <conditionalFormatting sqref="K501 K496">
    <cfRule type="expression" dxfId="11396" priority="10421" stopIfTrue="1">
      <formula>AND(COUNTIF(#REF!,K496)&gt;1,NOT(ISBLANK(K496)))</formula>
    </cfRule>
  </conditionalFormatting>
  <conditionalFormatting sqref="L501 L496">
    <cfRule type="expression" dxfId="11397" priority="10420" stopIfTrue="1">
      <formula>AND(COUNTIF(#REF!,L496)&gt;1,NOT(ISBLANK(L496)))</formula>
    </cfRule>
  </conditionalFormatting>
  <conditionalFormatting sqref="M501 M496">
    <cfRule type="expression" dxfId="11398" priority="10419" stopIfTrue="1">
      <formula>AND(COUNTIF(#REF!,M496)&gt;1,NOT(ISBLANK(M496)))</formula>
    </cfRule>
  </conditionalFormatting>
  <conditionalFormatting sqref="N501 N496">
    <cfRule type="expression" dxfId="11399" priority="10418" stopIfTrue="1">
      <formula>AND(COUNTIF(#REF!,N496)&gt;1,NOT(ISBLANK(N496)))</formula>
    </cfRule>
  </conditionalFormatting>
  <conditionalFormatting sqref="O501 O496">
    <cfRule type="expression" dxfId="11400" priority="10417" stopIfTrue="1">
      <formula>AND(COUNTIF(#REF!,O496)&gt;1,NOT(ISBLANK(O496)))</formula>
    </cfRule>
  </conditionalFormatting>
  <conditionalFormatting sqref="P501 P496">
    <cfRule type="expression" dxfId="11401" priority="10416" stopIfTrue="1">
      <formula>AND(COUNTIF(#REF!,P496)&gt;1,NOT(ISBLANK(P496)))</formula>
    </cfRule>
  </conditionalFormatting>
  <conditionalFormatting sqref="Q501 Q496">
    <cfRule type="expression" dxfId="11402" priority="10415" stopIfTrue="1">
      <formula>AND(COUNTIF(#REF!,Q496)&gt;1,NOT(ISBLANK(Q496)))</formula>
    </cfRule>
  </conditionalFormatting>
  <conditionalFormatting sqref="R501 R496">
    <cfRule type="expression" dxfId="11403" priority="10414" stopIfTrue="1">
      <formula>AND(COUNTIF(#REF!,R496)&gt;1,NOT(ISBLANK(R496)))</formula>
    </cfRule>
  </conditionalFormatting>
  <conditionalFormatting sqref="S501 S496">
    <cfRule type="expression" dxfId="11404" priority="10413" stopIfTrue="1">
      <formula>AND(COUNTIF(#REF!,S496)&gt;1,NOT(ISBLANK(S496)))</formula>
    </cfRule>
  </conditionalFormatting>
  <conditionalFormatting sqref="T501 T496">
    <cfRule type="expression" dxfId="11405" priority="10412" stopIfTrue="1">
      <formula>AND(COUNTIF(#REF!,T496)&gt;1,NOT(ISBLANK(T496)))</formula>
    </cfRule>
  </conditionalFormatting>
  <conditionalFormatting sqref="U501 U496">
    <cfRule type="expression" dxfId="11406" priority="10411" stopIfTrue="1">
      <formula>AND(COUNTIF(#REF!,U496)&gt;1,NOT(ISBLANK(U496)))</formula>
    </cfRule>
  </conditionalFormatting>
  <conditionalFormatting sqref="V501 V496">
    <cfRule type="expression" dxfId="11407" priority="10410" stopIfTrue="1">
      <formula>AND(COUNTIF(#REF!,V496)&gt;1,NOT(ISBLANK(V496)))</formula>
    </cfRule>
  </conditionalFormatting>
  <conditionalFormatting sqref="W501 W496">
    <cfRule type="expression" dxfId="11408" priority="10409" stopIfTrue="1">
      <formula>AND(COUNTIF(#REF!,W496)&gt;1,NOT(ISBLANK(W496)))</formula>
    </cfRule>
  </conditionalFormatting>
  <conditionalFormatting sqref="X501 X496">
    <cfRule type="expression" dxfId="11409" priority="10408" stopIfTrue="1">
      <formula>AND(COUNTIF(#REF!,X496)&gt;1,NOT(ISBLANK(X496)))</formula>
    </cfRule>
  </conditionalFormatting>
  <conditionalFormatting sqref="Y501 Y496">
    <cfRule type="expression" dxfId="11410" priority="10407" stopIfTrue="1">
      <formula>AND(COUNTIF(#REF!,Y496)&gt;1,NOT(ISBLANK(Y496)))</formula>
    </cfRule>
  </conditionalFormatting>
  <conditionalFormatting sqref="Z501 Z496">
    <cfRule type="expression" dxfId="11411" priority="10406" stopIfTrue="1">
      <formula>AND(COUNTIF(#REF!,Z496)&gt;1,NOT(ISBLANK(Z496)))</formula>
    </cfRule>
  </conditionalFormatting>
  <conditionalFormatting sqref="AA501 AA496">
    <cfRule type="expression" dxfId="11412" priority="10405" stopIfTrue="1">
      <formula>AND(COUNTIF(#REF!,AA496)&gt;1,NOT(ISBLANK(AA496)))</formula>
    </cfRule>
  </conditionalFormatting>
  <conditionalFormatting sqref="AB501 AB496">
    <cfRule type="expression" dxfId="11413" priority="10404" stopIfTrue="1">
      <formula>AND(COUNTIF(#REF!,AB496)&gt;1,NOT(ISBLANK(AB496)))</formula>
    </cfRule>
  </conditionalFormatting>
  <conditionalFormatting sqref="AC501 AC496">
    <cfRule type="expression" dxfId="11414" priority="10403" stopIfTrue="1">
      <formula>AND(COUNTIF(#REF!,AC496)&gt;1,NOT(ISBLANK(AC496)))</formula>
    </cfRule>
  </conditionalFormatting>
  <conditionalFormatting sqref="AD501 AD496">
    <cfRule type="expression" dxfId="11415" priority="10402" stopIfTrue="1">
      <formula>AND(COUNTIF(#REF!,AD496)&gt;1,NOT(ISBLANK(AD496)))</formula>
    </cfRule>
  </conditionalFormatting>
  <conditionalFormatting sqref="AE501 AE496">
    <cfRule type="expression" dxfId="11416" priority="10401" stopIfTrue="1">
      <formula>AND(COUNTIF(#REF!,AE496)&gt;1,NOT(ISBLANK(AE496)))</formula>
    </cfRule>
  </conditionalFormatting>
  <conditionalFormatting sqref="AF501 AF496">
    <cfRule type="expression" dxfId="11417" priority="10400" stopIfTrue="1">
      <formula>AND(COUNTIF(#REF!,AF496)&gt;1,NOT(ISBLANK(AF496)))</formula>
    </cfRule>
  </conditionalFormatting>
  <conditionalFormatting sqref="AG501 AG496">
    <cfRule type="expression" dxfId="11418" priority="10399" stopIfTrue="1">
      <formula>AND(COUNTIF(#REF!,AG496)&gt;1,NOT(ISBLANK(AG496)))</formula>
    </cfRule>
  </conditionalFormatting>
  <conditionalFormatting sqref="AH501 AH496">
    <cfRule type="expression" dxfId="11419" priority="10398" stopIfTrue="1">
      <formula>AND(COUNTIF(#REF!,AH496)&gt;1,NOT(ISBLANK(AH496)))</formula>
    </cfRule>
  </conditionalFormatting>
  <conditionalFormatting sqref="AI501 AI496">
    <cfRule type="expression" dxfId="11420" priority="10397" stopIfTrue="1">
      <formula>AND(COUNTIF(#REF!,AI496)&gt;1,NOT(ISBLANK(AI496)))</formula>
    </cfRule>
  </conditionalFormatting>
  <conditionalFormatting sqref="AJ501 AJ496">
    <cfRule type="expression" dxfId="11421" priority="10396" stopIfTrue="1">
      <formula>AND(COUNTIF(#REF!,AJ496)&gt;1,NOT(ISBLANK(AJ496)))</formula>
    </cfRule>
  </conditionalFormatting>
  <conditionalFormatting sqref="AK501 AK496">
    <cfRule type="expression" dxfId="11422" priority="10395" stopIfTrue="1">
      <formula>AND(COUNTIF(#REF!,AK496)&gt;1,NOT(ISBLANK(AK496)))</formula>
    </cfRule>
  </conditionalFormatting>
  <conditionalFormatting sqref="AL501 AL496">
    <cfRule type="expression" dxfId="11423" priority="10394" stopIfTrue="1">
      <formula>AND(COUNTIF(#REF!,AL496)&gt;1,NOT(ISBLANK(AL496)))</formula>
    </cfRule>
  </conditionalFormatting>
  <conditionalFormatting sqref="AM501 AM496">
    <cfRule type="expression" dxfId="11424" priority="10393" stopIfTrue="1">
      <formula>AND(COUNTIF(#REF!,AM496)&gt;1,NOT(ISBLANK(AM496)))</formula>
    </cfRule>
  </conditionalFormatting>
  <conditionalFormatting sqref="AN501 AN496">
    <cfRule type="expression" dxfId="11425" priority="10392" stopIfTrue="1">
      <formula>AND(COUNTIF(#REF!,AN496)&gt;1,NOT(ISBLANK(AN496)))</formula>
    </cfRule>
  </conditionalFormatting>
  <conditionalFormatting sqref="AO501 AO496">
    <cfRule type="expression" dxfId="11426" priority="10391" stopIfTrue="1">
      <formula>AND(COUNTIF(#REF!,AO496)&gt;1,NOT(ISBLANK(AO496)))</formula>
    </cfRule>
  </conditionalFormatting>
  <conditionalFormatting sqref="AP501 AP496">
    <cfRule type="expression" dxfId="11427" priority="10390" stopIfTrue="1">
      <formula>AND(COUNTIF(#REF!,AP496)&gt;1,NOT(ISBLANK(AP496)))</formula>
    </cfRule>
  </conditionalFormatting>
  <conditionalFormatting sqref="AQ501 AQ496">
    <cfRule type="expression" dxfId="11428" priority="10389" stopIfTrue="1">
      <formula>AND(COUNTIF(#REF!,AQ496)&gt;1,NOT(ISBLANK(AQ496)))</formula>
    </cfRule>
  </conditionalFormatting>
  <conditionalFormatting sqref="AR501 AR496">
    <cfRule type="expression" dxfId="11429" priority="10388" stopIfTrue="1">
      <formula>AND(COUNTIF(#REF!,AR496)&gt;1,NOT(ISBLANK(AR496)))</formula>
    </cfRule>
  </conditionalFormatting>
  <conditionalFormatting sqref="AS501 AS496">
    <cfRule type="expression" dxfId="11430" priority="10387" stopIfTrue="1">
      <formula>AND(COUNTIF(#REF!,AS496)&gt;1,NOT(ISBLANK(AS496)))</formula>
    </cfRule>
  </conditionalFormatting>
  <conditionalFormatting sqref="AT501 AT496">
    <cfRule type="expression" dxfId="11431" priority="10386" stopIfTrue="1">
      <formula>AND(COUNTIF(#REF!,AT496)&gt;1,NOT(ISBLANK(AT496)))</formula>
    </cfRule>
  </conditionalFormatting>
  <conditionalFormatting sqref="AU501 AU496">
    <cfRule type="expression" dxfId="11432" priority="10385" stopIfTrue="1">
      <formula>AND(COUNTIF(#REF!,AU496)&gt;1,NOT(ISBLANK(AU496)))</formula>
    </cfRule>
  </conditionalFormatting>
  <conditionalFormatting sqref="AV501 AV496">
    <cfRule type="expression" dxfId="11433" priority="10384" stopIfTrue="1">
      <formula>AND(COUNTIF(#REF!,AV496)&gt;1,NOT(ISBLANK(AV496)))</formula>
    </cfRule>
  </conditionalFormatting>
  <conditionalFormatting sqref="AW501 AW496">
    <cfRule type="expression" dxfId="11434" priority="10383" stopIfTrue="1">
      <formula>AND(COUNTIF(#REF!,AW496)&gt;1,NOT(ISBLANK(AW496)))</formula>
    </cfRule>
  </conditionalFormatting>
  <conditionalFormatting sqref="AX501 AX496">
    <cfRule type="expression" dxfId="11435" priority="10382" stopIfTrue="1">
      <formula>AND(COUNTIF(#REF!,AX496)&gt;1,NOT(ISBLANK(AX496)))</formula>
    </cfRule>
  </conditionalFormatting>
  <conditionalFormatting sqref="AY501 AY496">
    <cfRule type="expression" dxfId="11436" priority="10381" stopIfTrue="1">
      <formula>AND(COUNTIF(#REF!,AY496)&gt;1,NOT(ISBLANK(AY496)))</formula>
    </cfRule>
  </conditionalFormatting>
  <conditionalFormatting sqref="AZ501 AZ496">
    <cfRule type="expression" dxfId="11437" priority="10380" stopIfTrue="1">
      <formula>AND(COUNTIF(#REF!,AZ496)&gt;1,NOT(ISBLANK(AZ496)))</formula>
    </cfRule>
  </conditionalFormatting>
  <conditionalFormatting sqref="BA501 BA496">
    <cfRule type="expression" dxfId="11438" priority="10379" stopIfTrue="1">
      <formula>AND(COUNTIF(#REF!,BA496)&gt;1,NOT(ISBLANK(BA496)))</formula>
    </cfRule>
  </conditionalFormatting>
  <conditionalFormatting sqref="BB501 BB496">
    <cfRule type="expression" dxfId="11439" priority="10378" stopIfTrue="1">
      <formula>AND(COUNTIF(#REF!,BB496)&gt;1,NOT(ISBLANK(BB496)))</formula>
    </cfRule>
  </conditionalFormatting>
  <conditionalFormatting sqref="BC501 BC496">
    <cfRule type="expression" dxfId="11440" priority="10377" stopIfTrue="1">
      <formula>AND(COUNTIF(#REF!,BC496)&gt;1,NOT(ISBLANK(BC496)))</formula>
    </cfRule>
  </conditionalFormatting>
  <conditionalFormatting sqref="BD501 BD496">
    <cfRule type="expression" dxfId="11441" priority="10376" stopIfTrue="1">
      <formula>AND(COUNTIF(#REF!,BD496)&gt;1,NOT(ISBLANK(BD496)))</formula>
    </cfRule>
  </conditionalFormatting>
  <conditionalFormatting sqref="BE501 BE496">
    <cfRule type="expression" dxfId="11442" priority="10375" stopIfTrue="1">
      <formula>AND(COUNTIF(#REF!,BE496)&gt;1,NOT(ISBLANK(BE496)))</formula>
    </cfRule>
  </conditionalFormatting>
  <conditionalFormatting sqref="BF501 BF496">
    <cfRule type="expression" dxfId="11443" priority="10374" stopIfTrue="1">
      <formula>AND(COUNTIF(#REF!,BF496)&gt;1,NOT(ISBLANK(BF496)))</formula>
    </cfRule>
  </conditionalFormatting>
  <conditionalFormatting sqref="BG501 BG496">
    <cfRule type="expression" dxfId="11444" priority="10373" stopIfTrue="1">
      <formula>AND(COUNTIF(#REF!,BG496)&gt;1,NOT(ISBLANK(BG496)))</formula>
    </cfRule>
  </conditionalFormatting>
  <conditionalFormatting sqref="BH501 BH496">
    <cfRule type="expression" dxfId="11445" priority="10372" stopIfTrue="1">
      <formula>AND(COUNTIF(#REF!,BH496)&gt;1,NOT(ISBLANK(BH496)))</formula>
    </cfRule>
  </conditionalFormatting>
  <conditionalFormatting sqref="BI501 BI496">
    <cfRule type="expression" dxfId="11446" priority="10371" stopIfTrue="1">
      <formula>AND(COUNTIF(#REF!,BI496)&gt;1,NOT(ISBLANK(BI496)))</formula>
    </cfRule>
  </conditionalFormatting>
  <conditionalFormatting sqref="BJ501 BJ496">
    <cfRule type="expression" dxfId="11447" priority="10370" stopIfTrue="1">
      <formula>AND(COUNTIF(#REF!,BJ496)&gt;1,NOT(ISBLANK(BJ496)))</formula>
    </cfRule>
  </conditionalFormatting>
  <conditionalFormatting sqref="BK501 BK496">
    <cfRule type="expression" dxfId="11448" priority="10369" stopIfTrue="1">
      <formula>AND(COUNTIF(#REF!,BK496)&gt;1,NOT(ISBLANK(BK496)))</formula>
    </cfRule>
  </conditionalFormatting>
  <conditionalFormatting sqref="BL501 BL496">
    <cfRule type="expression" dxfId="11449" priority="10368" stopIfTrue="1">
      <formula>AND(COUNTIF(#REF!,BL496)&gt;1,NOT(ISBLANK(BL496)))</formula>
    </cfRule>
  </conditionalFormatting>
  <conditionalFormatting sqref="BM501 BM496">
    <cfRule type="expression" dxfId="11450" priority="10367" stopIfTrue="1">
      <formula>AND(COUNTIF(#REF!,BM496)&gt;1,NOT(ISBLANK(BM496)))</formula>
    </cfRule>
  </conditionalFormatting>
  <conditionalFormatting sqref="BN501 BN496">
    <cfRule type="expression" dxfId="11451" priority="10366" stopIfTrue="1">
      <formula>AND(COUNTIF(#REF!,BN496)&gt;1,NOT(ISBLANK(BN496)))</formula>
    </cfRule>
  </conditionalFormatting>
  <conditionalFormatting sqref="BO501 BO496">
    <cfRule type="expression" dxfId="11452" priority="10365" stopIfTrue="1">
      <formula>AND(COUNTIF(#REF!,BO496)&gt;1,NOT(ISBLANK(BO496)))</formula>
    </cfRule>
  </conditionalFormatting>
  <conditionalFormatting sqref="BP501 BP496">
    <cfRule type="expression" dxfId="11453" priority="10364" stopIfTrue="1">
      <formula>AND(COUNTIF(#REF!,BP496)&gt;1,NOT(ISBLANK(BP496)))</formula>
    </cfRule>
  </conditionalFormatting>
  <conditionalFormatting sqref="BQ501 BQ496">
    <cfRule type="expression" dxfId="11454" priority="10363" stopIfTrue="1">
      <formula>AND(COUNTIF(#REF!,BQ496)&gt;1,NOT(ISBLANK(BQ496)))</formula>
    </cfRule>
  </conditionalFormatting>
  <conditionalFormatting sqref="BR501 BR496">
    <cfRule type="expression" dxfId="11455" priority="10362" stopIfTrue="1">
      <formula>AND(COUNTIF(#REF!,BR496)&gt;1,NOT(ISBLANK(BR496)))</formula>
    </cfRule>
  </conditionalFormatting>
  <conditionalFormatting sqref="BS501 BS496">
    <cfRule type="expression" dxfId="11456" priority="10361" stopIfTrue="1">
      <formula>AND(COUNTIF(#REF!,BS496)&gt;1,NOT(ISBLANK(BS496)))</formula>
    </cfRule>
  </conditionalFormatting>
  <conditionalFormatting sqref="BT501 BT496">
    <cfRule type="expression" dxfId="11457" priority="10360" stopIfTrue="1">
      <formula>AND(COUNTIF(#REF!,BT496)&gt;1,NOT(ISBLANK(BT496)))</formula>
    </cfRule>
  </conditionalFormatting>
  <conditionalFormatting sqref="BU501 BU496">
    <cfRule type="expression" dxfId="11458" priority="10359" stopIfTrue="1">
      <formula>AND(COUNTIF(#REF!,BU496)&gt;1,NOT(ISBLANK(BU496)))</formula>
    </cfRule>
  </conditionalFormatting>
  <conditionalFormatting sqref="BV501 BV496">
    <cfRule type="expression" dxfId="11459" priority="10358" stopIfTrue="1">
      <formula>AND(COUNTIF(#REF!,BV496)&gt;1,NOT(ISBLANK(BV496)))</formula>
    </cfRule>
  </conditionalFormatting>
  <conditionalFormatting sqref="BW501 BW496">
    <cfRule type="expression" dxfId="11460" priority="10357" stopIfTrue="1">
      <formula>AND(COUNTIF(#REF!,BW496)&gt;1,NOT(ISBLANK(BW496)))</formula>
    </cfRule>
  </conditionalFormatting>
  <conditionalFormatting sqref="BX501 BX496">
    <cfRule type="expression" dxfId="11461" priority="10356" stopIfTrue="1">
      <formula>AND(COUNTIF(#REF!,BX496)&gt;1,NOT(ISBLANK(BX496)))</formula>
    </cfRule>
  </conditionalFormatting>
  <conditionalFormatting sqref="BY501 BY496">
    <cfRule type="expression" dxfId="11462" priority="10355" stopIfTrue="1">
      <formula>AND(COUNTIF(#REF!,BY496)&gt;1,NOT(ISBLANK(BY496)))</formula>
    </cfRule>
  </conditionalFormatting>
  <conditionalFormatting sqref="BZ501 BZ496">
    <cfRule type="expression" dxfId="11463" priority="10354" stopIfTrue="1">
      <formula>AND(COUNTIF(#REF!,BZ496)&gt;1,NOT(ISBLANK(BZ496)))</formula>
    </cfRule>
  </conditionalFormatting>
  <conditionalFormatting sqref="CA501 CA496">
    <cfRule type="expression" dxfId="11464" priority="10353" stopIfTrue="1">
      <formula>AND(COUNTIF(#REF!,CA496)&gt;1,NOT(ISBLANK(CA496)))</formula>
    </cfRule>
  </conditionalFormatting>
  <conditionalFormatting sqref="CB501 CB496">
    <cfRule type="expression" dxfId="11465" priority="10352" stopIfTrue="1">
      <formula>AND(COUNTIF(#REF!,CB496)&gt;1,NOT(ISBLANK(CB496)))</formula>
    </cfRule>
  </conditionalFormatting>
  <conditionalFormatting sqref="CC501 CC496">
    <cfRule type="expression" dxfId="11466" priority="10351" stopIfTrue="1">
      <formula>AND(COUNTIF(#REF!,CC496)&gt;1,NOT(ISBLANK(CC496)))</formula>
    </cfRule>
  </conditionalFormatting>
  <conditionalFormatting sqref="CD501 CD496">
    <cfRule type="expression" dxfId="11467" priority="10350" stopIfTrue="1">
      <formula>AND(COUNTIF(#REF!,CD496)&gt;1,NOT(ISBLANK(CD496)))</formula>
    </cfRule>
  </conditionalFormatting>
  <conditionalFormatting sqref="CE501 CE496">
    <cfRule type="expression" dxfId="11468" priority="10349" stopIfTrue="1">
      <formula>AND(COUNTIF(#REF!,CE496)&gt;1,NOT(ISBLANK(CE496)))</formula>
    </cfRule>
  </conditionalFormatting>
  <conditionalFormatting sqref="CF501 CF496">
    <cfRule type="expression" dxfId="11469" priority="10348" stopIfTrue="1">
      <formula>AND(COUNTIF(#REF!,CF496)&gt;1,NOT(ISBLANK(CF496)))</formula>
    </cfRule>
  </conditionalFormatting>
  <conditionalFormatting sqref="CG501 CG496">
    <cfRule type="expression" dxfId="11470" priority="10347" stopIfTrue="1">
      <formula>AND(COUNTIF(#REF!,CG496)&gt;1,NOT(ISBLANK(CG496)))</formula>
    </cfRule>
  </conditionalFormatting>
  <conditionalFormatting sqref="CH501 CH496">
    <cfRule type="expression" dxfId="11471" priority="10346" stopIfTrue="1">
      <formula>AND(COUNTIF(#REF!,CH496)&gt;1,NOT(ISBLANK(CH496)))</formula>
    </cfRule>
  </conditionalFormatting>
  <conditionalFormatting sqref="CI501 CI496">
    <cfRule type="expression" dxfId="11472" priority="10345" stopIfTrue="1">
      <formula>AND(COUNTIF(#REF!,CI496)&gt;1,NOT(ISBLANK(CI496)))</formula>
    </cfRule>
  </conditionalFormatting>
  <conditionalFormatting sqref="CJ501 CJ496">
    <cfRule type="expression" dxfId="11473" priority="10344" stopIfTrue="1">
      <formula>AND(COUNTIF(#REF!,CJ496)&gt;1,NOT(ISBLANK(CJ496)))</formula>
    </cfRule>
  </conditionalFormatting>
  <conditionalFormatting sqref="CK501 CK496">
    <cfRule type="expression" dxfId="11474" priority="10343" stopIfTrue="1">
      <formula>AND(COUNTIF(#REF!,CK496)&gt;1,NOT(ISBLANK(CK496)))</formula>
    </cfRule>
  </conditionalFormatting>
  <conditionalFormatting sqref="CL501 CL496">
    <cfRule type="expression" dxfId="11475" priority="10342" stopIfTrue="1">
      <formula>AND(COUNTIF(#REF!,CL496)&gt;1,NOT(ISBLANK(CL496)))</formula>
    </cfRule>
  </conditionalFormatting>
  <conditionalFormatting sqref="CM501 CM496">
    <cfRule type="expression" dxfId="11476" priority="10341" stopIfTrue="1">
      <formula>AND(COUNTIF(#REF!,CM496)&gt;1,NOT(ISBLANK(CM496)))</formula>
    </cfRule>
  </conditionalFormatting>
  <conditionalFormatting sqref="CN501 CN496">
    <cfRule type="expression" dxfId="11477" priority="10340" stopIfTrue="1">
      <formula>AND(COUNTIF(#REF!,CN496)&gt;1,NOT(ISBLANK(CN496)))</formula>
    </cfRule>
  </conditionalFormatting>
  <conditionalFormatting sqref="CO501 CO496">
    <cfRule type="expression" dxfId="11478" priority="10339" stopIfTrue="1">
      <formula>AND(COUNTIF(#REF!,CO496)&gt;1,NOT(ISBLANK(CO496)))</formula>
    </cfRule>
  </conditionalFormatting>
  <conditionalFormatting sqref="CP501 CP496">
    <cfRule type="expression" dxfId="11479" priority="10338" stopIfTrue="1">
      <formula>AND(COUNTIF(#REF!,CP496)&gt;1,NOT(ISBLANK(CP496)))</formula>
    </cfRule>
  </conditionalFormatting>
  <conditionalFormatting sqref="CQ501 CQ496">
    <cfRule type="expression" dxfId="11480" priority="10337" stopIfTrue="1">
      <formula>AND(COUNTIF(#REF!,CQ496)&gt;1,NOT(ISBLANK(CQ496)))</formula>
    </cfRule>
  </conditionalFormatting>
  <conditionalFormatting sqref="CR501 CR496">
    <cfRule type="expression" dxfId="11481" priority="10336" stopIfTrue="1">
      <formula>AND(COUNTIF(#REF!,CR496)&gt;1,NOT(ISBLANK(CR496)))</formula>
    </cfRule>
  </conditionalFormatting>
  <conditionalFormatting sqref="CS501 CS496">
    <cfRule type="expression" dxfId="11482" priority="10335" stopIfTrue="1">
      <formula>AND(COUNTIF(#REF!,CS496)&gt;1,NOT(ISBLANK(CS496)))</formula>
    </cfRule>
  </conditionalFormatting>
  <conditionalFormatting sqref="CT501 CT496">
    <cfRule type="expression" dxfId="11483" priority="10334" stopIfTrue="1">
      <formula>AND(COUNTIF(#REF!,CT496)&gt;1,NOT(ISBLANK(CT496)))</formula>
    </cfRule>
  </conditionalFormatting>
  <conditionalFormatting sqref="CU501 CU496">
    <cfRule type="expression" dxfId="11484" priority="10333" stopIfTrue="1">
      <formula>AND(COUNTIF(#REF!,CU496)&gt;1,NOT(ISBLANK(CU496)))</formula>
    </cfRule>
  </conditionalFormatting>
  <conditionalFormatting sqref="CV501 CV496">
    <cfRule type="expression" dxfId="11485" priority="10332" stopIfTrue="1">
      <formula>AND(COUNTIF(#REF!,CV496)&gt;1,NOT(ISBLANK(CV496)))</formula>
    </cfRule>
  </conditionalFormatting>
  <conditionalFormatting sqref="CW501 CW496">
    <cfRule type="expression" dxfId="11486" priority="10331" stopIfTrue="1">
      <formula>AND(COUNTIF(#REF!,CW496)&gt;1,NOT(ISBLANK(CW496)))</formula>
    </cfRule>
  </conditionalFormatting>
  <conditionalFormatting sqref="CX501 CX496">
    <cfRule type="expression" dxfId="11487" priority="10330" stopIfTrue="1">
      <formula>AND(COUNTIF(#REF!,CX496)&gt;1,NOT(ISBLANK(CX496)))</formula>
    </cfRule>
  </conditionalFormatting>
  <conditionalFormatting sqref="CY501 CY496">
    <cfRule type="expression" dxfId="11488" priority="10329" stopIfTrue="1">
      <formula>AND(COUNTIF(#REF!,CY496)&gt;1,NOT(ISBLANK(CY496)))</formula>
    </cfRule>
  </conditionalFormatting>
  <conditionalFormatting sqref="CZ501 CZ496">
    <cfRule type="expression" dxfId="11489" priority="10328" stopIfTrue="1">
      <formula>AND(COUNTIF(#REF!,CZ496)&gt;1,NOT(ISBLANK(CZ496)))</formula>
    </cfRule>
  </conditionalFormatting>
  <conditionalFormatting sqref="DA501 DA496">
    <cfRule type="expression" dxfId="11490" priority="10327" stopIfTrue="1">
      <formula>AND(COUNTIF(#REF!,DA496)&gt;1,NOT(ISBLANK(DA496)))</formula>
    </cfRule>
  </conditionalFormatting>
  <conditionalFormatting sqref="DB501 DB496">
    <cfRule type="expression" dxfId="11491" priority="10326" stopIfTrue="1">
      <formula>AND(COUNTIF(#REF!,DB496)&gt;1,NOT(ISBLANK(DB496)))</formula>
    </cfRule>
  </conditionalFormatting>
  <conditionalFormatting sqref="DC501 DC496">
    <cfRule type="expression" dxfId="11492" priority="10325" stopIfTrue="1">
      <formula>AND(COUNTIF(#REF!,DC496)&gt;1,NOT(ISBLANK(DC496)))</formula>
    </cfRule>
  </conditionalFormatting>
  <conditionalFormatting sqref="DD501 DD496">
    <cfRule type="expression" dxfId="11493" priority="10324" stopIfTrue="1">
      <formula>AND(COUNTIF(#REF!,DD496)&gt;1,NOT(ISBLANK(DD496)))</formula>
    </cfRule>
  </conditionalFormatting>
  <conditionalFormatting sqref="DE501 DE496">
    <cfRule type="expression" dxfId="11494" priority="10323" stopIfTrue="1">
      <formula>AND(COUNTIF(#REF!,DE496)&gt;1,NOT(ISBLANK(DE496)))</formula>
    </cfRule>
  </conditionalFormatting>
  <conditionalFormatting sqref="DF501 DF496">
    <cfRule type="expression" dxfId="11495" priority="10322" stopIfTrue="1">
      <formula>AND(COUNTIF(#REF!,DF496)&gt;1,NOT(ISBLANK(DF496)))</formula>
    </cfRule>
  </conditionalFormatting>
  <conditionalFormatting sqref="DG501 DG496">
    <cfRule type="expression" dxfId="11496" priority="10321" stopIfTrue="1">
      <formula>AND(COUNTIF(#REF!,DG496)&gt;1,NOT(ISBLANK(DG496)))</formula>
    </cfRule>
  </conditionalFormatting>
  <conditionalFormatting sqref="DH501 DH496">
    <cfRule type="expression" dxfId="11497" priority="10320" stopIfTrue="1">
      <formula>AND(COUNTIF(#REF!,DH496)&gt;1,NOT(ISBLANK(DH496)))</formula>
    </cfRule>
  </conditionalFormatting>
  <conditionalFormatting sqref="DI501 DI496">
    <cfRule type="expression" dxfId="11498" priority="10319" stopIfTrue="1">
      <formula>AND(COUNTIF(#REF!,DI496)&gt;1,NOT(ISBLANK(DI496)))</formula>
    </cfRule>
  </conditionalFormatting>
  <conditionalFormatting sqref="DJ501 DJ496">
    <cfRule type="expression" dxfId="11499" priority="10318" stopIfTrue="1">
      <formula>AND(COUNTIF(#REF!,DJ496)&gt;1,NOT(ISBLANK(DJ496)))</formula>
    </cfRule>
  </conditionalFormatting>
  <conditionalFormatting sqref="DK501 DK496">
    <cfRule type="expression" dxfId="11500" priority="10317" stopIfTrue="1">
      <formula>AND(COUNTIF(#REF!,DK496)&gt;1,NOT(ISBLANK(DK496)))</formula>
    </cfRule>
  </conditionalFormatting>
  <conditionalFormatting sqref="DL501 DL496">
    <cfRule type="expression" dxfId="11501" priority="10316" stopIfTrue="1">
      <formula>AND(COUNTIF(#REF!,DL496)&gt;1,NOT(ISBLANK(DL496)))</formula>
    </cfRule>
  </conditionalFormatting>
  <conditionalFormatting sqref="DM501 DM496">
    <cfRule type="expression" dxfId="11502" priority="10315" stopIfTrue="1">
      <formula>AND(COUNTIF(#REF!,DM496)&gt;1,NOT(ISBLANK(DM496)))</formula>
    </cfRule>
  </conditionalFormatting>
  <conditionalFormatting sqref="DN501 DN496">
    <cfRule type="expression" dxfId="11503" priority="10314" stopIfTrue="1">
      <formula>AND(COUNTIF(#REF!,DN496)&gt;1,NOT(ISBLANK(DN496)))</formula>
    </cfRule>
  </conditionalFormatting>
  <conditionalFormatting sqref="DO501 DO496">
    <cfRule type="expression" dxfId="11504" priority="10313" stopIfTrue="1">
      <formula>AND(COUNTIF(#REF!,DO496)&gt;1,NOT(ISBLANK(DO496)))</formula>
    </cfRule>
  </conditionalFormatting>
  <conditionalFormatting sqref="DP501 DP496">
    <cfRule type="expression" dxfId="11505" priority="10312" stopIfTrue="1">
      <formula>AND(COUNTIF(#REF!,DP496)&gt;1,NOT(ISBLANK(DP496)))</formula>
    </cfRule>
  </conditionalFormatting>
  <conditionalFormatting sqref="DQ501 DQ496">
    <cfRule type="expression" dxfId="11506" priority="10311" stopIfTrue="1">
      <formula>AND(COUNTIF(#REF!,DQ496)&gt;1,NOT(ISBLANK(DQ496)))</formula>
    </cfRule>
  </conditionalFormatting>
  <conditionalFormatting sqref="DR501 DR496">
    <cfRule type="expression" dxfId="11507" priority="10310" stopIfTrue="1">
      <formula>AND(COUNTIF(#REF!,DR496)&gt;1,NOT(ISBLANK(DR496)))</formula>
    </cfRule>
  </conditionalFormatting>
  <conditionalFormatting sqref="DS501 DS496">
    <cfRule type="expression" dxfId="11508" priority="10309" stopIfTrue="1">
      <formula>AND(COUNTIF(#REF!,DS496)&gt;1,NOT(ISBLANK(DS496)))</formula>
    </cfRule>
  </conditionalFormatting>
  <conditionalFormatting sqref="DT501 DT496">
    <cfRule type="expression" dxfId="11509" priority="10308" stopIfTrue="1">
      <formula>AND(COUNTIF(#REF!,DT496)&gt;1,NOT(ISBLANK(DT496)))</formula>
    </cfRule>
  </conditionalFormatting>
  <conditionalFormatting sqref="DU501 DU496">
    <cfRule type="expression" dxfId="11510" priority="10307" stopIfTrue="1">
      <formula>AND(COUNTIF(#REF!,DU496)&gt;1,NOT(ISBLANK(DU496)))</formula>
    </cfRule>
  </conditionalFormatting>
  <conditionalFormatting sqref="DV501 DV496">
    <cfRule type="expression" dxfId="11511" priority="10306" stopIfTrue="1">
      <formula>AND(COUNTIF(#REF!,DV496)&gt;1,NOT(ISBLANK(DV496)))</formula>
    </cfRule>
  </conditionalFormatting>
  <conditionalFormatting sqref="DW501 DW496">
    <cfRule type="expression" dxfId="11512" priority="10305" stopIfTrue="1">
      <formula>AND(COUNTIF(#REF!,DW496)&gt;1,NOT(ISBLANK(DW496)))</formula>
    </cfRule>
  </conditionalFormatting>
  <conditionalFormatting sqref="DX501 DX496">
    <cfRule type="expression" dxfId="11513" priority="10304" stopIfTrue="1">
      <formula>AND(COUNTIF(#REF!,DX496)&gt;1,NOT(ISBLANK(DX496)))</formula>
    </cfRule>
  </conditionalFormatting>
  <conditionalFormatting sqref="DY501 DY496">
    <cfRule type="expression" dxfId="11514" priority="10303" stopIfTrue="1">
      <formula>AND(COUNTIF(#REF!,DY496)&gt;1,NOT(ISBLANK(DY496)))</formula>
    </cfRule>
  </conditionalFormatting>
  <conditionalFormatting sqref="DZ501 DZ496">
    <cfRule type="expression" dxfId="11515" priority="10302" stopIfTrue="1">
      <formula>AND(COUNTIF(#REF!,DZ496)&gt;1,NOT(ISBLANK(DZ496)))</formula>
    </cfRule>
  </conditionalFormatting>
  <conditionalFormatting sqref="EA501 EA496">
    <cfRule type="expression" dxfId="11516" priority="10301" stopIfTrue="1">
      <formula>AND(COUNTIF(#REF!,EA496)&gt;1,NOT(ISBLANK(EA496)))</formula>
    </cfRule>
  </conditionalFormatting>
  <conditionalFormatting sqref="EB501 EB496">
    <cfRule type="expression" dxfId="11517" priority="10300" stopIfTrue="1">
      <formula>AND(COUNTIF(#REF!,EB496)&gt;1,NOT(ISBLANK(EB496)))</formula>
    </cfRule>
  </conditionalFormatting>
  <conditionalFormatting sqref="EC501 EC496">
    <cfRule type="expression" dxfId="11518" priority="10299" stopIfTrue="1">
      <formula>AND(COUNTIF(#REF!,EC496)&gt;1,NOT(ISBLANK(EC496)))</formula>
    </cfRule>
  </conditionalFormatting>
  <conditionalFormatting sqref="ED501 ED496">
    <cfRule type="expression" dxfId="11519" priority="10298" stopIfTrue="1">
      <formula>AND(COUNTIF(#REF!,ED496)&gt;1,NOT(ISBLANK(ED496)))</formula>
    </cfRule>
  </conditionalFormatting>
  <conditionalFormatting sqref="EE501 EE496">
    <cfRule type="expression" dxfId="11520" priority="10297" stopIfTrue="1">
      <formula>AND(COUNTIF(#REF!,EE496)&gt;1,NOT(ISBLANK(EE496)))</formula>
    </cfRule>
  </conditionalFormatting>
  <conditionalFormatting sqref="EF501 EF496">
    <cfRule type="expression" dxfId="11521" priority="10296" stopIfTrue="1">
      <formula>AND(COUNTIF(#REF!,EF496)&gt;1,NOT(ISBLANK(EF496)))</formula>
    </cfRule>
  </conditionalFormatting>
  <conditionalFormatting sqref="EG501 EG496">
    <cfRule type="expression" dxfId="11522" priority="10295" stopIfTrue="1">
      <formula>AND(COUNTIF(#REF!,EG496)&gt;1,NOT(ISBLANK(EG496)))</formula>
    </cfRule>
  </conditionalFormatting>
  <conditionalFormatting sqref="EH501 EH496">
    <cfRule type="expression" dxfId="11523" priority="10294" stopIfTrue="1">
      <formula>AND(COUNTIF(#REF!,EH496)&gt;1,NOT(ISBLANK(EH496)))</formula>
    </cfRule>
  </conditionalFormatting>
  <conditionalFormatting sqref="EI501 EI496">
    <cfRule type="expression" dxfId="11524" priority="10293" stopIfTrue="1">
      <formula>AND(COUNTIF(#REF!,EI496)&gt;1,NOT(ISBLANK(EI496)))</formula>
    </cfRule>
  </conditionalFormatting>
  <conditionalFormatting sqref="EJ501 EJ496">
    <cfRule type="expression" dxfId="11525" priority="10292" stopIfTrue="1">
      <formula>AND(COUNTIF(#REF!,EJ496)&gt;1,NOT(ISBLANK(EJ496)))</formula>
    </cfRule>
  </conditionalFormatting>
  <conditionalFormatting sqref="EK501 EK496">
    <cfRule type="expression" dxfId="11526" priority="10291" stopIfTrue="1">
      <formula>AND(COUNTIF(#REF!,EK496)&gt;1,NOT(ISBLANK(EK496)))</formula>
    </cfRule>
  </conditionalFormatting>
  <conditionalFormatting sqref="EL501 EL496">
    <cfRule type="expression" dxfId="11527" priority="10290" stopIfTrue="1">
      <formula>AND(COUNTIF(#REF!,EL496)&gt;1,NOT(ISBLANK(EL496)))</formula>
    </cfRule>
  </conditionalFormatting>
  <conditionalFormatting sqref="EM501 EM496">
    <cfRule type="expression" dxfId="11528" priority="10289" stopIfTrue="1">
      <formula>AND(COUNTIF(#REF!,EM496)&gt;1,NOT(ISBLANK(EM496)))</formula>
    </cfRule>
  </conditionalFormatting>
  <conditionalFormatting sqref="EN501 EN496">
    <cfRule type="expression" dxfId="11529" priority="10288" stopIfTrue="1">
      <formula>AND(COUNTIF(#REF!,EN496)&gt;1,NOT(ISBLANK(EN496)))</formula>
    </cfRule>
  </conditionalFormatting>
  <conditionalFormatting sqref="EO501 EO496">
    <cfRule type="expression" dxfId="11530" priority="10287" stopIfTrue="1">
      <formula>AND(COUNTIF(#REF!,EO496)&gt;1,NOT(ISBLANK(EO496)))</formula>
    </cfRule>
  </conditionalFormatting>
  <conditionalFormatting sqref="EP501 EP496">
    <cfRule type="expression" dxfId="11531" priority="10286" stopIfTrue="1">
      <formula>AND(COUNTIF(#REF!,EP496)&gt;1,NOT(ISBLANK(EP496)))</formula>
    </cfRule>
  </conditionalFormatting>
  <conditionalFormatting sqref="EQ501 EQ496">
    <cfRule type="expression" dxfId="11532" priority="10285" stopIfTrue="1">
      <formula>AND(COUNTIF(#REF!,EQ496)&gt;1,NOT(ISBLANK(EQ496)))</formula>
    </cfRule>
  </conditionalFormatting>
  <conditionalFormatting sqref="ER501 ER496">
    <cfRule type="expression" dxfId="11533" priority="10284" stopIfTrue="1">
      <formula>AND(COUNTIF(#REF!,ER496)&gt;1,NOT(ISBLANK(ER496)))</formula>
    </cfRule>
  </conditionalFormatting>
  <conditionalFormatting sqref="ES501 ES496">
    <cfRule type="expression" dxfId="11534" priority="10283" stopIfTrue="1">
      <formula>AND(COUNTIF(#REF!,ES496)&gt;1,NOT(ISBLANK(ES496)))</formula>
    </cfRule>
  </conditionalFormatting>
  <conditionalFormatting sqref="ET501 ET496">
    <cfRule type="expression" dxfId="11535" priority="10282" stopIfTrue="1">
      <formula>AND(COUNTIF(#REF!,ET496)&gt;1,NOT(ISBLANK(ET496)))</formula>
    </cfRule>
  </conditionalFormatting>
  <conditionalFormatting sqref="EU501 EU496">
    <cfRule type="expression" dxfId="11536" priority="10281" stopIfTrue="1">
      <formula>AND(COUNTIF(#REF!,EU496)&gt;1,NOT(ISBLANK(EU496)))</formula>
    </cfRule>
  </conditionalFormatting>
  <conditionalFormatting sqref="EV501 EV496">
    <cfRule type="expression" dxfId="11537" priority="10280" stopIfTrue="1">
      <formula>AND(COUNTIF(#REF!,EV496)&gt;1,NOT(ISBLANK(EV496)))</formula>
    </cfRule>
  </conditionalFormatting>
  <conditionalFormatting sqref="EW501 EW496">
    <cfRule type="expression" dxfId="11538" priority="10279" stopIfTrue="1">
      <formula>AND(COUNTIF(#REF!,EW496)&gt;1,NOT(ISBLANK(EW496)))</formula>
    </cfRule>
  </conditionalFormatting>
  <conditionalFormatting sqref="EX501 EX496">
    <cfRule type="expression" dxfId="11539" priority="10278" stopIfTrue="1">
      <formula>AND(COUNTIF(#REF!,EX496)&gt;1,NOT(ISBLANK(EX496)))</formula>
    </cfRule>
  </conditionalFormatting>
  <conditionalFormatting sqref="EY501 EY496">
    <cfRule type="expression" dxfId="11540" priority="10277" stopIfTrue="1">
      <formula>AND(COUNTIF(#REF!,EY496)&gt;1,NOT(ISBLANK(EY496)))</formula>
    </cfRule>
  </conditionalFormatting>
  <conditionalFormatting sqref="EZ501 EZ496">
    <cfRule type="expression" dxfId="11541" priority="10276" stopIfTrue="1">
      <formula>AND(COUNTIF(#REF!,EZ496)&gt;1,NOT(ISBLANK(EZ496)))</formula>
    </cfRule>
  </conditionalFormatting>
  <conditionalFormatting sqref="FA501 FA496">
    <cfRule type="expression" dxfId="11542" priority="10275" stopIfTrue="1">
      <formula>AND(COUNTIF(#REF!,FA496)&gt;1,NOT(ISBLANK(FA496)))</formula>
    </cfRule>
  </conditionalFormatting>
  <conditionalFormatting sqref="FB501 FB496">
    <cfRule type="expression" dxfId="11543" priority="10274" stopIfTrue="1">
      <formula>AND(COUNTIF(#REF!,FB496)&gt;1,NOT(ISBLANK(FB496)))</formula>
    </cfRule>
  </conditionalFormatting>
  <conditionalFormatting sqref="FC501 FC496">
    <cfRule type="expression" dxfId="11544" priority="10273" stopIfTrue="1">
      <formula>AND(COUNTIF(#REF!,FC496)&gt;1,NOT(ISBLANK(FC496)))</formula>
    </cfRule>
  </conditionalFormatting>
  <conditionalFormatting sqref="FD501 FD496">
    <cfRule type="expression" dxfId="11545" priority="10272" stopIfTrue="1">
      <formula>AND(COUNTIF(#REF!,FD496)&gt;1,NOT(ISBLANK(FD496)))</formula>
    </cfRule>
  </conditionalFormatting>
  <conditionalFormatting sqref="FE501 FE496">
    <cfRule type="expression" dxfId="11546" priority="10271" stopIfTrue="1">
      <formula>AND(COUNTIF(#REF!,FE496)&gt;1,NOT(ISBLANK(FE496)))</formula>
    </cfRule>
  </conditionalFormatting>
  <conditionalFormatting sqref="FF501 FF496">
    <cfRule type="expression" dxfId="11547" priority="10270" stopIfTrue="1">
      <formula>AND(COUNTIF(#REF!,FF496)&gt;1,NOT(ISBLANK(FF496)))</formula>
    </cfRule>
  </conditionalFormatting>
  <conditionalFormatting sqref="FG501 FG496">
    <cfRule type="expression" dxfId="11548" priority="10269" stopIfTrue="1">
      <formula>AND(COUNTIF(#REF!,FG496)&gt;1,NOT(ISBLANK(FG496)))</formula>
    </cfRule>
  </conditionalFormatting>
  <conditionalFormatting sqref="FH501 FH496">
    <cfRule type="expression" dxfId="11549" priority="10268" stopIfTrue="1">
      <formula>AND(COUNTIF(#REF!,FH496)&gt;1,NOT(ISBLANK(FH496)))</formula>
    </cfRule>
  </conditionalFormatting>
  <conditionalFormatting sqref="FI501 FI496">
    <cfRule type="expression" dxfId="11550" priority="10267" stopIfTrue="1">
      <formula>AND(COUNTIF(#REF!,FI496)&gt;1,NOT(ISBLANK(FI496)))</formula>
    </cfRule>
  </conditionalFormatting>
  <conditionalFormatting sqref="FJ501 FJ496">
    <cfRule type="expression" dxfId="11551" priority="10266" stopIfTrue="1">
      <formula>AND(COUNTIF(#REF!,FJ496)&gt;1,NOT(ISBLANK(FJ496)))</formula>
    </cfRule>
  </conditionalFormatting>
  <conditionalFormatting sqref="FK501 FK496">
    <cfRule type="expression" dxfId="11552" priority="10265" stopIfTrue="1">
      <formula>AND(COUNTIF(#REF!,FK496)&gt;1,NOT(ISBLANK(FK496)))</formula>
    </cfRule>
  </conditionalFormatting>
  <conditionalFormatting sqref="FL501 FL496">
    <cfRule type="expression" dxfId="11553" priority="10264" stopIfTrue="1">
      <formula>AND(COUNTIF(#REF!,FL496)&gt;1,NOT(ISBLANK(FL496)))</formula>
    </cfRule>
  </conditionalFormatting>
  <conditionalFormatting sqref="FM501 FM496">
    <cfRule type="expression" dxfId="11554" priority="10263" stopIfTrue="1">
      <formula>AND(COUNTIF(#REF!,FM496)&gt;1,NOT(ISBLANK(FM496)))</formula>
    </cfRule>
  </conditionalFormatting>
  <conditionalFormatting sqref="FN501 FN496">
    <cfRule type="expression" dxfId="11555" priority="10262" stopIfTrue="1">
      <formula>AND(COUNTIF(#REF!,FN496)&gt;1,NOT(ISBLANK(FN496)))</formula>
    </cfRule>
  </conditionalFormatting>
  <conditionalFormatting sqref="FO501 FO496">
    <cfRule type="expression" dxfId="11556" priority="10261" stopIfTrue="1">
      <formula>AND(COUNTIF(#REF!,FO496)&gt;1,NOT(ISBLANK(FO496)))</formula>
    </cfRule>
  </conditionalFormatting>
  <conditionalFormatting sqref="FP501 FP496">
    <cfRule type="expression" dxfId="11557" priority="10260" stopIfTrue="1">
      <formula>AND(COUNTIF(#REF!,FP496)&gt;1,NOT(ISBLANK(FP496)))</formula>
    </cfRule>
  </conditionalFormatting>
  <conditionalFormatting sqref="FQ501 FQ496">
    <cfRule type="expression" dxfId="11558" priority="10259" stopIfTrue="1">
      <formula>AND(COUNTIF(#REF!,FQ496)&gt;1,NOT(ISBLANK(FQ496)))</formula>
    </cfRule>
  </conditionalFormatting>
  <conditionalFormatting sqref="FR501 FR496">
    <cfRule type="expression" dxfId="11559" priority="10258" stopIfTrue="1">
      <formula>AND(COUNTIF(#REF!,FR496)&gt;1,NOT(ISBLANK(FR496)))</formula>
    </cfRule>
  </conditionalFormatting>
  <conditionalFormatting sqref="FS501 FS496">
    <cfRule type="expression" dxfId="11560" priority="10257" stopIfTrue="1">
      <formula>AND(COUNTIF(#REF!,FS496)&gt;1,NOT(ISBLANK(FS496)))</formula>
    </cfRule>
  </conditionalFormatting>
  <conditionalFormatting sqref="FT501 FT496">
    <cfRule type="expression" dxfId="11561" priority="10256" stopIfTrue="1">
      <formula>AND(COUNTIF(#REF!,FT496)&gt;1,NOT(ISBLANK(FT496)))</formula>
    </cfRule>
  </conditionalFormatting>
  <conditionalFormatting sqref="FU501 FU496">
    <cfRule type="expression" dxfId="11562" priority="10255" stopIfTrue="1">
      <formula>AND(COUNTIF(#REF!,FU496)&gt;1,NOT(ISBLANK(FU496)))</formula>
    </cfRule>
  </conditionalFormatting>
  <conditionalFormatting sqref="FV501 FV496">
    <cfRule type="expression" dxfId="11563" priority="10254" stopIfTrue="1">
      <formula>AND(COUNTIF(#REF!,FV496)&gt;1,NOT(ISBLANK(FV496)))</formula>
    </cfRule>
  </conditionalFormatting>
  <conditionalFormatting sqref="FW501 FW496">
    <cfRule type="expression" dxfId="11564" priority="10253" stopIfTrue="1">
      <formula>AND(COUNTIF(#REF!,FW496)&gt;1,NOT(ISBLANK(FW496)))</formula>
    </cfRule>
  </conditionalFormatting>
  <conditionalFormatting sqref="FX501 FX496">
    <cfRule type="expression" dxfId="11565" priority="10252" stopIfTrue="1">
      <formula>AND(COUNTIF(#REF!,FX496)&gt;1,NOT(ISBLANK(FX496)))</formula>
    </cfRule>
  </conditionalFormatting>
  <conditionalFormatting sqref="FY501 FY496">
    <cfRule type="expression" dxfId="11566" priority="10251" stopIfTrue="1">
      <formula>AND(COUNTIF(#REF!,FY496)&gt;1,NOT(ISBLANK(FY496)))</formula>
    </cfRule>
  </conditionalFormatting>
  <conditionalFormatting sqref="FZ501 FZ496">
    <cfRule type="expression" dxfId="11567" priority="10250" stopIfTrue="1">
      <formula>AND(COUNTIF(#REF!,FZ496)&gt;1,NOT(ISBLANK(FZ496)))</formula>
    </cfRule>
  </conditionalFormatting>
  <conditionalFormatting sqref="GA501 GA496">
    <cfRule type="expression" dxfId="11568" priority="10249" stopIfTrue="1">
      <formula>AND(COUNTIF(#REF!,GA496)&gt;1,NOT(ISBLANK(GA496)))</formula>
    </cfRule>
  </conditionalFormatting>
  <conditionalFormatting sqref="GB501 GB496">
    <cfRule type="expression" dxfId="11569" priority="10248" stopIfTrue="1">
      <formula>AND(COUNTIF(#REF!,GB496)&gt;1,NOT(ISBLANK(GB496)))</formula>
    </cfRule>
  </conditionalFormatting>
  <conditionalFormatting sqref="GC501 GC496">
    <cfRule type="expression" dxfId="11570" priority="10247" stopIfTrue="1">
      <formula>AND(COUNTIF(#REF!,GC496)&gt;1,NOT(ISBLANK(GC496)))</formula>
    </cfRule>
  </conditionalFormatting>
  <conditionalFormatting sqref="GD501 GD496">
    <cfRule type="expression" dxfId="11571" priority="10246" stopIfTrue="1">
      <formula>AND(COUNTIF(#REF!,GD496)&gt;1,NOT(ISBLANK(GD496)))</formula>
    </cfRule>
  </conditionalFormatting>
  <conditionalFormatting sqref="GE501 GE496">
    <cfRule type="expression" dxfId="11572" priority="10245" stopIfTrue="1">
      <formula>AND(COUNTIF(#REF!,GE496)&gt;1,NOT(ISBLANK(GE496)))</formula>
    </cfRule>
  </conditionalFormatting>
  <conditionalFormatting sqref="GF501 GF496">
    <cfRule type="expression" dxfId="11573" priority="10244" stopIfTrue="1">
      <formula>AND(COUNTIF(#REF!,GF496)&gt;1,NOT(ISBLANK(GF496)))</formula>
    </cfRule>
  </conditionalFormatting>
  <conditionalFormatting sqref="GG501 GG496">
    <cfRule type="expression" dxfId="11574" priority="10243" stopIfTrue="1">
      <formula>AND(COUNTIF(#REF!,GG496)&gt;1,NOT(ISBLANK(GG496)))</formula>
    </cfRule>
  </conditionalFormatting>
  <conditionalFormatting sqref="GH501 GH496">
    <cfRule type="expression" dxfId="11575" priority="10242" stopIfTrue="1">
      <formula>AND(COUNTIF(#REF!,GH496)&gt;1,NOT(ISBLANK(GH496)))</formula>
    </cfRule>
  </conditionalFormatting>
  <conditionalFormatting sqref="GI501 GI496">
    <cfRule type="expression" dxfId="11576" priority="10241" stopIfTrue="1">
      <formula>AND(COUNTIF(#REF!,GI496)&gt;1,NOT(ISBLANK(GI496)))</formula>
    </cfRule>
  </conditionalFormatting>
  <conditionalFormatting sqref="GJ501 GJ496">
    <cfRule type="expression" dxfId="11577" priority="10240" stopIfTrue="1">
      <formula>AND(COUNTIF(#REF!,GJ496)&gt;1,NOT(ISBLANK(GJ496)))</formula>
    </cfRule>
  </conditionalFormatting>
  <conditionalFormatting sqref="GK501 GK496">
    <cfRule type="expression" dxfId="11578" priority="10239" stopIfTrue="1">
      <formula>AND(COUNTIF(#REF!,GK496)&gt;1,NOT(ISBLANK(GK496)))</formula>
    </cfRule>
  </conditionalFormatting>
  <conditionalFormatting sqref="GL501 GL496">
    <cfRule type="expression" dxfId="11579" priority="10238" stopIfTrue="1">
      <formula>AND(COUNTIF(#REF!,GL496)&gt;1,NOT(ISBLANK(GL496)))</formula>
    </cfRule>
  </conditionalFormatting>
  <conditionalFormatting sqref="GM501 GM496">
    <cfRule type="expression" dxfId="11580" priority="10237" stopIfTrue="1">
      <formula>AND(COUNTIF(#REF!,GM496)&gt;1,NOT(ISBLANK(GM496)))</formula>
    </cfRule>
  </conditionalFormatting>
  <conditionalFormatting sqref="GN501 GN496">
    <cfRule type="expression" dxfId="11581" priority="10236" stopIfTrue="1">
      <formula>AND(COUNTIF(#REF!,GN496)&gt;1,NOT(ISBLANK(GN496)))</formula>
    </cfRule>
  </conditionalFormatting>
  <conditionalFormatting sqref="GO501 GO496">
    <cfRule type="expression" dxfId="11582" priority="10235" stopIfTrue="1">
      <formula>AND(COUNTIF(#REF!,GO496)&gt;1,NOT(ISBLANK(GO496)))</formula>
    </cfRule>
  </conditionalFormatting>
  <conditionalFormatting sqref="GP501 GP496">
    <cfRule type="expression" dxfId="11583" priority="10234" stopIfTrue="1">
      <formula>AND(COUNTIF(#REF!,GP496)&gt;1,NOT(ISBLANK(GP496)))</formula>
    </cfRule>
  </conditionalFormatting>
  <conditionalFormatting sqref="GQ501 GQ496">
    <cfRule type="expression" dxfId="11584" priority="10233" stopIfTrue="1">
      <formula>AND(COUNTIF(#REF!,GQ496)&gt;1,NOT(ISBLANK(GQ496)))</formula>
    </cfRule>
  </conditionalFormatting>
  <conditionalFormatting sqref="GR501 GR496">
    <cfRule type="expression" dxfId="11585" priority="10232" stopIfTrue="1">
      <formula>AND(COUNTIF(#REF!,GR496)&gt;1,NOT(ISBLANK(GR496)))</formula>
    </cfRule>
  </conditionalFormatting>
  <conditionalFormatting sqref="GS501 GS496">
    <cfRule type="expression" dxfId="11586" priority="10231" stopIfTrue="1">
      <formula>AND(COUNTIF(#REF!,GS496)&gt;1,NOT(ISBLANK(GS496)))</formula>
    </cfRule>
  </conditionalFormatting>
  <conditionalFormatting sqref="GT501 GT496">
    <cfRule type="expression" dxfId="11587" priority="10230" stopIfTrue="1">
      <formula>AND(COUNTIF(#REF!,GT496)&gt;1,NOT(ISBLANK(GT496)))</formula>
    </cfRule>
  </conditionalFormatting>
  <conditionalFormatting sqref="GU501 GU496">
    <cfRule type="expression" dxfId="11588" priority="10229" stopIfTrue="1">
      <formula>AND(COUNTIF(#REF!,GU496)&gt;1,NOT(ISBLANK(GU496)))</formula>
    </cfRule>
  </conditionalFormatting>
  <conditionalFormatting sqref="GV501 GV496">
    <cfRule type="expression" dxfId="11589" priority="10228" stopIfTrue="1">
      <formula>AND(COUNTIF(#REF!,GV496)&gt;1,NOT(ISBLANK(GV496)))</formula>
    </cfRule>
  </conditionalFormatting>
  <conditionalFormatting sqref="GW501 GW496">
    <cfRule type="expression" dxfId="11590" priority="10227" stopIfTrue="1">
      <formula>AND(COUNTIF(#REF!,GW496)&gt;1,NOT(ISBLANK(GW496)))</formula>
    </cfRule>
  </conditionalFormatting>
  <conditionalFormatting sqref="GX501 GX496">
    <cfRule type="expression" dxfId="11591" priority="10226" stopIfTrue="1">
      <formula>AND(COUNTIF(#REF!,GX496)&gt;1,NOT(ISBLANK(GX496)))</formula>
    </cfRule>
  </conditionalFormatting>
  <conditionalFormatting sqref="GY501 GY496">
    <cfRule type="expression" dxfId="11592" priority="10225" stopIfTrue="1">
      <formula>AND(COUNTIF(#REF!,GY496)&gt;1,NOT(ISBLANK(GY496)))</formula>
    </cfRule>
  </conditionalFormatting>
  <conditionalFormatting sqref="GZ501 GZ496">
    <cfRule type="expression" dxfId="11593" priority="10224" stopIfTrue="1">
      <formula>AND(COUNTIF(#REF!,GZ496)&gt;1,NOT(ISBLANK(GZ496)))</formula>
    </cfRule>
  </conditionalFormatting>
  <conditionalFormatting sqref="HA501 HA496">
    <cfRule type="expression" dxfId="11594" priority="10223" stopIfTrue="1">
      <formula>AND(COUNTIF(#REF!,HA496)&gt;1,NOT(ISBLANK(HA496)))</formula>
    </cfRule>
  </conditionalFormatting>
  <conditionalFormatting sqref="HB501 HB496">
    <cfRule type="expression" dxfId="11595" priority="10222" stopIfTrue="1">
      <formula>AND(COUNTIF(#REF!,HB496)&gt;1,NOT(ISBLANK(HB496)))</formula>
    </cfRule>
  </conditionalFormatting>
  <conditionalFormatting sqref="HC501 HC496">
    <cfRule type="expression" dxfId="11596" priority="10221" stopIfTrue="1">
      <formula>AND(COUNTIF(#REF!,HC496)&gt;1,NOT(ISBLANK(HC496)))</formula>
    </cfRule>
  </conditionalFormatting>
  <conditionalFormatting sqref="HD501 HD496">
    <cfRule type="expression" dxfId="11597" priority="10220" stopIfTrue="1">
      <formula>AND(COUNTIF(#REF!,HD496)&gt;1,NOT(ISBLANK(HD496)))</formula>
    </cfRule>
  </conditionalFormatting>
  <conditionalFormatting sqref="HE501 HE496">
    <cfRule type="expression" dxfId="11598" priority="10219" stopIfTrue="1">
      <formula>AND(COUNTIF(#REF!,HE496)&gt;1,NOT(ISBLANK(HE496)))</formula>
    </cfRule>
  </conditionalFormatting>
  <conditionalFormatting sqref="HF501 HF496">
    <cfRule type="expression" dxfId="11599" priority="10218" stopIfTrue="1">
      <formula>AND(COUNTIF(#REF!,HF496)&gt;1,NOT(ISBLANK(HF496)))</formula>
    </cfRule>
  </conditionalFormatting>
  <conditionalFormatting sqref="HG501 HG496">
    <cfRule type="expression" dxfId="11600" priority="10217" stopIfTrue="1">
      <formula>AND(COUNTIF(#REF!,HG496)&gt;1,NOT(ISBLANK(HG496)))</formula>
    </cfRule>
  </conditionalFormatting>
  <conditionalFormatting sqref="HH501 HH496">
    <cfRule type="expression" dxfId="11601" priority="10216" stopIfTrue="1">
      <formula>AND(COUNTIF(#REF!,HH496)&gt;1,NOT(ISBLANK(HH496)))</formula>
    </cfRule>
  </conditionalFormatting>
  <conditionalFormatting sqref="HI501 HI496">
    <cfRule type="expression" dxfId="11602" priority="10215" stopIfTrue="1">
      <formula>AND(COUNTIF(#REF!,HI496)&gt;1,NOT(ISBLANK(HI496)))</formula>
    </cfRule>
  </conditionalFormatting>
  <conditionalFormatting sqref="HJ501 HJ496">
    <cfRule type="expression" dxfId="11603" priority="10214" stopIfTrue="1">
      <formula>AND(COUNTIF(#REF!,HJ496)&gt;1,NOT(ISBLANK(HJ496)))</formula>
    </cfRule>
  </conditionalFormatting>
  <conditionalFormatting sqref="HK501 HK496">
    <cfRule type="expression" dxfId="11604" priority="10213" stopIfTrue="1">
      <formula>AND(COUNTIF(#REF!,HK496)&gt;1,NOT(ISBLANK(HK496)))</formula>
    </cfRule>
  </conditionalFormatting>
  <conditionalFormatting sqref="HL501 HL496">
    <cfRule type="expression" dxfId="11605" priority="10212" stopIfTrue="1">
      <formula>AND(COUNTIF(#REF!,HL496)&gt;1,NOT(ISBLANK(HL496)))</formula>
    </cfRule>
  </conditionalFormatting>
  <conditionalFormatting sqref="HM501 HM496">
    <cfRule type="expression" dxfId="11606" priority="10211" stopIfTrue="1">
      <formula>AND(COUNTIF(#REF!,HM496)&gt;1,NOT(ISBLANK(HM496)))</formula>
    </cfRule>
  </conditionalFormatting>
  <conditionalFormatting sqref="HN501 HN496">
    <cfRule type="expression" dxfId="11607" priority="10210" stopIfTrue="1">
      <formula>AND(COUNTIF(#REF!,HN496)&gt;1,NOT(ISBLANK(HN496)))</formula>
    </cfRule>
  </conditionalFormatting>
  <conditionalFormatting sqref="HO501 HO496">
    <cfRule type="expression" dxfId="11608" priority="10209" stopIfTrue="1">
      <formula>AND(COUNTIF(#REF!,HO496)&gt;1,NOT(ISBLANK(HO496)))</formula>
    </cfRule>
  </conditionalFormatting>
  <conditionalFormatting sqref="HP501 HP496">
    <cfRule type="expression" dxfId="11609" priority="10208" stopIfTrue="1">
      <formula>AND(COUNTIF(#REF!,HP496)&gt;1,NOT(ISBLANK(HP496)))</formula>
    </cfRule>
  </conditionalFormatting>
  <conditionalFormatting sqref="HQ501 HQ496">
    <cfRule type="expression" dxfId="11610" priority="10207" stopIfTrue="1">
      <formula>AND(COUNTIF(#REF!,HQ496)&gt;1,NOT(ISBLANK(HQ496)))</formula>
    </cfRule>
  </conditionalFormatting>
  <conditionalFormatting sqref="HR501 HR496">
    <cfRule type="expression" dxfId="11611" priority="10206" stopIfTrue="1">
      <formula>AND(COUNTIF(#REF!,HR496)&gt;1,NOT(ISBLANK(HR496)))</formula>
    </cfRule>
  </conditionalFormatting>
  <conditionalFormatting sqref="HS501 HS496">
    <cfRule type="expression" dxfId="11612" priority="10205" stopIfTrue="1">
      <formula>AND(COUNTIF(#REF!,HS496)&gt;1,NOT(ISBLANK(HS496)))</formula>
    </cfRule>
  </conditionalFormatting>
  <conditionalFormatting sqref="HT501 HT496">
    <cfRule type="expression" dxfId="11613" priority="10204" stopIfTrue="1">
      <formula>AND(COUNTIF(#REF!,HT496)&gt;1,NOT(ISBLANK(HT496)))</formula>
    </cfRule>
  </conditionalFormatting>
  <conditionalFormatting sqref="HU501 HU496">
    <cfRule type="expression" dxfId="11614" priority="10203" stopIfTrue="1">
      <formula>AND(COUNTIF(#REF!,HU496)&gt;1,NOT(ISBLANK(HU496)))</formula>
    </cfRule>
  </conditionalFormatting>
  <conditionalFormatting sqref="HV501 HV496">
    <cfRule type="expression" dxfId="11615" priority="10202" stopIfTrue="1">
      <formula>AND(COUNTIF(#REF!,HV496)&gt;1,NOT(ISBLANK(HV496)))</formula>
    </cfRule>
  </conditionalFormatting>
  <conditionalFormatting sqref="HW501 HW496">
    <cfRule type="expression" dxfId="11616" priority="10201" stopIfTrue="1">
      <formula>AND(COUNTIF(#REF!,HW496)&gt;1,NOT(ISBLANK(HW496)))</formula>
    </cfRule>
  </conditionalFormatting>
  <conditionalFormatting sqref="HX501 HX496">
    <cfRule type="expression" dxfId="11617" priority="10200" stopIfTrue="1">
      <formula>AND(COUNTIF(#REF!,HX496)&gt;1,NOT(ISBLANK(HX496)))</formula>
    </cfRule>
  </conditionalFormatting>
  <conditionalFormatting sqref="HY501 HY496">
    <cfRule type="expression" dxfId="11618" priority="10199" stopIfTrue="1">
      <formula>AND(COUNTIF(#REF!,HY496)&gt;1,NOT(ISBLANK(HY496)))</formula>
    </cfRule>
  </conditionalFormatting>
  <conditionalFormatting sqref="HZ501 HZ496">
    <cfRule type="expression" dxfId="11619" priority="10198" stopIfTrue="1">
      <formula>AND(COUNTIF(#REF!,HZ496)&gt;1,NOT(ISBLANK(HZ496)))</formula>
    </cfRule>
  </conditionalFormatting>
  <conditionalFormatting sqref="IA501 IA496">
    <cfRule type="expression" dxfId="11620" priority="10197" stopIfTrue="1">
      <formula>AND(COUNTIF(#REF!,IA496)&gt;1,NOT(ISBLANK(IA496)))</formula>
    </cfRule>
  </conditionalFormatting>
  <conditionalFormatting sqref="IB501 IB496">
    <cfRule type="expression" dxfId="11621" priority="10196" stopIfTrue="1">
      <formula>AND(COUNTIF(#REF!,IB496)&gt;1,NOT(ISBLANK(IB496)))</formula>
    </cfRule>
  </conditionalFormatting>
  <conditionalFormatting sqref="IC501 IC496">
    <cfRule type="expression" dxfId="11622" priority="10195" stopIfTrue="1">
      <formula>AND(COUNTIF(#REF!,IC496)&gt;1,NOT(ISBLANK(IC496)))</formula>
    </cfRule>
  </conditionalFormatting>
  <conditionalFormatting sqref="ID501 ID496">
    <cfRule type="expression" dxfId="11623" priority="10194" stopIfTrue="1">
      <formula>AND(COUNTIF(#REF!,ID496)&gt;1,NOT(ISBLANK(ID496)))</formula>
    </cfRule>
  </conditionalFormatting>
  <conditionalFormatting sqref="IE501 IE496">
    <cfRule type="expression" dxfId="11624" priority="10193" stopIfTrue="1">
      <formula>AND(COUNTIF(#REF!,IE496)&gt;1,NOT(ISBLANK(IE496)))</formula>
    </cfRule>
  </conditionalFormatting>
  <conditionalFormatting sqref="IF501 IF496">
    <cfRule type="expression" dxfId="11625" priority="10192" stopIfTrue="1">
      <formula>AND(COUNTIF(#REF!,IF496)&gt;1,NOT(ISBLANK(IF496)))</formula>
    </cfRule>
  </conditionalFormatting>
  <conditionalFormatting sqref="IG501 IG496">
    <cfRule type="expression" dxfId="11626" priority="10191" stopIfTrue="1">
      <formula>AND(COUNTIF(#REF!,IG496)&gt;1,NOT(ISBLANK(IG496)))</formula>
    </cfRule>
  </conditionalFormatting>
  <conditionalFormatting sqref="IH501 IH496">
    <cfRule type="expression" dxfId="11627" priority="10190" stopIfTrue="1">
      <formula>AND(COUNTIF(#REF!,IH496)&gt;1,NOT(ISBLANK(IH496)))</formula>
    </cfRule>
  </conditionalFormatting>
  <conditionalFormatting sqref="II501 II496">
    <cfRule type="expression" dxfId="11628" priority="10189" stopIfTrue="1">
      <formula>AND(COUNTIF(#REF!,II496)&gt;1,NOT(ISBLANK(II496)))</formula>
    </cfRule>
  </conditionalFormatting>
  <conditionalFormatting sqref="IJ501 IJ496">
    <cfRule type="expression" dxfId="11629" priority="10188" stopIfTrue="1">
      <formula>AND(COUNTIF(#REF!,IJ496)&gt;1,NOT(ISBLANK(IJ496)))</formula>
    </cfRule>
  </conditionalFormatting>
  <conditionalFormatting sqref="IK501 IK496">
    <cfRule type="expression" dxfId="11630" priority="10187" stopIfTrue="1">
      <formula>AND(COUNTIF(#REF!,IK496)&gt;1,NOT(ISBLANK(IK496)))</formula>
    </cfRule>
  </conditionalFormatting>
  <conditionalFormatting sqref="IL501 IL496">
    <cfRule type="expression" dxfId="11631" priority="10186" stopIfTrue="1">
      <formula>AND(COUNTIF(#REF!,IL496)&gt;1,NOT(ISBLANK(IL496)))</formula>
    </cfRule>
  </conditionalFormatting>
  <conditionalFormatting sqref="IM501 IM496">
    <cfRule type="expression" dxfId="11632" priority="10185" stopIfTrue="1">
      <formula>AND(COUNTIF(#REF!,IM496)&gt;1,NOT(ISBLANK(IM496)))</formula>
    </cfRule>
  </conditionalFormatting>
  <conditionalFormatting sqref="IN501 IN496">
    <cfRule type="expression" dxfId="11633" priority="10184" stopIfTrue="1">
      <formula>AND(COUNTIF(#REF!,IN496)&gt;1,NOT(ISBLANK(IN496)))</formula>
    </cfRule>
  </conditionalFormatting>
  <conditionalFormatting sqref="IO501 IO496">
    <cfRule type="expression" dxfId="11634" priority="10183" stopIfTrue="1">
      <formula>AND(COUNTIF(#REF!,IO496)&gt;1,NOT(ISBLANK(IO496)))</formula>
    </cfRule>
  </conditionalFormatting>
  <conditionalFormatting sqref="IP501 IP496">
    <cfRule type="expression" dxfId="11635" priority="10182" stopIfTrue="1">
      <formula>AND(COUNTIF(#REF!,IP496)&gt;1,NOT(ISBLANK(IP496)))</formula>
    </cfRule>
  </conditionalFormatting>
  <conditionalFormatting sqref="IQ501:IU501 IQ496:IU496">
    <cfRule type="expression" dxfId="11636" priority="10181" stopIfTrue="1">
      <formula>AND(COUNTIF(#REF!,IQ496)&gt;1,NOT(ISBLANK(IQ496)))</formula>
    </cfRule>
  </conditionalFormatting>
  <conditionalFormatting sqref="A510 A506">
    <cfRule type="expression" dxfId="11637" priority="10179" stopIfTrue="1">
      <formula>AND(COUNTIF(#REF!,A506)&gt;1,NOT(ISBLANK(A506)))</formula>
    </cfRule>
  </conditionalFormatting>
  <conditionalFormatting sqref="E510 E506">
    <cfRule type="expression" dxfId="11638" priority="10178" stopIfTrue="1">
      <formula>AND(COUNTIF(#REF!,E506)&gt;1,NOT(ISBLANK(E506)))</formula>
    </cfRule>
  </conditionalFormatting>
  <conditionalFormatting sqref="F510 F506">
    <cfRule type="expression" dxfId="11639" priority="10177" stopIfTrue="1">
      <formula>AND(COUNTIF(#REF!,F506)&gt;1,NOT(ISBLANK(F506)))</formula>
    </cfRule>
  </conditionalFormatting>
  <conditionalFormatting sqref="G510 G506">
    <cfRule type="expression" dxfId="11640" priority="10176" stopIfTrue="1">
      <formula>AND(COUNTIF(#REF!,G506)&gt;1,NOT(ISBLANK(G506)))</formula>
    </cfRule>
  </conditionalFormatting>
  <conditionalFormatting sqref="H510 H506">
    <cfRule type="expression" dxfId="11641" priority="10175" stopIfTrue="1">
      <formula>AND(COUNTIF(#REF!,H506)&gt;1,NOT(ISBLANK(H506)))</formula>
    </cfRule>
  </conditionalFormatting>
  <conditionalFormatting sqref="I510 I506">
    <cfRule type="expression" dxfId="11642" priority="10174" stopIfTrue="1">
      <formula>AND(COUNTIF(#REF!,I506)&gt;1,NOT(ISBLANK(I506)))</formula>
    </cfRule>
  </conditionalFormatting>
  <conditionalFormatting sqref="J510 J506">
    <cfRule type="expression" dxfId="11643" priority="10173" stopIfTrue="1">
      <formula>AND(COUNTIF(#REF!,J506)&gt;1,NOT(ISBLANK(J506)))</formula>
    </cfRule>
  </conditionalFormatting>
  <conditionalFormatting sqref="K510 K506">
    <cfRule type="expression" dxfId="11644" priority="10172" stopIfTrue="1">
      <formula>AND(COUNTIF(#REF!,K506)&gt;1,NOT(ISBLANK(K506)))</formula>
    </cfRule>
  </conditionalFormatting>
  <conditionalFormatting sqref="L510 L506">
    <cfRule type="expression" dxfId="11645" priority="10171" stopIfTrue="1">
      <formula>AND(COUNTIF(#REF!,L506)&gt;1,NOT(ISBLANK(L506)))</formula>
    </cfRule>
  </conditionalFormatting>
  <conditionalFormatting sqref="M510 M506">
    <cfRule type="expression" dxfId="11646" priority="10170" stopIfTrue="1">
      <formula>AND(COUNTIF(#REF!,M506)&gt;1,NOT(ISBLANK(M506)))</formula>
    </cfRule>
  </conditionalFormatting>
  <conditionalFormatting sqref="N510 N506">
    <cfRule type="expression" dxfId="11647" priority="10169" stopIfTrue="1">
      <formula>AND(COUNTIF(#REF!,N506)&gt;1,NOT(ISBLANK(N506)))</formula>
    </cfRule>
  </conditionalFormatting>
  <conditionalFormatting sqref="O510 O506">
    <cfRule type="expression" dxfId="11648" priority="10168" stopIfTrue="1">
      <formula>AND(COUNTIF(#REF!,O506)&gt;1,NOT(ISBLANK(O506)))</formula>
    </cfRule>
  </conditionalFormatting>
  <conditionalFormatting sqref="P510 P506">
    <cfRule type="expression" dxfId="11649" priority="10167" stopIfTrue="1">
      <formula>AND(COUNTIF(#REF!,P506)&gt;1,NOT(ISBLANK(P506)))</formula>
    </cfRule>
  </conditionalFormatting>
  <conditionalFormatting sqref="Q510 Q506">
    <cfRule type="expression" dxfId="11650" priority="10166" stopIfTrue="1">
      <formula>AND(COUNTIF(#REF!,Q506)&gt;1,NOT(ISBLANK(Q506)))</formula>
    </cfRule>
  </conditionalFormatting>
  <conditionalFormatting sqref="R510 R506">
    <cfRule type="expression" dxfId="11651" priority="10165" stopIfTrue="1">
      <formula>AND(COUNTIF(#REF!,R506)&gt;1,NOT(ISBLANK(R506)))</formula>
    </cfRule>
  </conditionalFormatting>
  <conditionalFormatting sqref="S510 S506">
    <cfRule type="expression" dxfId="11652" priority="10164" stopIfTrue="1">
      <formula>AND(COUNTIF(#REF!,S506)&gt;1,NOT(ISBLANK(S506)))</formula>
    </cfRule>
  </conditionalFormatting>
  <conditionalFormatting sqref="T510 T506">
    <cfRule type="expression" dxfId="11653" priority="10163" stopIfTrue="1">
      <formula>AND(COUNTIF(#REF!,T506)&gt;1,NOT(ISBLANK(T506)))</formula>
    </cfRule>
  </conditionalFormatting>
  <conditionalFormatting sqref="U510 U506">
    <cfRule type="expression" dxfId="11654" priority="10162" stopIfTrue="1">
      <formula>AND(COUNTIF(#REF!,U506)&gt;1,NOT(ISBLANK(U506)))</formula>
    </cfRule>
  </conditionalFormatting>
  <conditionalFormatting sqref="V510 V506">
    <cfRule type="expression" dxfId="11655" priority="10161" stopIfTrue="1">
      <formula>AND(COUNTIF(#REF!,V506)&gt;1,NOT(ISBLANK(V506)))</formula>
    </cfRule>
  </conditionalFormatting>
  <conditionalFormatting sqref="W510 W506">
    <cfRule type="expression" dxfId="11656" priority="10160" stopIfTrue="1">
      <formula>AND(COUNTIF(#REF!,W506)&gt;1,NOT(ISBLANK(W506)))</formula>
    </cfRule>
  </conditionalFormatting>
  <conditionalFormatting sqref="X510 X506">
    <cfRule type="expression" dxfId="11657" priority="10159" stopIfTrue="1">
      <formula>AND(COUNTIF(#REF!,X506)&gt;1,NOT(ISBLANK(X506)))</formula>
    </cfRule>
  </conditionalFormatting>
  <conditionalFormatting sqref="Y510 Y506">
    <cfRule type="expression" dxfId="11658" priority="10158" stopIfTrue="1">
      <formula>AND(COUNTIF(#REF!,Y506)&gt;1,NOT(ISBLANK(Y506)))</formula>
    </cfRule>
  </conditionalFormatting>
  <conditionalFormatting sqref="Z510 Z506">
    <cfRule type="expression" dxfId="11659" priority="10157" stopIfTrue="1">
      <formula>AND(COUNTIF(#REF!,Z506)&gt;1,NOT(ISBLANK(Z506)))</formula>
    </cfRule>
  </conditionalFormatting>
  <conditionalFormatting sqref="AA510 AA506">
    <cfRule type="expression" dxfId="11660" priority="10156" stopIfTrue="1">
      <formula>AND(COUNTIF(#REF!,AA506)&gt;1,NOT(ISBLANK(AA506)))</formula>
    </cfRule>
  </conditionalFormatting>
  <conditionalFormatting sqref="AB510 AB506">
    <cfRule type="expression" dxfId="11661" priority="10155" stopIfTrue="1">
      <formula>AND(COUNTIF(#REF!,AB506)&gt;1,NOT(ISBLANK(AB506)))</formula>
    </cfRule>
  </conditionalFormatting>
  <conditionalFormatting sqref="AC510 AC506">
    <cfRule type="expression" dxfId="11662" priority="10154" stopIfTrue="1">
      <formula>AND(COUNTIF(#REF!,AC506)&gt;1,NOT(ISBLANK(AC506)))</formula>
    </cfRule>
  </conditionalFormatting>
  <conditionalFormatting sqref="AD510 AD506">
    <cfRule type="expression" dxfId="11663" priority="10153" stopIfTrue="1">
      <formula>AND(COUNTIF(#REF!,AD506)&gt;1,NOT(ISBLANK(AD506)))</formula>
    </cfRule>
  </conditionalFormatting>
  <conditionalFormatting sqref="AE510 AE506">
    <cfRule type="expression" dxfId="11664" priority="10152" stopIfTrue="1">
      <formula>AND(COUNTIF(#REF!,AE506)&gt;1,NOT(ISBLANK(AE506)))</formula>
    </cfRule>
  </conditionalFormatting>
  <conditionalFormatting sqref="AF510 AF506">
    <cfRule type="expression" dxfId="11665" priority="10151" stopIfTrue="1">
      <formula>AND(COUNTIF(#REF!,AF506)&gt;1,NOT(ISBLANK(AF506)))</formula>
    </cfRule>
  </conditionalFormatting>
  <conditionalFormatting sqref="AG510 AG506">
    <cfRule type="expression" dxfId="11666" priority="10150" stopIfTrue="1">
      <formula>AND(COUNTIF(#REF!,AG506)&gt;1,NOT(ISBLANK(AG506)))</formula>
    </cfRule>
  </conditionalFormatting>
  <conditionalFormatting sqref="AH510 AH506">
    <cfRule type="expression" dxfId="11667" priority="10149" stopIfTrue="1">
      <formula>AND(COUNTIF(#REF!,AH506)&gt;1,NOT(ISBLANK(AH506)))</formula>
    </cfRule>
  </conditionalFormatting>
  <conditionalFormatting sqref="AI510 AI506">
    <cfRule type="expression" dxfId="11668" priority="10148" stopIfTrue="1">
      <formula>AND(COUNTIF(#REF!,AI506)&gt;1,NOT(ISBLANK(AI506)))</formula>
    </cfRule>
  </conditionalFormatting>
  <conditionalFormatting sqref="AJ510 AJ506">
    <cfRule type="expression" dxfId="11669" priority="10147" stopIfTrue="1">
      <formula>AND(COUNTIF(#REF!,AJ506)&gt;1,NOT(ISBLANK(AJ506)))</formula>
    </cfRule>
  </conditionalFormatting>
  <conditionalFormatting sqref="AK510 AK506">
    <cfRule type="expression" dxfId="11670" priority="10146" stopIfTrue="1">
      <formula>AND(COUNTIF(#REF!,AK506)&gt;1,NOT(ISBLANK(AK506)))</formula>
    </cfRule>
  </conditionalFormatting>
  <conditionalFormatting sqref="AL510 AL506">
    <cfRule type="expression" dxfId="11671" priority="10145" stopIfTrue="1">
      <formula>AND(COUNTIF(#REF!,AL506)&gt;1,NOT(ISBLANK(AL506)))</formula>
    </cfRule>
  </conditionalFormatting>
  <conditionalFormatting sqref="AM510 AM506">
    <cfRule type="expression" dxfId="11672" priority="10144" stopIfTrue="1">
      <formula>AND(COUNTIF(#REF!,AM506)&gt;1,NOT(ISBLANK(AM506)))</formula>
    </cfRule>
  </conditionalFormatting>
  <conditionalFormatting sqref="AN510 AN506">
    <cfRule type="expression" dxfId="11673" priority="10143" stopIfTrue="1">
      <formula>AND(COUNTIF(#REF!,AN506)&gt;1,NOT(ISBLANK(AN506)))</formula>
    </cfRule>
  </conditionalFormatting>
  <conditionalFormatting sqref="AO510 AO506">
    <cfRule type="expression" dxfId="11674" priority="10142" stopIfTrue="1">
      <formula>AND(COUNTIF(#REF!,AO506)&gt;1,NOT(ISBLANK(AO506)))</formula>
    </cfRule>
  </conditionalFormatting>
  <conditionalFormatting sqref="AP510 AP506">
    <cfRule type="expression" dxfId="11675" priority="10141" stopIfTrue="1">
      <formula>AND(COUNTIF(#REF!,AP506)&gt;1,NOT(ISBLANK(AP506)))</formula>
    </cfRule>
  </conditionalFormatting>
  <conditionalFormatting sqref="AQ510 AQ506">
    <cfRule type="expression" dxfId="11676" priority="10140" stopIfTrue="1">
      <formula>AND(COUNTIF(#REF!,AQ506)&gt;1,NOT(ISBLANK(AQ506)))</formula>
    </cfRule>
  </conditionalFormatting>
  <conditionalFormatting sqref="AR510 AR506">
    <cfRule type="expression" dxfId="11677" priority="10139" stopIfTrue="1">
      <formula>AND(COUNTIF(#REF!,AR506)&gt;1,NOT(ISBLANK(AR506)))</formula>
    </cfRule>
  </conditionalFormatting>
  <conditionalFormatting sqref="AS510 AS506">
    <cfRule type="expression" dxfId="11678" priority="10138" stopIfTrue="1">
      <formula>AND(COUNTIF(#REF!,AS506)&gt;1,NOT(ISBLANK(AS506)))</formula>
    </cfRule>
  </conditionalFormatting>
  <conditionalFormatting sqref="AT510 AT506">
    <cfRule type="expression" dxfId="11679" priority="10137" stopIfTrue="1">
      <formula>AND(COUNTIF(#REF!,AT506)&gt;1,NOT(ISBLANK(AT506)))</formula>
    </cfRule>
  </conditionalFormatting>
  <conditionalFormatting sqref="AU510 AU506">
    <cfRule type="expression" dxfId="11680" priority="10136" stopIfTrue="1">
      <formula>AND(COUNTIF(#REF!,AU506)&gt;1,NOT(ISBLANK(AU506)))</formula>
    </cfRule>
  </conditionalFormatting>
  <conditionalFormatting sqref="AV510 AV506">
    <cfRule type="expression" dxfId="11681" priority="10135" stopIfTrue="1">
      <formula>AND(COUNTIF(#REF!,AV506)&gt;1,NOT(ISBLANK(AV506)))</formula>
    </cfRule>
  </conditionalFormatting>
  <conditionalFormatting sqref="AW510 AW506">
    <cfRule type="expression" dxfId="11682" priority="10134" stopIfTrue="1">
      <formula>AND(COUNTIF(#REF!,AW506)&gt;1,NOT(ISBLANK(AW506)))</formula>
    </cfRule>
  </conditionalFormatting>
  <conditionalFormatting sqref="AX510 AX506">
    <cfRule type="expression" dxfId="11683" priority="10133" stopIfTrue="1">
      <formula>AND(COUNTIF(#REF!,AX506)&gt;1,NOT(ISBLANK(AX506)))</formula>
    </cfRule>
  </conditionalFormatting>
  <conditionalFormatting sqref="AY510 AY506">
    <cfRule type="expression" dxfId="11684" priority="10132" stopIfTrue="1">
      <formula>AND(COUNTIF(#REF!,AY506)&gt;1,NOT(ISBLANK(AY506)))</formula>
    </cfRule>
  </conditionalFormatting>
  <conditionalFormatting sqref="AZ510 AZ506">
    <cfRule type="expression" dxfId="11685" priority="10131" stopIfTrue="1">
      <formula>AND(COUNTIF(#REF!,AZ506)&gt;1,NOT(ISBLANK(AZ506)))</formula>
    </cfRule>
  </conditionalFormatting>
  <conditionalFormatting sqref="BA510 BA506">
    <cfRule type="expression" dxfId="11686" priority="10130" stopIfTrue="1">
      <formula>AND(COUNTIF(#REF!,BA506)&gt;1,NOT(ISBLANK(BA506)))</formula>
    </cfRule>
  </conditionalFormatting>
  <conditionalFormatting sqref="BB510 BB506">
    <cfRule type="expression" dxfId="11687" priority="10129" stopIfTrue="1">
      <formula>AND(COUNTIF(#REF!,BB506)&gt;1,NOT(ISBLANK(BB506)))</formula>
    </cfRule>
  </conditionalFormatting>
  <conditionalFormatting sqref="BC510 BC506">
    <cfRule type="expression" dxfId="11688" priority="10128" stopIfTrue="1">
      <formula>AND(COUNTIF(#REF!,BC506)&gt;1,NOT(ISBLANK(BC506)))</formula>
    </cfRule>
  </conditionalFormatting>
  <conditionalFormatting sqref="BD510 BD506">
    <cfRule type="expression" dxfId="11689" priority="10127" stopIfTrue="1">
      <formula>AND(COUNTIF(#REF!,BD506)&gt;1,NOT(ISBLANK(BD506)))</formula>
    </cfRule>
  </conditionalFormatting>
  <conditionalFormatting sqref="BE510 BE506">
    <cfRule type="expression" dxfId="11690" priority="10126" stopIfTrue="1">
      <formula>AND(COUNTIF(#REF!,BE506)&gt;1,NOT(ISBLANK(BE506)))</formula>
    </cfRule>
  </conditionalFormatting>
  <conditionalFormatting sqref="BF510 BF506">
    <cfRule type="expression" dxfId="11691" priority="10125" stopIfTrue="1">
      <formula>AND(COUNTIF(#REF!,BF506)&gt;1,NOT(ISBLANK(BF506)))</formula>
    </cfRule>
  </conditionalFormatting>
  <conditionalFormatting sqref="BG510 BG506">
    <cfRule type="expression" dxfId="11692" priority="10124" stopIfTrue="1">
      <formula>AND(COUNTIF(#REF!,BG506)&gt;1,NOT(ISBLANK(BG506)))</formula>
    </cfRule>
  </conditionalFormatting>
  <conditionalFormatting sqref="BH510 BH506">
    <cfRule type="expression" dxfId="11693" priority="10123" stopIfTrue="1">
      <formula>AND(COUNTIF(#REF!,BH506)&gt;1,NOT(ISBLANK(BH506)))</formula>
    </cfRule>
  </conditionalFormatting>
  <conditionalFormatting sqref="BI510 BI506">
    <cfRule type="expression" dxfId="11694" priority="10122" stopIfTrue="1">
      <formula>AND(COUNTIF(#REF!,BI506)&gt;1,NOT(ISBLANK(BI506)))</formula>
    </cfRule>
  </conditionalFormatting>
  <conditionalFormatting sqref="BJ510 BJ506">
    <cfRule type="expression" dxfId="11695" priority="10121" stopIfTrue="1">
      <formula>AND(COUNTIF(#REF!,BJ506)&gt;1,NOT(ISBLANK(BJ506)))</formula>
    </cfRule>
  </conditionalFormatting>
  <conditionalFormatting sqref="BK510 BK506">
    <cfRule type="expression" dxfId="11696" priority="10120" stopIfTrue="1">
      <formula>AND(COUNTIF(#REF!,BK506)&gt;1,NOT(ISBLANK(BK506)))</formula>
    </cfRule>
  </conditionalFormatting>
  <conditionalFormatting sqref="BL510 BL506">
    <cfRule type="expression" dxfId="11697" priority="10119" stopIfTrue="1">
      <formula>AND(COUNTIF(#REF!,BL506)&gt;1,NOT(ISBLANK(BL506)))</formula>
    </cfRule>
  </conditionalFormatting>
  <conditionalFormatting sqref="BM510 BM506">
    <cfRule type="expression" dxfId="11698" priority="10118" stopIfTrue="1">
      <formula>AND(COUNTIF(#REF!,BM506)&gt;1,NOT(ISBLANK(BM506)))</formula>
    </cfRule>
  </conditionalFormatting>
  <conditionalFormatting sqref="BN510 BN506">
    <cfRule type="expression" dxfId="11699" priority="10117" stopIfTrue="1">
      <formula>AND(COUNTIF(#REF!,BN506)&gt;1,NOT(ISBLANK(BN506)))</formula>
    </cfRule>
  </conditionalFormatting>
  <conditionalFormatting sqref="BO510 BO506">
    <cfRule type="expression" dxfId="11700" priority="10116" stopIfTrue="1">
      <formula>AND(COUNTIF(#REF!,BO506)&gt;1,NOT(ISBLANK(BO506)))</formula>
    </cfRule>
  </conditionalFormatting>
  <conditionalFormatting sqref="BP510 BP506">
    <cfRule type="expression" dxfId="11701" priority="10115" stopIfTrue="1">
      <formula>AND(COUNTIF(#REF!,BP506)&gt;1,NOT(ISBLANK(BP506)))</formula>
    </cfRule>
  </conditionalFormatting>
  <conditionalFormatting sqref="BQ510 BQ506">
    <cfRule type="expression" dxfId="11702" priority="10114" stopIfTrue="1">
      <formula>AND(COUNTIF(#REF!,BQ506)&gt;1,NOT(ISBLANK(BQ506)))</formula>
    </cfRule>
  </conditionalFormatting>
  <conditionalFormatting sqref="BR510 BR506">
    <cfRule type="expression" dxfId="11703" priority="10113" stopIfTrue="1">
      <formula>AND(COUNTIF(#REF!,BR506)&gt;1,NOT(ISBLANK(BR506)))</formula>
    </cfRule>
  </conditionalFormatting>
  <conditionalFormatting sqref="BS510 BS506">
    <cfRule type="expression" dxfId="11704" priority="10112" stopIfTrue="1">
      <formula>AND(COUNTIF(#REF!,BS506)&gt;1,NOT(ISBLANK(BS506)))</formula>
    </cfRule>
  </conditionalFormatting>
  <conditionalFormatting sqref="BT510 BT506">
    <cfRule type="expression" dxfId="11705" priority="10111" stopIfTrue="1">
      <formula>AND(COUNTIF(#REF!,BT506)&gt;1,NOT(ISBLANK(BT506)))</formula>
    </cfRule>
  </conditionalFormatting>
  <conditionalFormatting sqref="BU510 BU506">
    <cfRule type="expression" dxfId="11706" priority="10110" stopIfTrue="1">
      <formula>AND(COUNTIF(#REF!,BU506)&gt;1,NOT(ISBLANK(BU506)))</formula>
    </cfRule>
  </conditionalFormatting>
  <conditionalFormatting sqref="BV510 BV506">
    <cfRule type="expression" dxfId="11707" priority="10109" stopIfTrue="1">
      <formula>AND(COUNTIF(#REF!,BV506)&gt;1,NOT(ISBLANK(BV506)))</formula>
    </cfRule>
  </conditionalFormatting>
  <conditionalFormatting sqref="BW510 BW506">
    <cfRule type="expression" dxfId="11708" priority="10108" stopIfTrue="1">
      <formula>AND(COUNTIF(#REF!,BW506)&gt;1,NOT(ISBLANK(BW506)))</formula>
    </cfRule>
  </conditionalFormatting>
  <conditionalFormatting sqref="BX510 BX506">
    <cfRule type="expression" dxfId="11709" priority="10107" stopIfTrue="1">
      <formula>AND(COUNTIF(#REF!,BX506)&gt;1,NOT(ISBLANK(BX506)))</formula>
    </cfRule>
  </conditionalFormatting>
  <conditionalFormatting sqref="BY510 BY506">
    <cfRule type="expression" dxfId="11710" priority="10106" stopIfTrue="1">
      <formula>AND(COUNTIF(#REF!,BY506)&gt;1,NOT(ISBLANK(BY506)))</formula>
    </cfRule>
  </conditionalFormatting>
  <conditionalFormatting sqref="BZ510 BZ506">
    <cfRule type="expression" dxfId="11711" priority="10105" stopIfTrue="1">
      <formula>AND(COUNTIF(#REF!,BZ506)&gt;1,NOT(ISBLANK(BZ506)))</formula>
    </cfRule>
  </conditionalFormatting>
  <conditionalFormatting sqref="CA510 CA506">
    <cfRule type="expression" dxfId="11712" priority="10104" stopIfTrue="1">
      <formula>AND(COUNTIF(#REF!,CA506)&gt;1,NOT(ISBLANK(CA506)))</formula>
    </cfRule>
  </conditionalFormatting>
  <conditionalFormatting sqref="CB510 CB506">
    <cfRule type="expression" dxfId="11713" priority="10103" stopIfTrue="1">
      <formula>AND(COUNTIF(#REF!,CB506)&gt;1,NOT(ISBLANK(CB506)))</formula>
    </cfRule>
  </conditionalFormatting>
  <conditionalFormatting sqref="CC510 CC506">
    <cfRule type="expression" dxfId="11714" priority="10102" stopIfTrue="1">
      <formula>AND(COUNTIF(#REF!,CC506)&gt;1,NOT(ISBLANK(CC506)))</formula>
    </cfRule>
  </conditionalFormatting>
  <conditionalFormatting sqref="CD510 CD506">
    <cfRule type="expression" dxfId="11715" priority="10101" stopIfTrue="1">
      <formula>AND(COUNTIF(#REF!,CD506)&gt;1,NOT(ISBLANK(CD506)))</formula>
    </cfRule>
  </conditionalFormatting>
  <conditionalFormatting sqref="CE510 CE506">
    <cfRule type="expression" dxfId="11716" priority="10100" stopIfTrue="1">
      <formula>AND(COUNTIF(#REF!,CE506)&gt;1,NOT(ISBLANK(CE506)))</formula>
    </cfRule>
  </conditionalFormatting>
  <conditionalFormatting sqref="CF510 CF506">
    <cfRule type="expression" dxfId="11717" priority="10099" stopIfTrue="1">
      <formula>AND(COUNTIF(#REF!,CF506)&gt;1,NOT(ISBLANK(CF506)))</formula>
    </cfRule>
  </conditionalFormatting>
  <conditionalFormatting sqref="CG510 CG506">
    <cfRule type="expression" dxfId="11718" priority="10098" stopIfTrue="1">
      <formula>AND(COUNTIF(#REF!,CG506)&gt;1,NOT(ISBLANK(CG506)))</formula>
    </cfRule>
  </conditionalFormatting>
  <conditionalFormatting sqref="CH510 CH506">
    <cfRule type="expression" dxfId="11719" priority="10097" stopIfTrue="1">
      <formula>AND(COUNTIF(#REF!,CH506)&gt;1,NOT(ISBLANK(CH506)))</formula>
    </cfRule>
  </conditionalFormatting>
  <conditionalFormatting sqref="CI510 CI506">
    <cfRule type="expression" dxfId="11720" priority="10096" stopIfTrue="1">
      <formula>AND(COUNTIF(#REF!,CI506)&gt;1,NOT(ISBLANK(CI506)))</formula>
    </cfRule>
  </conditionalFormatting>
  <conditionalFormatting sqref="CJ510 CJ506">
    <cfRule type="expression" dxfId="11721" priority="10095" stopIfTrue="1">
      <formula>AND(COUNTIF(#REF!,CJ506)&gt;1,NOT(ISBLANK(CJ506)))</formula>
    </cfRule>
  </conditionalFormatting>
  <conditionalFormatting sqref="CK510 CK506">
    <cfRule type="expression" dxfId="11722" priority="10094" stopIfTrue="1">
      <formula>AND(COUNTIF(#REF!,CK506)&gt;1,NOT(ISBLANK(CK506)))</formula>
    </cfRule>
  </conditionalFormatting>
  <conditionalFormatting sqref="CL510 CL506">
    <cfRule type="expression" dxfId="11723" priority="10093" stopIfTrue="1">
      <formula>AND(COUNTIF(#REF!,CL506)&gt;1,NOT(ISBLANK(CL506)))</formula>
    </cfRule>
  </conditionalFormatting>
  <conditionalFormatting sqref="CM510 CM506">
    <cfRule type="expression" dxfId="11724" priority="10092" stopIfTrue="1">
      <formula>AND(COUNTIF(#REF!,CM506)&gt;1,NOT(ISBLANK(CM506)))</formula>
    </cfRule>
  </conditionalFormatting>
  <conditionalFormatting sqref="CN510 CN506">
    <cfRule type="expression" dxfId="11725" priority="10091" stopIfTrue="1">
      <formula>AND(COUNTIF(#REF!,CN506)&gt;1,NOT(ISBLANK(CN506)))</formula>
    </cfRule>
  </conditionalFormatting>
  <conditionalFormatting sqref="CO510 CO506">
    <cfRule type="expression" dxfId="11726" priority="10090" stopIfTrue="1">
      <formula>AND(COUNTIF(#REF!,CO506)&gt;1,NOT(ISBLANK(CO506)))</formula>
    </cfRule>
  </conditionalFormatting>
  <conditionalFormatting sqref="CP510 CP506">
    <cfRule type="expression" dxfId="11727" priority="10089" stopIfTrue="1">
      <formula>AND(COUNTIF(#REF!,CP506)&gt;1,NOT(ISBLANK(CP506)))</formula>
    </cfRule>
  </conditionalFormatting>
  <conditionalFormatting sqref="CQ510 CQ506">
    <cfRule type="expression" dxfId="11728" priority="10088" stopIfTrue="1">
      <formula>AND(COUNTIF(#REF!,CQ506)&gt;1,NOT(ISBLANK(CQ506)))</formula>
    </cfRule>
  </conditionalFormatting>
  <conditionalFormatting sqref="CR510 CR506">
    <cfRule type="expression" dxfId="11729" priority="10087" stopIfTrue="1">
      <formula>AND(COUNTIF(#REF!,CR506)&gt;1,NOT(ISBLANK(CR506)))</formula>
    </cfRule>
  </conditionalFormatting>
  <conditionalFormatting sqref="CS510 CS506">
    <cfRule type="expression" dxfId="11730" priority="10086" stopIfTrue="1">
      <formula>AND(COUNTIF(#REF!,CS506)&gt;1,NOT(ISBLANK(CS506)))</formula>
    </cfRule>
  </conditionalFormatting>
  <conditionalFormatting sqref="CT510 CT506">
    <cfRule type="expression" dxfId="11731" priority="10085" stopIfTrue="1">
      <formula>AND(COUNTIF(#REF!,CT506)&gt;1,NOT(ISBLANK(CT506)))</formula>
    </cfRule>
  </conditionalFormatting>
  <conditionalFormatting sqref="CU510 CU506">
    <cfRule type="expression" dxfId="11732" priority="10084" stopIfTrue="1">
      <formula>AND(COUNTIF(#REF!,CU506)&gt;1,NOT(ISBLANK(CU506)))</formula>
    </cfRule>
  </conditionalFormatting>
  <conditionalFormatting sqref="CV510 CV506">
    <cfRule type="expression" dxfId="11733" priority="10083" stopIfTrue="1">
      <formula>AND(COUNTIF(#REF!,CV506)&gt;1,NOT(ISBLANK(CV506)))</formula>
    </cfRule>
  </conditionalFormatting>
  <conditionalFormatting sqref="CW510 CW506">
    <cfRule type="expression" dxfId="11734" priority="10082" stopIfTrue="1">
      <formula>AND(COUNTIF(#REF!,CW506)&gt;1,NOT(ISBLANK(CW506)))</formula>
    </cfRule>
  </conditionalFormatting>
  <conditionalFormatting sqref="CX510 CX506">
    <cfRule type="expression" dxfId="11735" priority="10081" stopIfTrue="1">
      <formula>AND(COUNTIF(#REF!,CX506)&gt;1,NOT(ISBLANK(CX506)))</formula>
    </cfRule>
  </conditionalFormatting>
  <conditionalFormatting sqref="CY510 CY506">
    <cfRule type="expression" dxfId="11736" priority="10080" stopIfTrue="1">
      <formula>AND(COUNTIF(#REF!,CY506)&gt;1,NOT(ISBLANK(CY506)))</formula>
    </cfRule>
  </conditionalFormatting>
  <conditionalFormatting sqref="CZ510 CZ506">
    <cfRule type="expression" dxfId="11737" priority="10079" stopIfTrue="1">
      <formula>AND(COUNTIF(#REF!,CZ506)&gt;1,NOT(ISBLANK(CZ506)))</formula>
    </cfRule>
  </conditionalFormatting>
  <conditionalFormatting sqref="DA510 DA506">
    <cfRule type="expression" dxfId="11738" priority="10078" stopIfTrue="1">
      <formula>AND(COUNTIF(#REF!,DA506)&gt;1,NOT(ISBLANK(DA506)))</formula>
    </cfRule>
  </conditionalFormatting>
  <conditionalFormatting sqref="DB510 DB506">
    <cfRule type="expression" dxfId="11739" priority="10077" stopIfTrue="1">
      <formula>AND(COUNTIF(#REF!,DB506)&gt;1,NOT(ISBLANK(DB506)))</formula>
    </cfRule>
  </conditionalFormatting>
  <conditionalFormatting sqref="DC510 DC506">
    <cfRule type="expression" dxfId="11740" priority="10076" stopIfTrue="1">
      <formula>AND(COUNTIF(#REF!,DC506)&gt;1,NOT(ISBLANK(DC506)))</formula>
    </cfRule>
  </conditionalFormatting>
  <conditionalFormatting sqref="DD510 DD506">
    <cfRule type="expression" dxfId="11741" priority="10075" stopIfTrue="1">
      <formula>AND(COUNTIF(#REF!,DD506)&gt;1,NOT(ISBLANK(DD506)))</formula>
    </cfRule>
  </conditionalFormatting>
  <conditionalFormatting sqref="DE510 DE506">
    <cfRule type="expression" dxfId="11742" priority="10074" stopIfTrue="1">
      <formula>AND(COUNTIF(#REF!,DE506)&gt;1,NOT(ISBLANK(DE506)))</formula>
    </cfRule>
  </conditionalFormatting>
  <conditionalFormatting sqref="DF510 DF506">
    <cfRule type="expression" dxfId="11743" priority="10073" stopIfTrue="1">
      <formula>AND(COUNTIF(#REF!,DF506)&gt;1,NOT(ISBLANK(DF506)))</formula>
    </cfRule>
  </conditionalFormatting>
  <conditionalFormatting sqref="DG510 DG506">
    <cfRule type="expression" dxfId="11744" priority="10072" stopIfTrue="1">
      <formula>AND(COUNTIF(#REF!,DG506)&gt;1,NOT(ISBLANK(DG506)))</formula>
    </cfRule>
  </conditionalFormatting>
  <conditionalFormatting sqref="DH510 DH506">
    <cfRule type="expression" dxfId="11745" priority="10071" stopIfTrue="1">
      <formula>AND(COUNTIF(#REF!,DH506)&gt;1,NOT(ISBLANK(DH506)))</formula>
    </cfRule>
  </conditionalFormatting>
  <conditionalFormatting sqref="DI510 DI506">
    <cfRule type="expression" dxfId="11746" priority="10070" stopIfTrue="1">
      <formula>AND(COUNTIF(#REF!,DI506)&gt;1,NOT(ISBLANK(DI506)))</formula>
    </cfRule>
  </conditionalFormatting>
  <conditionalFormatting sqref="DJ510 DJ506">
    <cfRule type="expression" dxfId="11747" priority="10069" stopIfTrue="1">
      <formula>AND(COUNTIF(#REF!,DJ506)&gt;1,NOT(ISBLANK(DJ506)))</formula>
    </cfRule>
  </conditionalFormatting>
  <conditionalFormatting sqref="DK510 DK506">
    <cfRule type="expression" dxfId="11748" priority="10068" stopIfTrue="1">
      <formula>AND(COUNTIF(#REF!,DK506)&gt;1,NOT(ISBLANK(DK506)))</formula>
    </cfRule>
  </conditionalFormatting>
  <conditionalFormatting sqref="DL510 DL506">
    <cfRule type="expression" dxfId="11749" priority="10067" stopIfTrue="1">
      <formula>AND(COUNTIF(#REF!,DL506)&gt;1,NOT(ISBLANK(DL506)))</formula>
    </cfRule>
  </conditionalFormatting>
  <conditionalFormatting sqref="DM510 DM506">
    <cfRule type="expression" dxfId="11750" priority="10066" stopIfTrue="1">
      <formula>AND(COUNTIF(#REF!,DM506)&gt;1,NOT(ISBLANK(DM506)))</formula>
    </cfRule>
  </conditionalFormatting>
  <conditionalFormatting sqref="DN510 DN506">
    <cfRule type="expression" dxfId="11751" priority="10065" stopIfTrue="1">
      <formula>AND(COUNTIF(#REF!,DN506)&gt;1,NOT(ISBLANK(DN506)))</formula>
    </cfRule>
  </conditionalFormatting>
  <conditionalFormatting sqref="DO510 DO506">
    <cfRule type="expression" dxfId="11752" priority="10064" stopIfTrue="1">
      <formula>AND(COUNTIF(#REF!,DO506)&gt;1,NOT(ISBLANK(DO506)))</formula>
    </cfRule>
  </conditionalFormatting>
  <conditionalFormatting sqref="DP510 DP506">
    <cfRule type="expression" dxfId="11753" priority="10063" stopIfTrue="1">
      <formula>AND(COUNTIF(#REF!,DP506)&gt;1,NOT(ISBLANK(DP506)))</formula>
    </cfRule>
  </conditionalFormatting>
  <conditionalFormatting sqref="DQ510 DQ506">
    <cfRule type="expression" dxfId="11754" priority="10062" stopIfTrue="1">
      <formula>AND(COUNTIF(#REF!,DQ506)&gt;1,NOT(ISBLANK(DQ506)))</formula>
    </cfRule>
  </conditionalFormatting>
  <conditionalFormatting sqref="DR510 DR506">
    <cfRule type="expression" dxfId="11755" priority="10061" stopIfTrue="1">
      <formula>AND(COUNTIF(#REF!,DR506)&gt;1,NOT(ISBLANK(DR506)))</formula>
    </cfRule>
  </conditionalFormatting>
  <conditionalFormatting sqref="DS510 DS506">
    <cfRule type="expression" dxfId="11756" priority="10060" stopIfTrue="1">
      <formula>AND(COUNTIF(#REF!,DS506)&gt;1,NOT(ISBLANK(DS506)))</formula>
    </cfRule>
  </conditionalFormatting>
  <conditionalFormatting sqref="DT510 DT506">
    <cfRule type="expression" dxfId="11757" priority="10059" stopIfTrue="1">
      <formula>AND(COUNTIF(#REF!,DT506)&gt;1,NOT(ISBLANK(DT506)))</formula>
    </cfRule>
  </conditionalFormatting>
  <conditionalFormatting sqref="DU510 DU506">
    <cfRule type="expression" dxfId="11758" priority="10058" stopIfTrue="1">
      <formula>AND(COUNTIF(#REF!,DU506)&gt;1,NOT(ISBLANK(DU506)))</formula>
    </cfRule>
  </conditionalFormatting>
  <conditionalFormatting sqref="DV510 DV506">
    <cfRule type="expression" dxfId="11759" priority="10057" stopIfTrue="1">
      <formula>AND(COUNTIF(#REF!,DV506)&gt;1,NOT(ISBLANK(DV506)))</formula>
    </cfRule>
  </conditionalFormatting>
  <conditionalFormatting sqref="DW510 DW506">
    <cfRule type="expression" dxfId="11760" priority="10056" stopIfTrue="1">
      <formula>AND(COUNTIF(#REF!,DW506)&gt;1,NOT(ISBLANK(DW506)))</formula>
    </cfRule>
  </conditionalFormatting>
  <conditionalFormatting sqref="DX510 DX506">
    <cfRule type="expression" dxfId="11761" priority="10055" stopIfTrue="1">
      <formula>AND(COUNTIF(#REF!,DX506)&gt;1,NOT(ISBLANK(DX506)))</formula>
    </cfRule>
  </conditionalFormatting>
  <conditionalFormatting sqref="DY510 DY506">
    <cfRule type="expression" dxfId="11762" priority="10054" stopIfTrue="1">
      <formula>AND(COUNTIF(#REF!,DY506)&gt;1,NOT(ISBLANK(DY506)))</formula>
    </cfRule>
  </conditionalFormatting>
  <conditionalFormatting sqref="DZ510 DZ506">
    <cfRule type="expression" dxfId="11763" priority="10053" stopIfTrue="1">
      <formula>AND(COUNTIF(#REF!,DZ506)&gt;1,NOT(ISBLANK(DZ506)))</formula>
    </cfRule>
  </conditionalFormatting>
  <conditionalFormatting sqref="EA510 EA506">
    <cfRule type="expression" dxfId="11764" priority="10052" stopIfTrue="1">
      <formula>AND(COUNTIF(#REF!,EA506)&gt;1,NOT(ISBLANK(EA506)))</formula>
    </cfRule>
  </conditionalFormatting>
  <conditionalFormatting sqref="EB510 EB506">
    <cfRule type="expression" dxfId="11765" priority="10051" stopIfTrue="1">
      <formula>AND(COUNTIF(#REF!,EB506)&gt;1,NOT(ISBLANK(EB506)))</formula>
    </cfRule>
  </conditionalFormatting>
  <conditionalFormatting sqref="EC510 EC506">
    <cfRule type="expression" dxfId="11766" priority="10050" stopIfTrue="1">
      <formula>AND(COUNTIF(#REF!,EC506)&gt;1,NOT(ISBLANK(EC506)))</formula>
    </cfRule>
  </conditionalFormatting>
  <conditionalFormatting sqref="ED510 ED506">
    <cfRule type="expression" dxfId="11767" priority="10049" stopIfTrue="1">
      <formula>AND(COUNTIF(#REF!,ED506)&gt;1,NOT(ISBLANK(ED506)))</formula>
    </cfRule>
  </conditionalFormatting>
  <conditionalFormatting sqref="EE510 EE506">
    <cfRule type="expression" dxfId="11768" priority="10048" stopIfTrue="1">
      <formula>AND(COUNTIF(#REF!,EE506)&gt;1,NOT(ISBLANK(EE506)))</formula>
    </cfRule>
  </conditionalFormatting>
  <conditionalFormatting sqref="EF510 EF506">
    <cfRule type="expression" dxfId="11769" priority="10047" stopIfTrue="1">
      <formula>AND(COUNTIF(#REF!,EF506)&gt;1,NOT(ISBLANK(EF506)))</formula>
    </cfRule>
  </conditionalFormatting>
  <conditionalFormatting sqref="EG510 EG506">
    <cfRule type="expression" dxfId="11770" priority="10046" stopIfTrue="1">
      <formula>AND(COUNTIF(#REF!,EG506)&gt;1,NOT(ISBLANK(EG506)))</formula>
    </cfRule>
  </conditionalFormatting>
  <conditionalFormatting sqref="EH510 EH506">
    <cfRule type="expression" dxfId="11771" priority="10045" stopIfTrue="1">
      <formula>AND(COUNTIF(#REF!,EH506)&gt;1,NOT(ISBLANK(EH506)))</formula>
    </cfRule>
  </conditionalFormatting>
  <conditionalFormatting sqref="EI510 EI506">
    <cfRule type="expression" dxfId="11772" priority="10044" stopIfTrue="1">
      <formula>AND(COUNTIF(#REF!,EI506)&gt;1,NOT(ISBLANK(EI506)))</formula>
    </cfRule>
  </conditionalFormatting>
  <conditionalFormatting sqref="EJ510 EJ506">
    <cfRule type="expression" dxfId="11773" priority="10043" stopIfTrue="1">
      <formula>AND(COUNTIF(#REF!,EJ506)&gt;1,NOT(ISBLANK(EJ506)))</formula>
    </cfRule>
  </conditionalFormatting>
  <conditionalFormatting sqref="EK510 EK506">
    <cfRule type="expression" dxfId="11774" priority="10042" stopIfTrue="1">
      <formula>AND(COUNTIF(#REF!,EK506)&gt;1,NOT(ISBLANK(EK506)))</formula>
    </cfRule>
  </conditionalFormatting>
  <conditionalFormatting sqref="EL510 EL506">
    <cfRule type="expression" dxfId="11775" priority="10041" stopIfTrue="1">
      <formula>AND(COUNTIF(#REF!,EL506)&gt;1,NOT(ISBLANK(EL506)))</formula>
    </cfRule>
  </conditionalFormatting>
  <conditionalFormatting sqref="EM510 EM506">
    <cfRule type="expression" dxfId="11776" priority="10040" stopIfTrue="1">
      <formula>AND(COUNTIF(#REF!,EM506)&gt;1,NOT(ISBLANK(EM506)))</formula>
    </cfRule>
  </conditionalFormatting>
  <conditionalFormatting sqref="EN510 EN506">
    <cfRule type="expression" dxfId="11777" priority="10039" stopIfTrue="1">
      <formula>AND(COUNTIF(#REF!,EN506)&gt;1,NOT(ISBLANK(EN506)))</formula>
    </cfRule>
  </conditionalFormatting>
  <conditionalFormatting sqref="EO510 EO506">
    <cfRule type="expression" dxfId="11778" priority="10038" stopIfTrue="1">
      <formula>AND(COUNTIF(#REF!,EO506)&gt;1,NOT(ISBLANK(EO506)))</formula>
    </cfRule>
  </conditionalFormatting>
  <conditionalFormatting sqref="EP510 EP506">
    <cfRule type="expression" dxfId="11779" priority="10037" stopIfTrue="1">
      <formula>AND(COUNTIF(#REF!,EP506)&gt;1,NOT(ISBLANK(EP506)))</formula>
    </cfRule>
  </conditionalFormatting>
  <conditionalFormatting sqref="EQ510 EQ506">
    <cfRule type="expression" dxfId="11780" priority="10036" stopIfTrue="1">
      <formula>AND(COUNTIF(#REF!,EQ506)&gt;1,NOT(ISBLANK(EQ506)))</formula>
    </cfRule>
  </conditionalFormatting>
  <conditionalFormatting sqref="ER510 ER506">
    <cfRule type="expression" dxfId="11781" priority="10035" stopIfTrue="1">
      <formula>AND(COUNTIF(#REF!,ER506)&gt;1,NOT(ISBLANK(ER506)))</formula>
    </cfRule>
  </conditionalFormatting>
  <conditionalFormatting sqref="ES510 ES506">
    <cfRule type="expression" dxfId="11782" priority="10034" stopIfTrue="1">
      <formula>AND(COUNTIF(#REF!,ES506)&gt;1,NOT(ISBLANK(ES506)))</formula>
    </cfRule>
  </conditionalFormatting>
  <conditionalFormatting sqref="ET510 ET506">
    <cfRule type="expression" dxfId="11783" priority="10033" stopIfTrue="1">
      <formula>AND(COUNTIF(#REF!,ET506)&gt;1,NOT(ISBLANK(ET506)))</formula>
    </cfRule>
  </conditionalFormatting>
  <conditionalFormatting sqref="EU510 EU506">
    <cfRule type="expression" dxfId="11784" priority="10032" stopIfTrue="1">
      <formula>AND(COUNTIF(#REF!,EU506)&gt;1,NOT(ISBLANK(EU506)))</formula>
    </cfRule>
  </conditionalFormatting>
  <conditionalFormatting sqref="EV510 EV506">
    <cfRule type="expression" dxfId="11785" priority="10031" stopIfTrue="1">
      <formula>AND(COUNTIF(#REF!,EV506)&gt;1,NOT(ISBLANK(EV506)))</formula>
    </cfRule>
  </conditionalFormatting>
  <conditionalFormatting sqref="EW510 EW506">
    <cfRule type="expression" dxfId="11786" priority="10030" stopIfTrue="1">
      <formula>AND(COUNTIF(#REF!,EW506)&gt;1,NOT(ISBLANK(EW506)))</formula>
    </cfRule>
  </conditionalFormatting>
  <conditionalFormatting sqref="EX510 EX506">
    <cfRule type="expression" dxfId="11787" priority="10029" stopIfTrue="1">
      <formula>AND(COUNTIF(#REF!,EX506)&gt;1,NOT(ISBLANK(EX506)))</formula>
    </cfRule>
  </conditionalFormatting>
  <conditionalFormatting sqref="EY510 EY506">
    <cfRule type="expression" dxfId="11788" priority="10028" stopIfTrue="1">
      <formula>AND(COUNTIF(#REF!,EY506)&gt;1,NOT(ISBLANK(EY506)))</formula>
    </cfRule>
  </conditionalFormatting>
  <conditionalFormatting sqref="EZ510 EZ506">
    <cfRule type="expression" dxfId="11789" priority="10027" stopIfTrue="1">
      <formula>AND(COUNTIF(#REF!,EZ506)&gt;1,NOT(ISBLANK(EZ506)))</formula>
    </cfRule>
  </conditionalFormatting>
  <conditionalFormatting sqref="FA510 FA506">
    <cfRule type="expression" dxfId="11790" priority="10026" stopIfTrue="1">
      <formula>AND(COUNTIF(#REF!,FA506)&gt;1,NOT(ISBLANK(FA506)))</formula>
    </cfRule>
  </conditionalFormatting>
  <conditionalFormatting sqref="FB510 FB506">
    <cfRule type="expression" dxfId="11791" priority="10025" stopIfTrue="1">
      <formula>AND(COUNTIF(#REF!,FB506)&gt;1,NOT(ISBLANK(FB506)))</formula>
    </cfRule>
  </conditionalFormatting>
  <conditionalFormatting sqref="FC510 FC506">
    <cfRule type="expression" dxfId="11792" priority="10024" stopIfTrue="1">
      <formula>AND(COUNTIF(#REF!,FC506)&gt;1,NOT(ISBLANK(FC506)))</formula>
    </cfRule>
  </conditionalFormatting>
  <conditionalFormatting sqref="FD510 FD506">
    <cfRule type="expression" dxfId="11793" priority="10023" stopIfTrue="1">
      <formula>AND(COUNTIF(#REF!,FD506)&gt;1,NOT(ISBLANK(FD506)))</formula>
    </cfRule>
  </conditionalFormatting>
  <conditionalFormatting sqref="FE510 FE506">
    <cfRule type="expression" dxfId="11794" priority="10022" stopIfTrue="1">
      <formula>AND(COUNTIF(#REF!,FE506)&gt;1,NOT(ISBLANK(FE506)))</formula>
    </cfRule>
  </conditionalFormatting>
  <conditionalFormatting sqref="FF510 FF506">
    <cfRule type="expression" dxfId="11795" priority="10021" stopIfTrue="1">
      <formula>AND(COUNTIF(#REF!,FF506)&gt;1,NOT(ISBLANK(FF506)))</formula>
    </cfRule>
  </conditionalFormatting>
  <conditionalFormatting sqref="FG510 FG506">
    <cfRule type="expression" dxfId="11796" priority="10020" stopIfTrue="1">
      <formula>AND(COUNTIF(#REF!,FG506)&gt;1,NOT(ISBLANK(FG506)))</formula>
    </cfRule>
  </conditionalFormatting>
  <conditionalFormatting sqref="FH510 FH506">
    <cfRule type="expression" dxfId="11797" priority="10019" stopIfTrue="1">
      <formula>AND(COUNTIF(#REF!,FH506)&gt;1,NOT(ISBLANK(FH506)))</formula>
    </cfRule>
  </conditionalFormatting>
  <conditionalFormatting sqref="FI510 FI506">
    <cfRule type="expression" dxfId="11798" priority="10018" stopIfTrue="1">
      <formula>AND(COUNTIF(#REF!,FI506)&gt;1,NOT(ISBLANK(FI506)))</formula>
    </cfRule>
  </conditionalFormatting>
  <conditionalFormatting sqref="FJ510 FJ506">
    <cfRule type="expression" dxfId="11799" priority="10017" stopIfTrue="1">
      <formula>AND(COUNTIF(#REF!,FJ506)&gt;1,NOT(ISBLANK(FJ506)))</formula>
    </cfRule>
  </conditionalFormatting>
  <conditionalFormatting sqref="FK510 FK506">
    <cfRule type="expression" dxfId="11800" priority="10016" stopIfTrue="1">
      <formula>AND(COUNTIF(#REF!,FK506)&gt;1,NOT(ISBLANK(FK506)))</formula>
    </cfRule>
  </conditionalFormatting>
  <conditionalFormatting sqref="FL510 FL506">
    <cfRule type="expression" dxfId="11801" priority="10015" stopIfTrue="1">
      <formula>AND(COUNTIF(#REF!,FL506)&gt;1,NOT(ISBLANK(FL506)))</formula>
    </cfRule>
  </conditionalFormatting>
  <conditionalFormatting sqref="FM510 FM506">
    <cfRule type="expression" dxfId="11802" priority="10014" stopIfTrue="1">
      <formula>AND(COUNTIF(#REF!,FM506)&gt;1,NOT(ISBLANK(FM506)))</formula>
    </cfRule>
  </conditionalFormatting>
  <conditionalFormatting sqref="FN510 FN506">
    <cfRule type="expression" dxfId="11803" priority="10013" stopIfTrue="1">
      <formula>AND(COUNTIF(#REF!,FN506)&gt;1,NOT(ISBLANK(FN506)))</formula>
    </cfRule>
  </conditionalFormatting>
  <conditionalFormatting sqref="FO510 FO506">
    <cfRule type="expression" dxfId="11804" priority="10012" stopIfTrue="1">
      <formula>AND(COUNTIF(#REF!,FO506)&gt;1,NOT(ISBLANK(FO506)))</formula>
    </cfRule>
  </conditionalFormatting>
  <conditionalFormatting sqref="FP510 FP506">
    <cfRule type="expression" dxfId="11805" priority="10011" stopIfTrue="1">
      <formula>AND(COUNTIF(#REF!,FP506)&gt;1,NOT(ISBLANK(FP506)))</formula>
    </cfRule>
  </conditionalFormatting>
  <conditionalFormatting sqref="FQ510 FQ506">
    <cfRule type="expression" dxfId="11806" priority="10010" stopIfTrue="1">
      <formula>AND(COUNTIF(#REF!,FQ506)&gt;1,NOT(ISBLANK(FQ506)))</formula>
    </cfRule>
  </conditionalFormatting>
  <conditionalFormatting sqref="FR510 FR506">
    <cfRule type="expression" dxfId="11807" priority="10009" stopIfTrue="1">
      <formula>AND(COUNTIF(#REF!,FR506)&gt;1,NOT(ISBLANK(FR506)))</formula>
    </cfRule>
  </conditionalFormatting>
  <conditionalFormatting sqref="FS510 FS506">
    <cfRule type="expression" dxfId="11808" priority="10008" stopIfTrue="1">
      <formula>AND(COUNTIF(#REF!,FS506)&gt;1,NOT(ISBLANK(FS506)))</formula>
    </cfRule>
  </conditionalFormatting>
  <conditionalFormatting sqref="FT510 FT506">
    <cfRule type="expression" dxfId="11809" priority="10007" stopIfTrue="1">
      <formula>AND(COUNTIF(#REF!,FT506)&gt;1,NOT(ISBLANK(FT506)))</formula>
    </cfRule>
  </conditionalFormatting>
  <conditionalFormatting sqref="FU510 FU506">
    <cfRule type="expression" dxfId="11810" priority="10006" stopIfTrue="1">
      <formula>AND(COUNTIF(#REF!,FU506)&gt;1,NOT(ISBLANK(FU506)))</formula>
    </cfRule>
  </conditionalFormatting>
  <conditionalFormatting sqref="FV510 FV506">
    <cfRule type="expression" dxfId="11811" priority="10005" stopIfTrue="1">
      <formula>AND(COUNTIF(#REF!,FV506)&gt;1,NOT(ISBLANK(FV506)))</formula>
    </cfRule>
  </conditionalFormatting>
  <conditionalFormatting sqref="FW510 FW506">
    <cfRule type="expression" dxfId="11812" priority="10004" stopIfTrue="1">
      <formula>AND(COUNTIF(#REF!,FW506)&gt;1,NOT(ISBLANK(FW506)))</formula>
    </cfRule>
  </conditionalFormatting>
  <conditionalFormatting sqref="FX510 FX506">
    <cfRule type="expression" dxfId="11813" priority="10003" stopIfTrue="1">
      <formula>AND(COUNTIF(#REF!,FX506)&gt;1,NOT(ISBLANK(FX506)))</formula>
    </cfRule>
  </conditionalFormatting>
  <conditionalFormatting sqref="FY510 FY506">
    <cfRule type="expression" dxfId="11814" priority="10002" stopIfTrue="1">
      <formula>AND(COUNTIF(#REF!,FY506)&gt;1,NOT(ISBLANK(FY506)))</formula>
    </cfRule>
  </conditionalFormatting>
  <conditionalFormatting sqref="FZ510 FZ506">
    <cfRule type="expression" dxfId="11815" priority="10001" stopIfTrue="1">
      <formula>AND(COUNTIF(#REF!,FZ506)&gt;1,NOT(ISBLANK(FZ506)))</formula>
    </cfRule>
  </conditionalFormatting>
  <conditionalFormatting sqref="GA510 GA506">
    <cfRule type="expression" dxfId="11816" priority="10000" stopIfTrue="1">
      <formula>AND(COUNTIF(#REF!,GA506)&gt;1,NOT(ISBLANK(GA506)))</formula>
    </cfRule>
  </conditionalFormatting>
  <conditionalFormatting sqref="GB510 GB506">
    <cfRule type="expression" dxfId="11817" priority="9999" stopIfTrue="1">
      <formula>AND(COUNTIF(#REF!,GB506)&gt;1,NOT(ISBLANK(GB506)))</formula>
    </cfRule>
  </conditionalFormatting>
  <conditionalFormatting sqref="GC510 GC506">
    <cfRule type="expression" dxfId="11818" priority="9998" stopIfTrue="1">
      <formula>AND(COUNTIF(#REF!,GC506)&gt;1,NOT(ISBLANK(GC506)))</formula>
    </cfRule>
  </conditionalFormatting>
  <conditionalFormatting sqref="GD510 GD506">
    <cfRule type="expression" dxfId="11819" priority="9997" stopIfTrue="1">
      <formula>AND(COUNTIF(#REF!,GD506)&gt;1,NOT(ISBLANK(GD506)))</formula>
    </cfRule>
  </conditionalFormatting>
  <conditionalFormatting sqref="GE510 GE506">
    <cfRule type="expression" dxfId="11820" priority="9996" stopIfTrue="1">
      <formula>AND(COUNTIF(#REF!,GE506)&gt;1,NOT(ISBLANK(GE506)))</formula>
    </cfRule>
  </conditionalFormatting>
  <conditionalFormatting sqref="GF510 GF506">
    <cfRule type="expression" dxfId="11821" priority="9995" stopIfTrue="1">
      <formula>AND(COUNTIF(#REF!,GF506)&gt;1,NOT(ISBLANK(GF506)))</formula>
    </cfRule>
  </conditionalFormatting>
  <conditionalFormatting sqref="GG510 GG506">
    <cfRule type="expression" dxfId="11822" priority="9994" stopIfTrue="1">
      <formula>AND(COUNTIF(#REF!,GG506)&gt;1,NOT(ISBLANK(GG506)))</formula>
    </cfRule>
  </conditionalFormatting>
  <conditionalFormatting sqref="GH510 GH506">
    <cfRule type="expression" dxfId="11823" priority="9993" stopIfTrue="1">
      <formula>AND(COUNTIF(#REF!,GH506)&gt;1,NOT(ISBLANK(GH506)))</formula>
    </cfRule>
  </conditionalFormatting>
  <conditionalFormatting sqref="GI510 GI506">
    <cfRule type="expression" dxfId="11824" priority="9992" stopIfTrue="1">
      <formula>AND(COUNTIF(#REF!,GI506)&gt;1,NOT(ISBLANK(GI506)))</formula>
    </cfRule>
  </conditionalFormatting>
  <conditionalFormatting sqref="GJ510 GJ506">
    <cfRule type="expression" dxfId="11825" priority="9991" stopIfTrue="1">
      <formula>AND(COUNTIF(#REF!,GJ506)&gt;1,NOT(ISBLANK(GJ506)))</formula>
    </cfRule>
  </conditionalFormatting>
  <conditionalFormatting sqref="GK510 GK506">
    <cfRule type="expression" dxfId="11826" priority="9990" stopIfTrue="1">
      <formula>AND(COUNTIF(#REF!,GK506)&gt;1,NOT(ISBLANK(GK506)))</formula>
    </cfRule>
  </conditionalFormatting>
  <conditionalFormatting sqref="GL510 GL506">
    <cfRule type="expression" dxfId="11827" priority="9989" stopIfTrue="1">
      <formula>AND(COUNTIF(#REF!,GL506)&gt;1,NOT(ISBLANK(GL506)))</formula>
    </cfRule>
  </conditionalFormatting>
  <conditionalFormatting sqref="GM510 GM506">
    <cfRule type="expression" dxfId="11828" priority="9988" stopIfTrue="1">
      <formula>AND(COUNTIF(#REF!,GM506)&gt;1,NOT(ISBLANK(GM506)))</formula>
    </cfRule>
  </conditionalFormatting>
  <conditionalFormatting sqref="GN510 GN506">
    <cfRule type="expression" dxfId="11829" priority="9987" stopIfTrue="1">
      <formula>AND(COUNTIF(#REF!,GN506)&gt;1,NOT(ISBLANK(GN506)))</formula>
    </cfRule>
  </conditionalFormatting>
  <conditionalFormatting sqref="GO510 GO506">
    <cfRule type="expression" dxfId="11830" priority="9986" stopIfTrue="1">
      <formula>AND(COUNTIF(#REF!,GO506)&gt;1,NOT(ISBLANK(GO506)))</formula>
    </cfRule>
  </conditionalFormatting>
  <conditionalFormatting sqref="GP510 GP506">
    <cfRule type="expression" dxfId="11831" priority="9985" stopIfTrue="1">
      <formula>AND(COUNTIF(#REF!,GP506)&gt;1,NOT(ISBLANK(GP506)))</formula>
    </cfRule>
  </conditionalFormatting>
  <conditionalFormatting sqref="GQ510 GQ506">
    <cfRule type="expression" dxfId="11832" priority="9984" stopIfTrue="1">
      <formula>AND(COUNTIF(#REF!,GQ506)&gt;1,NOT(ISBLANK(GQ506)))</formula>
    </cfRule>
  </conditionalFormatting>
  <conditionalFormatting sqref="GR510 GR506">
    <cfRule type="expression" dxfId="11833" priority="9983" stopIfTrue="1">
      <formula>AND(COUNTIF(#REF!,GR506)&gt;1,NOT(ISBLANK(GR506)))</formula>
    </cfRule>
  </conditionalFormatting>
  <conditionalFormatting sqref="GS510 GS506">
    <cfRule type="expression" dxfId="11834" priority="9982" stopIfTrue="1">
      <formula>AND(COUNTIF(#REF!,GS506)&gt;1,NOT(ISBLANK(GS506)))</formula>
    </cfRule>
  </conditionalFormatting>
  <conditionalFormatting sqref="GT510 GT506">
    <cfRule type="expression" dxfId="11835" priority="9981" stopIfTrue="1">
      <formula>AND(COUNTIF(#REF!,GT506)&gt;1,NOT(ISBLANK(GT506)))</formula>
    </cfRule>
  </conditionalFormatting>
  <conditionalFormatting sqref="GU510 GU506">
    <cfRule type="expression" dxfId="11836" priority="9980" stopIfTrue="1">
      <formula>AND(COUNTIF(#REF!,GU506)&gt;1,NOT(ISBLANK(GU506)))</formula>
    </cfRule>
  </conditionalFormatting>
  <conditionalFormatting sqref="GV510 GV506">
    <cfRule type="expression" dxfId="11837" priority="9979" stopIfTrue="1">
      <formula>AND(COUNTIF(#REF!,GV506)&gt;1,NOT(ISBLANK(GV506)))</formula>
    </cfRule>
  </conditionalFormatting>
  <conditionalFormatting sqref="GW510 GW506">
    <cfRule type="expression" dxfId="11838" priority="9978" stopIfTrue="1">
      <formula>AND(COUNTIF(#REF!,GW506)&gt;1,NOT(ISBLANK(GW506)))</formula>
    </cfRule>
  </conditionalFormatting>
  <conditionalFormatting sqref="GX510 GX506">
    <cfRule type="expression" dxfId="11839" priority="9977" stopIfTrue="1">
      <formula>AND(COUNTIF(#REF!,GX506)&gt;1,NOT(ISBLANK(GX506)))</formula>
    </cfRule>
  </conditionalFormatting>
  <conditionalFormatting sqref="GY510 GY506">
    <cfRule type="expression" dxfId="11840" priority="9976" stopIfTrue="1">
      <formula>AND(COUNTIF(#REF!,GY506)&gt;1,NOT(ISBLANK(GY506)))</formula>
    </cfRule>
  </conditionalFormatting>
  <conditionalFormatting sqref="GZ510 GZ506">
    <cfRule type="expression" dxfId="11841" priority="9975" stopIfTrue="1">
      <formula>AND(COUNTIF(#REF!,GZ506)&gt;1,NOT(ISBLANK(GZ506)))</formula>
    </cfRule>
  </conditionalFormatting>
  <conditionalFormatting sqref="HA510 HA506">
    <cfRule type="expression" dxfId="11842" priority="9974" stopIfTrue="1">
      <formula>AND(COUNTIF(#REF!,HA506)&gt;1,NOT(ISBLANK(HA506)))</formula>
    </cfRule>
  </conditionalFormatting>
  <conditionalFormatting sqref="HB510 HB506">
    <cfRule type="expression" dxfId="11843" priority="9973" stopIfTrue="1">
      <formula>AND(COUNTIF(#REF!,HB506)&gt;1,NOT(ISBLANK(HB506)))</formula>
    </cfRule>
  </conditionalFormatting>
  <conditionalFormatting sqref="HC510 HC506">
    <cfRule type="expression" dxfId="11844" priority="9972" stopIfTrue="1">
      <formula>AND(COUNTIF(#REF!,HC506)&gt;1,NOT(ISBLANK(HC506)))</formula>
    </cfRule>
  </conditionalFormatting>
  <conditionalFormatting sqref="HD510 HD506">
    <cfRule type="expression" dxfId="11845" priority="9971" stopIfTrue="1">
      <formula>AND(COUNTIF(#REF!,HD506)&gt;1,NOT(ISBLANK(HD506)))</formula>
    </cfRule>
  </conditionalFormatting>
  <conditionalFormatting sqref="HE510 HE506">
    <cfRule type="expression" dxfId="11846" priority="9970" stopIfTrue="1">
      <formula>AND(COUNTIF(#REF!,HE506)&gt;1,NOT(ISBLANK(HE506)))</formula>
    </cfRule>
  </conditionalFormatting>
  <conditionalFormatting sqref="HF510 HF506">
    <cfRule type="expression" dxfId="11847" priority="9969" stopIfTrue="1">
      <formula>AND(COUNTIF(#REF!,HF506)&gt;1,NOT(ISBLANK(HF506)))</formula>
    </cfRule>
  </conditionalFormatting>
  <conditionalFormatting sqref="HG510 HG506">
    <cfRule type="expression" dxfId="11848" priority="9968" stopIfTrue="1">
      <formula>AND(COUNTIF(#REF!,HG506)&gt;1,NOT(ISBLANK(HG506)))</formula>
    </cfRule>
  </conditionalFormatting>
  <conditionalFormatting sqref="HH510 HH506">
    <cfRule type="expression" dxfId="11849" priority="9967" stopIfTrue="1">
      <formula>AND(COUNTIF(#REF!,HH506)&gt;1,NOT(ISBLANK(HH506)))</formula>
    </cfRule>
  </conditionalFormatting>
  <conditionalFormatting sqref="HI510 HI506">
    <cfRule type="expression" dxfId="11850" priority="9966" stopIfTrue="1">
      <formula>AND(COUNTIF(#REF!,HI506)&gt;1,NOT(ISBLANK(HI506)))</formula>
    </cfRule>
  </conditionalFormatting>
  <conditionalFormatting sqref="HJ510 HJ506">
    <cfRule type="expression" dxfId="11851" priority="9965" stopIfTrue="1">
      <formula>AND(COUNTIF(#REF!,HJ506)&gt;1,NOT(ISBLANK(HJ506)))</formula>
    </cfRule>
  </conditionalFormatting>
  <conditionalFormatting sqref="HK510 HK506">
    <cfRule type="expression" dxfId="11852" priority="9964" stopIfTrue="1">
      <formula>AND(COUNTIF(#REF!,HK506)&gt;1,NOT(ISBLANK(HK506)))</formula>
    </cfRule>
  </conditionalFormatting>
  <conditionalFormatting sqref="HL510 HL506">
    <cfRule type="expression" dxfId="11853" priority="9963" stopIfTrue="1">
      <formula>AND(COUNTIF(#REF!,HL506)&gt;1,NOT(ISBLANK(HL506)))</formula>
    </cfRule>
  </conditionalFormatting>
  <conditionalFormatting sqref="HM510 HM506">
    <cfRule type="expression" dxfId="11854" priority="9962" stopIfTrue="1">
      <formula>AND(COUNTIF(#REF!,HM506)&gt;1,NOT(ISBLANK(HM506)))</formula>
    </cfRule>
  </conditionalFormatting>
  <conditionalFormatting sqref="HN510 HN506">
    <cfRule type="expression" dxfId="11855" priority="9961" stopIfTrue="1">
      <formula>AND(COUNTIF(#REF!,HN506)&gt;1,NOT(ISBLANK(HN506)))</formula>
    </cfRule>
  </conditionalFormatting>
  <conditionalFormatting sqref="HO510 HO506">
    <cfRule type="expression" dxfId="11856" priority="9960" stopIfTrue="1">
      <formula>AND(COUNTIF(#REF!,HO506)&gt;1,NOT(ISBLANK(HO506)))</formula>
    </cfRule>
  </conditionalFormatting>
  <conditionalFormatting sqref="HP510 HP506">
    <cfRule type="expression" dxfId="11857" priority="9959" stopIfTrue="1">
      <formula>AND(COUNTIF(#REF!,HP506)&gt;1,NOT(ISBLANK(HP506)))</formula>
    </cfRule>
  </conditionalFormatting>
  <conditionalFormatting sqref="HQ510 HQ506">
    <cfRule type="expression" dxfId="11858" priority="9958" stopIfTrue="1">
      <formula>AND(COUNTIF(#REF!,HQ506)&gt;1,NOT(ISBLANK(HQ506)))</formula>
    </cfRule>
  </conditionalFormatting>
  <conditionalFormatting sqref="HR510 HR506">
    <cfRule type="expression" dxfId="11859" priority="9957" stopIfTrue="1">
      <formula>AND(COUNTIF(#REF!,HR506)&gt;1,NOT(ISBLANK(HR506)))</formula>
    </cfRule>
  </conditionalFormatting>
  <conditionalFormatting sqref="HS510 HS506">
    <cfRule type="expression" dxfId="11860" priority="9956" stopIfTrue="1">
      <formula>AND(COUNTIF(#REF!,HS506)&gt;1,NOT(ISBLANK(HS506)))</formula>
    </cfRule>
  </conditionalFormatting>
  <conditionalFormatting sqref="HT510 HT506">
    <cfRule type="expression" dxfId="11861" priority="9955" stopIfTrue="1">
      <formula>AND(COUNTIF(#REF!,HT506)&gt;1,NOT(ISBLANK(HT506)))</formula>
    </cfRule>
  </conditionalFormatting>
  <conditionalFormatting sqref="HU510 HU506">
    <cfRule type="expression" dxfId="11862" priority="9954" stopIfTrue="1">
      <formula>AND(COUNTIF(#REF!,HU506)&gt;1,NOT(ISBLANK(HU506)))</formula>
    </cfRule>
  </conditionalFormatting>
  <conditionalFormatting sqref="HV510 HV506">
    <cfRule type="expression" dxfId="11863" priority="9953" stopIfTrue="1">
      <formula>AND(COUNTIF(#REF!,HV506)&gt;1,NOT(ISBLANK(HV506)))</formula>
    </cfRule>
  </conditionalFormatting>
  <conditionalFormatting sqref="HW510 HW506">
    <cfRule type="expression" dxfId="11864" priority="9952" stopIfTrue="1">
      <formula>AND(COUNTIF(#REF!,HW506)&gt;1,NOT(ISBLANK(HW506)))</formula>
    </cfRule>
  </conditionalFormatting>
  <conditionalFormatting sqref="HX510 HX506">
    <cfRule type="expression" dxfId="11865" priority="9951" stopIfTrue="1">
      <formula>AND(COUNTIF(#REF!,HX506)&gt;1,NOT(ISBLANK(HX506)))</formula>
    </cfRule>
  </conditionalFormatting>
  <conditionalFormatting sqref="HY510 HY506">
    <cfRule type="expression" dxfId="11866" priority="9950" stopIfTrue="1">
      <formula>AND(COUNTIF(#REF!,HY506)&gt;1,NOT(ISBLANK(HY506)))</formula>
    </cfRule>
  </conditionalFormatting>
  <conditionalFormatting sqref="HZ510 HZ506">
    <cfRule type="expression" dxfId="11867" priority="9949" stopIfTrue="1">
      <formula>AND(COUNTIF(#REF!,HZ506)&gt;1,NOT(ISBLANK(HZ506)))</formula>
    </cfRule>
  </conditionalFormatting>
  <conditionalFormatting sqref="IA510 IA506">
    <cfRule type="expression" dxfId="11868" priority="9948" stopIfTrue="1">
      <formula>AND(COUNTIF(#REF!,IA506)&gt;1,NOT(ISBLANK(IA506)))</formula>
    </cfRule>
  </conditionalFormatting>
  <conditionalFormatting sqref="IB510 IB506">
    <cfRule type="expression" dxfId="11869" priority="9947" stopIfTrue="1">
      <formula>AND(COUNTIF(#REF!,IB506)&gt;1,NOT(ISBLANK(IB506)))</formula>
    </cfRule>
  </conditionalFormatting>
  <conditionalFormatting sqref="IC510 IC506">
    <cfRule type="expression" dxfId="11870" priority="9946" stopIfTrue="1">
      <formula>AND(COUNTIF(#REF!,IC506)&gt;1,NOT(ISBLANK(IC506)))</formula>
    </cfRule>
  </conditionalFormatting>
  <conditionalFormatting sqref="ID510 ID506">
    <cfRule type="expression" dxfId="11871" priority="9945" stopIfTrue="1">
      <formula>AND(COUNTIF(#REF!,ID506)&gt;1,NOT(ISBLANK(ID506)))</formula>
    </cfRule>
  </conditionalFormatting>
  <conditionalFormatting sqref="IE510 IE506">
    <cfRule type="expression" dxfId="11872" priority="9944" stopIfTrue="1">
      <formula>AND(COUNTIF(#REF!,IE506)&gt;1,NOT(ISBLANK(IE506)))</formula>
    </cfRule>
  </conditionalFormatting>
  <conditionalFormatting sqref="IF510 IF506">
    <cfRule type="expression" dxfId="11873" priority="9943" stopIfTrue="1">
      <formula>AND(COUNTIF(#REF!,IF506)&gt;1,NOT(ISBLANK(IF506)))</formula>
    </cfRule>
  </conditionalFormatting>
  <conditionalFormatting sqref="IG510 IG506">
    <cfRule type="expression" dxfId="11874" priority="9942" stopIfTrue="1">
      <formula>AND(COUNTIF(#REF!,IG506)&gt;1,NOT(ISBLANK(IG506)))</formula>
    </cfRule>
  </conditionalFormatting>
  <conditionalFormatting sqref="IH510 IH506">
    <cfRule type="expression" dxfId="11875" priority="9941" stopIfTrue="1">
      <formula>AND(COUNTIF(#REF!,IH506)&gt;1,NOT(ISBLANK(IH506)))</formula>
    </cfRule>
  </conditionalFormatting>
  <conditionalFormatting sqref="II510 II506">
    <cfRule type="expression" dxfId="11876" priority="9940" stopIfTrue="1">
      <formula>AND(COUNTIF(#REF!,II506)&gt;1,NOT(ISBLANK(II506)))</formula>
    </cfRule>
  </conditionalFormatting>
  <conditionalFormatting sqref="IJ510 IJ506">
    <cfRule type="expression" dxfId="11877" priority="9939" stopIfTrue="1">
      <formula>AND(COUNTIF(#REF!,IJ506)&gt;1,NOT(ISBLANK(IJ506)))</formula>
    </cfRule>
  </conditionalFormatting>
  <conditionalFormatting sqref="IK510 IK506">
    <cfRule type="expression" dxfId="11878" priority="9938" stopIfTrue="1">
      <formula>AND(COUNTIF(#REF!,IK506)&gt;1,NOT(ISBLANK(IK506)))</formula>
    </cfRule>
  </conditionalFormatting>
  <conditionalFormatting sqref="IL510 IL506">
    <cfRule type="expression" dxfId="11879" priority="9937" stopIfTrue="1">
      <formula>AND(COUNTIF(#REF!,IL506)&gt;1,NOT(ISBLANK(IL506)))</formula>
    </cfRule>
  </conditionalFormatting>
  <conditionalFormatting sqref="IM510 IM506">
    <cfRule type="expression" dxfId="11880" priority="9936" stopIfTrue="1">
      <formula>AND(COUNTIF(#REF!,IM506)&gt;1,NOT(ISBLANK(IM506)))</formula>
    </cfRule>
  </conditionalFormatting>
  <conditionalFormatting sqref="IN510 IN506">
    <cfRule type="expression" dxfId="11881" priority="9935" stopIfTrue="1">
      <formula>AND(COUNTIF(#REF!,IN506)&gt;1,NOT(ISBLANK(IN506)))</formula>
    </cfRule>
  </conditionalFormatting>
  <conditionalFormatting sqref="IO510 IO506">
    <cfRule type="expression" dxfId="11882" priority="9934" stopIfTrue="1">
      <formula>AND(COUNTIF(#REF!,IO506)&gt;1,NOT(ISBLANK(IO506)))</formula>
    </cfRule>
  </conditionalFormatting>
  <conditionalFormatting sqref="IP510 IP506">
    <cfRule type="expression" dxfId="11883" priority="9933" stopIfTrue="1">
      <formula>AND(COUNTIF(#REF!,IP506)&gt;1,NOT(ISBLANK(IP506)))</formula>
    </cfRule>
  </conditionalFormatting>
  <conditionalFormatting sqref="IQ510:IU510 IQ506:IU506">
    <cfRule type="expression" dxfId="11884" priority="9932" stopIfTrue="1">
      <formula>AND(COUNTIF(#REF!,IQ506)&gt;1,NOT(ISBLANK(IQ506)))</formula>
    </cfRule>
  </conditionalFormatting>
  <conditionalFormatting sqref="A520 A515">
    <cfRule type="expression" dxfId="11885" priority="9930" stopIfTrue="1">
      <formula>AND(COUNTIF(#REF!,A515)&gt;1,NOT(ISBLANK(A515)))</formula>
    </cfRule>
  </conditionalFormatting>
  <conditionalFormatting sqref="E520 E515">
    <cfRule type="expression" dxfId="11886" priority="9929" stopIfTrue="1">
      <formula>AND(COUNTIF(#REF!,E515)&gt;1,NOT(ISBLANK(E515)))</formula>
    </cfRule>
  </conditionalFormatting>
  <conditionalFormatting sqref="F520 F515">
    <cfRule type="expression" dxfId="11887" priority="9928" stopIfTrue="1">
      <formula>AND(COUNTIF(#REF!,F515)&gt;1,NOT(ISBLANK(F515)))</formula>
    </cfRule>
  </conditionalFormatting>
  <conditionalFormatting sqref="G520 G515">
    <cfRule type="expression" dxfId="11888" priority="9927" stopIfTrue="1">
      <formula>AND(COUNTIF(#REF!,G515)&gt;1,NOT(ISBLANK(G515)))</formula>
    </cfRule>
  </conditionalFormatting>
  <conditionalFormatting sqref="H520 H515">
    <cfRule type="expression" dxfId="11889" priority="9926" stopIfTrue="1">
      <formula>AND(COUNTIF(#REF!,H515)&gt;1,NOT(ISBLANK(H515)))</formula>
    </cfRule>
  </conditionalFormatting>
  <conditionalFormatting sqref="I520 I515">
    <cfRule type="expression" dxfId="11890" priority="9925" stopIfTrue="1">
      <formula>AND(COUNTIF(#REF!,I515)&gt;1,NOT(ISBLANK(I515)))</formula>
    </cfRule>
  </conditionalFormatting>
  <conditionalFormatting sqref="J520 J515">
    <cfRule type="expression" dxfId="11891" priority="9924" stopIfTrue="1">
      <formula>AND(COUNTIF(#REF!,J515)&gt;1,NOT(ISBLANK(J515)))</formula>
    </cfRule>
  </conditionalFormatting>
  <conditionalFormatting sqref="K520 K515">
    <cfRule type="expression" dxfId="11892" priority="9923" stopIfTrue="1">
      <formula>AND(COUNTIF(#REF!,K515)&gt;1,NOT(ISBLANK(K515)))</formula>
    </cfRule>
  </conditionalFormatting>
  <conditionalFormatting sqref="L520 L515">
    <cfRule type="expression" dxfId="11893" priority="9922" stopIfTrue="1">
      <formula>AND(COUNTIF(#REF!,L515)&gt;1,NOT(ISBLANK(L515)))</formula>
    </cfRule>
  </conditionalFormatting>
  <conditionalFormatting sqref="M520 M515">
    <cfRule type="expression" dxfId="11894" priority="9921" stopIfTrue="1">
      <formula>AND(COUNTIF(#REF!,M515)&gt;1,NOT(ISBLANK(M515)))</formula>
    </cfRule>
  </conditionalFormatting>
  <conditionalFormatting sqref="N520 N515">
    <cfRule type="expression" dxfId="11895" priority="9920" stopIfTrue="1">
      <formula>AND(COUNTIF(#REF!,N515)&gt;1,NOT(ISBLANK(N515)))</formula>
    </cfRule>
  </conditionalFormatting>
  <conditionalFormatting sqref="O520 O515">
    <cfRule type="expression" dxfId="11896" priority="9919" stopIfTrue="1">
      <formula>AND(COUNTIF(#REF!,O515)&gt;1,NOT(ISBLANK(O515)))</formula>
    </cfRule>
  </conditionalFormatting>
  <conditionalFormatting sqref="P520 P515">
    <cfRule type="expression" dxfId="11897" priority="9918" stopIfTrue="1">
      <formula>AND(COUNTIF(#REF!,P515)&gt;1,NOT(ISBLANK(P515)))</formula>
    </cfRule>
  </conditionalFormatting>
  <conditionalFormatting sqref="Q520 Q515">
    <cfRule type="expression" dxfId="11898" priority="9917" stopIfTrue="1">
      <formula>AND(COUNTIF(#REF!,Q515)&gt;1,NOT(ISBLANK(Q515)))</formula>
    </cfRule>
  </conditionalFormatting>
  <conditionalFormatting sqref="R520 R515">
    <cfRule type="expression" dxfId="11899" priority="9916" stopIfTrue="1">
      <formula>AND(COUNTIF(#REF!,R515)&gt;1,NOT(ISBLANK(R515)))</formula>
    </cfRule>
  </conditionalFormatting>
  <conditionalFormatting sqref="S520 S515">
    <cfRule type="expression" dxfId="11900" priority="9915" stopIfTrue="1">
      <formula>AND(COUNTIF(#REF!,S515)&gt;1,NOT(ISBLANK(S515)))</formula>
    </cfRule>
  </conditionalFormatting>
  <conditionalFormatting sqref="T520 T515">
    <cfRule type="expression" dxfId="11901" priority="9914" stopIfTrue="1">
      <formula>AND(COUNTIF(#REF!,T515)&gt;1,NOT(ISBLANK(T515)))</formula>
    </cfRule>
  </conditionalFormatting>
  <conditionalFormatting sqref="U520 U515">
    <cfRule type="expression" dxfId="11902" priority="9913" stopIfTrue="1">
      <formula>AND(COUNTIF(#REF!,U515)&gt;1,NOT(ISBLANK(U515)))</formula>
    </cfRule>
  </conditionalFormatting>
  <conditionalFormatting sqref="V520 V515">
    <cfRule type="expression" dxfId="11903" priority="9912" stopIfTrue="1">
      <formula>AND(COUNTIF(#REF!,V515)&gt;1,NOT(ISBLANK(V515)))</formula>
    </cfRule>
  </conditionalFormatting>
  <conditionalFormatting sqref="W520 W515">
    <cfRule type="expression" dxfId="11904" priority="9911" stopIfTrue="1">
      <formula>AND(COUNTIF(#REF!,W515)&gt;1,NOT(ISBLANK(W515)))</formula>
    </cfRule>
  </conditionalFormatting>
  <conditionalFormatting sqref="X520 X515">
    <cfRule type="expression" dxfId="11905" priority="9910" stopIfTrue="1">
      <formula>AND(COUNTIF(#REF!,X515)&gt;1,NOT(ISBLANK(X515)))</formula>
    </cfRule>
  </conditionalFormatting>
  <conditionalFormatting sqref="Y520 Y515">
    <cfRule type="expression" dxfId="11906" priority="9909" stopIfTrue="1">
      <formula>AND(COUNTIF(#REF!,Y515)&gt;1,NOT(ISBLANK(Y515)))</formula>
    </cfRule>
  </conditionalFormatting>
  <conditionalFormatting sqref="Z520 Z515">
    <cfRule type="expression" dxfId="11907" priority="9908" stopIfTrue="1">
      <formula>AND(COUNTIF(#REF!,Z515)&gt;1,NOT(ISBLANK(Z515)))</formula>
    </cfRule>
  </conditionalFormatting>
  <conditionalFormatting sqref="AA520 AA515">
    <cfRule type="expression" dxfId="11908" priority="9907" stopIfTrue="1">
      <formula>AND(COUNTIF(#REF!,AA515)&gt;1,NOT(ISBLANK(AA515)))</formula>
    </cfRule>
  </conditionalFormatting>
  <conditionalFormatting sqref="AB520 AB515">
    <cfRule type="expression" dxfId="11909" priority="9906" stopIfTrue="1">
      <formula>AND(COUNTIF(#REF!,AB515)&gt;1,NOT(ISBLANK(AB515)))</formula>
    </cfRule>
  </conditionalFormatting>
  <conditionalFormatting sqref="AC520 AC515">
    <cfRule type="expression" dxfId="11910" priority="9905" stopIfTrue="1">
      <formula>AND(COUNTIF(#REF!,AC515)&gt;1,NOT(ISBLANK(AC515)))</formula>
    </cfRule>
  </conditionalFormatting>
  <conditionalFormatting sqref="AD520 AD515">
    <cfRule type="expression" dxfId="11911" priority="9904" stopIfTrue="1">
      <formula>AND(COUNTIF(#REF!,AD515)&gt;1,NOT(ISBLANK(AD515)))</formula>
    </cfRule>
  </conditionalFormatting>
  <conditionalFormatting sqref="AE520 AE515">
    <cfRule type="expression" dxfId="11912" priority="9903" stopIfTrue="1">
      <formula>AND(COUNTIF(#REF!,AE515)&gt;1,NOT(ISBLANK(AE515)))</formula>
    </cfRule>
  </conditionalFormatting>
  <conditionalFormatting sqref="AF520 AF515">
    <cfRule type="expression" dxfId="11913" priority="9902" stopIfTrue="1">
      <formula>AND(COUNTIF(#REF!,AF515)&gt;1,NOT(ISBLANK(AF515)))</formula>
    </cfRule>
  </conditionalFormatting>
  <conditionalFormatting sqref="AG520 AG515">
    <cfRule type="expression" dxfId="11914" priority="9901" stopIfTrue="1">
      <formula>AND(COUNTIF(#REF!,AG515)&gt;1,NOT(ISBLANK(AG515)))</formula>
    </cfRule>
  </conditionalFormatting>
  <conditionalFormatting sqref="AH520 AH515">
    <cfRule type="expression" dxfId="11915" priority="9900" stopIfTrue="1">
      <formula>AND(COUNTIF(#REF!,AH515)&gt;1,NOT(ISBLANK(AH515)))</formula>
    </cfRule>
  </conditionalFormatting>
  <conditionalFormatting sqref="AI520 AI515">
    <cfRule type="expression" dxfId="11916" priority="9899" stopIfTrue="1">
      <formula>AND(COUNTIF(#REF!,AI515)&gt;1,NOT(ISBLANK(AI515)))</formula>
    </cfRule>
  </conditionalFormatting>
  <conditionalFormatting sqref="AJ520 AJ515">
    <cfRule type="expression" dxfId="11917" priority="9898" stopIfTrue="1">
      <formula>AND(COUNTIF(#REF!,AJ515)&gt;1,NOT(ISBLANK(AJ515)))</formula>
    </cfRule>
  </conditionalFormatting>
  <conditionalFormatting sqref="AK520 AK515">
    <cfRule type="expression" dxfId="11918" priority="9897" stopIfTrue="1">
      <formula>AND(COUNTIF(#REF!,AK515)&gt;1,NOT(ISBLANK(AK515)))</formula>
    </cfRule>
  </conditionalFormatting>
  <conditionalFormatting sqref="AL520 AL515">
    <cfRule type="expression" dxfId="11919" priority="9896" stopIfTrue="1">
      <formula>AND(COUNTIF(#REF!,AL515)&gt;1,NOT(ISBLANK(AL515)))</formula>
    </cfRule>
  </conditionalFormatting>
  <conditionalFormatting sqref="AM520 AM515">
    <cfRule type="expression" dxfId="11920" priority="9895" stopIfTrue="1">
      <formula>AND(COUNTIF(#REF!,AM515)&gt;1,NOT(ISBLANK(AM515)))</formula>
    </cfRule>
  </conditionalFormatting>
  <conditionalFormatting sqref="AN520 AN515">
    <cfRule type="expression" dxfId="11921" priority="9894" stopIfTrue="1">
      <formula>AND(COUNTIF(#REF!,AN515)&gt;1,NOT(ISBLANK(AN515)))</formula>
    </cfRule>
  </conditionalFormatting>
  <conditionalFormatting sqref="AO520 AO515">
    <cfRule type="expression" dxfId="11922" priority="9893" stopIfTrue="1">
      <formula>AND(COUNTIF(#REF!,AO515)&gt;1,NOT(ISBLANK(AO515)))</formula>
    </cfRule>
  </conditionalFormatting>
  <conditionalFormatting sqref="AP520 AP515">
    <cfRule type="expression" dxfId="11923" priority="9892" stopIfTrue="1">
      <formula>AND(COUNTIF(#REF!,AP515)&gt;1,NOT(ISBLANK(AP515)))</formula>
    </cfRule>
  </conditionalFormatting>
  <conditionalFormatting sqref="AQ520 AQ515">
    <cfRule type="expression" dxfId="11924" priority="9891" stopIfTrue="1">
      <formula>AND(COUNTIF(#REF!,AQ515)&gt;1,NOT(ISBLANK(AQ515)))</formula>
    </cfRule>
  </conditionalFormatting>
  <conditionalFormatting sqref="AR520 AR515">
    <cfRule type="expression" dxfId="11925" priority="9890" stopIfTrue="1">
      <formula>AND(COUNTIF(#REF!,AR515)&gt;1,NOT(ISBLANK(AR515)))</formula>
    </cfRule>
  </conditionalFormatting>
  <conditionalFormatting sqref="AS520 AS515">
    <cfRule type="expression" dxfId="11926" priority="9889" stopIfTrue="1">
      <formula>AND(COUNTIF(#REF!,AS515)&gt;1,NOT(ISBLANK(AS515)))</formula>
    </cfRule>
  </conditionalFormatting>
  <conditionalFormatting sqref="AT520 AT515">
    <cfRule type="expression" dxfId="11927" priority="9888" stopIfTrue="1">
      <formula>AND(COUNTIF(#REF!,AT515)&gt;1,NOT(ISBLANK(AT515)))</formula>
    </cfRule>
  </conditionalFormatting>
  <conditionalFormatting sqref="AU520 AU515">
    <cfRule type="expression" dxfId="11928" priority="9887" stopIfTrue="1">
      <formula>AND(COUNTIF(#REF!,AU515)&gt;1,NOT(ISBLANK(AU515)))</formula>
    </cfRule>
  </conditionalFormatting>
  <conditionalFormatting sqref="AV520 AV515">
    <cfRule type="expression" dxfId="11929" priority="9886" stopIfTrue="1">
      <formula>AND(COUNTIF(#REF!,AV515)&gt;1,NOT(ISBLANK(AV515)))</formula>
    </cfRule>
  </conditionalFormatting>
  <conditionalFormatting sqref="AW520 AW515">
    <cfRule type="expression" dxfId="11930" priority="9885" stopIfTrue="1">
      <formula>AND(COUNTIF(#REF!,AW515)&gt;1,NOT(ISBLANK(AW515)))</formula>
    </cfRule>
  </conditionalFormatting>
  <conditionalFormatting sqref="AX520 AX515">
    <cfRule type="expression" dxfId="11931" priority="9884" stopIfTrue="1">
      <formula>AND(COUNTIF(#REF!,AX515)&gt;1,NOT(ISBLANK(AX515)))</formula>
    </cfRule>
  </conditionalFormatting>
  <conditionalFormatting sqref="AY520 AY515">
    <cfRule type="expression" dxfId="11932" priority="9883" stopIfTrue="1">
      <formula>AND(COUNTIF(#REF!,AY515)&gt;1,NOT(ISBLANK(AY515)))</formula>
    </cfRule>
  </conditionalFormatting>
  <conditionalFormatting sqref="AZ520 AZ515">
    <cfRule type="expression" dxfId="11933" priority="9882" stopIfTrue="1">
      <formula>AND(COUNTIF(#REF!,AZ515)&gt;1,NOT(ISBLANK(AZ515)))</formula>
    </cfRule>
  </conditionalFormatting>
  <conditionalFormatting sqref="BA520 BA515">
    <cfRule type="expression" dxfId="11934" priority="9881" stopIfTrue="1">
      <formula>AND(COUNTIF(#REF!,BA515)&gt;1,NOT(ISBLANK(BA515)))</formula>
    </cfRule>
  </conditionalFormatting>
  <conditionalFormatting sqref="BB520 BB515">
    <cfRule type="expression" dxfId="11935" priority="9880" stopIfTrue="1">
      <formula>AND(COUNTIF(#REF!,BB515)&gt;1,NOT(ISBLANK(BB515)))</formula>
    </cfRule>
  </conditionalFormatting>
  <conditionalFormatting sqref="BC520 BC515">
    <cfRule type="expression" dxfId="11936" priority="9879" stopIfTrue="1">
      <formula>AND(COUNTIF(#REF!,BC515)&gt;1,NOT(ISBLANK(BC515)))</formula>
    </cfRule>
  </conditionalFormatting>
  <conditionalFormatting sqref="BD520 BD515">
    <cfRule type="expression" dxfId="11937" priority="9878" stopIfTrue="1">
      <formula>AND(COUNTIF(#REF!,BD515)&gt;1,NOT(ISBLANK(BD515)))</formula>
    </cfRule>
  </conditionalFormatting>
  <conditionalFormatting sqref="BE520 BE515">
    <cfRule type="expression" dxfId="11938" priority="9877" stopIfTrue="1">
      <formula>AND(COUNTIF(#REF!,BE515)&gt;1,NOT(ISBLANK(BE515)))</formula>
    </cfRule>
  </conditionalFormatting>
  <conditionalFormatting sqref="BF520 BF515">
    <cfRule type="expression" dxfId="11939" priority="9876" stopIfTrue="1">
      <formula>AND(COUNTIF(#REF!,BF515)&gt;1,NOT(ISBLANK(BF515)))</formula>
    </cfRule>
  </conditionalFormatting>
  <conditionalFormatting sqref="BG520 BG515">
    <cfRule type="expression" dxfId="11940" priority="9875" stopIfTrue="1">
      <formula>AND(COUNTIF(#REF!,BG515)&gt;1,NOT(ISBLANK(BG515)))</formula>
    </cfRule>
  </conditionalFormatting>
  <conditionalFormatting sqref="BH520 BH515">
    <cfRule type="expression" dxfId="11941" priority="9874" stopIfTrue="1">
      <formula>AND(COUNTIF(#REF!,BH515)&gt;1,NOT(ISBLANK(BH515)))</formula>
    </cfRule>
  </conditionalFormatting>
  <conditionalFormatting sqref="BI520 BI515">
    <cfRule type="expression" dxfId="11942" priority="9873" stopIfTrue="1">
      <formula>AND(COUNTIF(#REF!,BI515)&gt;1,NOT(ISBLANK(BI515)))</formula>
    </cfRule>
  </conditionalFormatting>
  <conditionalFormatting sqref="BJ520 BJ515">
    <cfRule type="expression" dxfId="11943" priority="9872" stopIfTrue="1">
      <formula>AND(COUNTIF(#REF!,BJ515)&gt;1,NOT(ISBLANK(BJ515)))</formula>
    </cfRule>
  </conditionalFormatting>
  <conditionalFormatting sqref="BK520 BK515">
    <cfRule type="expression" dxfId="11944" priority="9871" stopIfTrue="1">
      <formula>AND(COUNTIF(#REF!,BK515)&gt;1,NOT(ISBLANK(BK515)))</formula>
    </cfRule>
  </conditionalFormatting>
  <conditionalFormatting sqref="BL520 BL515">
    <cfRule type="expression" dxfId="11945" priority="9870" stopIfTrue="1">
      <formula>AND(COUNTIF(#REF!,BL515)&gt;1,NOT(ISBLANK(BL515)))</formula>
    </cfRule>
  </conditionalFormatting>
  <conditionalFormatting sqref="BM520 BM515">
    <cfRule type="expression" dxfId="11946" priority="9869" stopIfTrue="1">
      <formula>AND(COUNTIF(#REF!,BM515)&gt;1,NOT(ISBLANK(BM515)))</formula>
    </cfRule>
  </conditionalFormatting>
  <conditionalFormatting sqref="BN520 BN515">
    <cfRule type="expression" dxfId="11947" priority="9868" stopIfTrue="1">
      <formula>AND(COUNTIF(#REF!,BN515)&gt;1,NOT(ISBLANK(BN515)))</formula>
    </cfRule>
  </conditionalFormatting>
  <conditionalFormatting sqref="BO520 BO515">
    <cfRule type="expression" dxfId="11948" priority="9867" stopIfTrue="1">
      <formula>AND(COUNTIF(#REF!,BO515)&gt;1,NOT(ISBLANK(BO515)))</formula>
    </cfRule>
  </conditionalFormatting>
  <conditionalFormatting sqref="BP520 BP515">
    <cfRule type="expression" dxfId="11949" priority="9866" stopIfTrue="1">
      <formula>AND(COUNTIF(#REF!,BP515)&gt;1,NOT(ISBLANK(BP515)))</formula>
    </cfRule>
  </conditionalFormatting>
  <conditionalFormatting sqref="BQ520 BQ515">
    <cfRule type="expression" dxfId="11950" priority="9865" stopIfTrue="1">
      <formula>AND(COUNTIF(#REF!,BQ515)&gt;1,NOT(ISBLANK(BQ515)))</formula>
    </cfRule>
  </conditionalFormatting>
  <conditionalFormatting sqref="BR520 BR515">
    <cfRule type="expression" dxfId="11951" priority="9864" stopIfTrue="1">
      <formula>AND(COUNTIF(#REF!,BR515)&gt;1,NOT(ISBLANK(BR515)))</formula>
    </cfRule>
  </conditionalFormatting>
  <conditionalFormatting sqref="BS520 BS515">
    <cfRule type="expression" dxfId="11952" priority="9863" stopIfTrue="1">
      <formula>AND(COUNTIF(#REF!,BS515)&gt;1,NOT(ISBLANK(BS515)))</formula>
    </cfRule>
  </conditionalFormatting>
  <conditionalFormatting sqref="BT520 BT515">
    <cfRule type="expression" dxfId="11953" priority="9862" stopIfTrue="1">
      <formula>AND(COUNTIF(#REF!,BT515)&gt;1,NOT(ISBLANK(BT515)))</formula>
    </cfRule>
  </conditionalFormatting>
  <conditionalFormatting sqref="BU520 BU515">
    <cfRule type="expression" dxfId="11954" priority="9861" stopIfTrue="1">
      <formula>AND(COUNTIF(#REF!,BU515)&gt;1,NOT(ISBLANK(BU515)))</formula>
    </cfRule>
  </conditionalFormatting>
  <conditionalFormatting sqref="BV520 BV515">
    <cfRule type="expression" dxfId="11955" priority="9860" stopIfTrue="1">
      <formula>AND(COUNTIF(#REF!,BV515)&gt;1,NOT(ISBLANK(BV515)))</formula>
    </cfRule>
  </conditionalFormatting>
  <conditionalFormatting sqref="BW520 BW515">
    <cfRule type="expression" dxfId="11956" priority="9859" stopIfTrue="1">
      <formula>AND(COUNTIF(#REF!,BW515)&gt;1,NOT(ISBLANK(BW515)))</formula>
    </cfRule>
  </conditionalFormatting>
  <conditionalFormatting sqref="BX520 BX515">
    <cfRule type="expression" dxfId="11957" priority="9858" stopIfTrue="1">
      <formula>AND(COUNTIF(#REF!,BX515)&gt;1,NOT(ISBLANK(BX515)))</formula>
    </cfRule>
  </conditionalFormatting>
  <conditionalFormatting sqref="BY520 BY515">
    <cfRule type="expression" dxfId="11958" priority="9857" stopIfTrue="1">
      <formula>AND(COUNTIF(#REF!,BY515)&gt;1,NOT(ISBLANK(BY515)))</formula>
    </cfRule>
  </conditionalFormatting>
  <conditionalFormatting sqref="BZ520 BZ515">
    <cfRule type="expression" dxfId="11959" priority="9856" stopIfTrue="1">
      <formula>AND(COUNTIF(#REF!,BZ515)&gt;1,NOT(ISBLANK(BZ515)))</formula>
    </cfRule>
  </conditionalFormatting>
  <conditionalFormatting sqref="CA520 CA515">
    <cfRule type="expression" dxfId="11960" priority="9855" stopIfTrue="1">
      <formula>AND(COUNTIF(#REF!,CA515)&gt;1,NOT(ISBLANK(CA515)))</formula>
    </cfRule>
  </conditionalFormatting>
  <conditionalFormatting sqref="CB520 CB515">
    <cfRule type="expression" dxfId="11961" priority="9854" stopIfTrue="1">
      <formula>AND(COUNTIF(#REF!,CB515)&gt;1,NOT(ISBLANK(CB515)))</formula>
    </cfRule>
  </conditionalFormatting>
  <conditionalFormatting sqref="CC520 CC515">
    <cfRule type="expression" dxfId="11962" priority="9853" stopIfTrue="1">
      <formula>AND(COUNTIF(#REF!,CC515)&gt;1,NOT(ISBLANK(CC515)))</formula>
    </cfRule>
  </conditionalFormatting>
  <conditionalFormatting sqref="CD520 CD515">
    <cfRule type="expression" dxfId="11963" priority="9852" stopIfTrue="1">
      <formula>AND(COUNTIF(#REF!,CD515)&gt;1,NOT(ISBLANK(CD515)))</formula>
    </cfRule>
  </conditionalFormatting>
  <conditionalFormatting sqref="CE520 CE515">
    <cfRule type="expression" dxfId="11964" priority="9851" stopIfTrue="1">
      <formula>AND(COUNTIF(#REF!,CE515)&gt;1,NOT(ISBLANK(CE515)))</formula>
    </cfRule>
  </conditionalFormatting>
  <conditionalFormatting sqref="CF520 CF515">
    <cfRule type="expression" dxfId="11965" priority="9850" stopIfTrue="1">
      <formula>AND(COUNTIF(#REF!,CF515)&gt;1,NOT(ISBLANK(CF515)))</formula>
    </cfRule>
  </conditionalFormatting>
  <conditionalFormatting sqref="CG520 CG515">
    <cfRule type="expression" dxfId="11966" priority="9849" stopIfTrue="1">
      <formula>AND(COUNTIF(#REF!,CG515)&gt;1,NOT(ISBLANK(CG515)))</formula>
    </cfRule>
  </conditionalFormatting>
  <conditionalFormatting sqref="CH520 CH515">
    <cfRule type="expression" dxfId="11967" priority="9848" stopIfTrue="1">
      <formula>AND(COUNTIF(#REF!,CH515)&gt;1,NOT(ISBLANK(CH515)))</formula>
    </cfRule>
  </conditionalFormatting>
  <conditionalFormatting sqref="CI520 CI515">
    <cfRule type="expression" dxfId="11968" priority="9847" stopIfTrue="1">
      <formula>AND(COUNTIF(#REF!,CI515)&gt;1,NOT(ISBLANK(CI515)))</formula>
    </cfRule>
  </conditionalFormatting>
  <conditionalFormatting sqref="CJ520 CJ515">
    <cfRule type="expression" dxfId="11969" priority="9846" stopIfTrue="1">
      <formula>AND(COUNTIF(#REF!,CJ515)&gt;1,NOT(ISBLANK(CJ515)))</formula>
    </cfRule>
  </conditionalFormatting>
  <conditionalFormatting sqref="CK520 CK515">
    <cfRule type="expression" dxfId="11970" priority="9845" stopIfTrue="1">
      <formula>AND(COUNTIF(#REF!,CK515)&gt;1,NOT(ISBLANK(CK515)))</formula>
    </cfRule>
  </conditionalFormatting>
  <conditionalFormatting sqref="CL520 CL515">
    <cfRule type="expression" dxfId="11971" priority="9844" stopIfTrue="1">
      <formula>AND(COUNTIF(#REF!,CL515)&gt;1,NOT(ISBLANK(CL515)))</formula>
    </cfRule>
  </conditionalFormatting>
  <conditionalFormatting sqref="CM520 CM515">
    <cfRule type="expression" dxfId="11972" priority="9843" stopIfTrue="1">
      <formula>AND(COUNTIF(#REF!,CM515)&gt;1,NOT(ISBLANK(CM515)))</formula>
    </cfRule>
  </conditionalFormatting>
  <conditionalFormatting sqref="CN520 CN515">
    <cfRule type="expression" dxfId="11973" priority="9842" stopIfTrue="1">
      <formula>AND(COUNTIF(#REF!,CN515)&gt;1,NOT(ISBLANK(CN515)))</formula>
    </cfRule>
  </conditionalFormatting>
  <conditionalFormatting sqref="CO520 CO515">
    <cfRule type="expression" dxfId="11974" priority="9841" stopIfTrue="1">
      <formula>AND(COUNTIF(#REF!,CO515)&gt;1,NOT(ISBLANK(CO515)))</formula>
    </cfRule>
  </conditionalFormatting>
  <conditionalFormatting sqref="CP520 CP515">
    <cfRule type="expression" dxfId="11975" priority="9840" stopIfTrue="1">
      <formula>AND(COUNTIF(#REF!,CP515)&gt;1,NOT(ISBLANK(CP515)))</formula>
    </cfRule>
  </conditionalFormatting>
  <conditionalFormatting sqref="CQ520 CQ515">
    <cfRule type="expression" dxfId="11976" priority="9839" stopIfTrue="1">
      <formula>AND(COUNTIF(#REF!,CQ515)&gt;1,NOT(ISBLANK(CQ515)))</formula>
    </cfRule>
  </conditionalFormatting>
  <conditionalFormatting sqref="CR520 CR515">
    <cfRule type="expression" dxfId="11977" priority="9838" stopIfTrue="1">
      <formula>AND(COUNTIF(#REF!,CR515)&gt;1,NOT(ISBLANK(CR515)))</formula>
    </cfRule>
  </conditionalFormatting>
  <conditionalFormatting sqref="CS520 CS515">
    <cfRule type="expression" dxfId="11978" priority="9837" stopIfTrue="1">
      <formula>AND(COUNTIF(#REF!,CS515)&gt;1,NOT(ISBLANK(CS515)))</formula>
    </cfRule>
  </conditionalFormatting>
  <conditionalFormatting sqref="CT520 CT515">
    <cfRule type="expression" dxfId="11979" priority="9836" stopIfTrue="1">
      <formula>AND(COUNTIF(#REF!,CT515)&gt;1,NOT(ISBLANK(CT515)))</formula>
    </cfRule>
  </conditionalFormatting>
  <conditionalFormatting sqref="CU520 CU515">
    <cfRule type="expression" dxfId="11980" priority="9835" stopIfTrue="1">
      <formula>AND(COUNTIF(#REF!,CU515)&gt;1,NOT(ISBLANK(CU515)))</formula>
    </cfRule>
  </conditionalFormatting>
  <conditionalFormatting sqref="CV520 CV515">
    <cfRule type="expression" dxfId="11981" priority="9834" stopIfTrue="1">
      <formula>AND(COUNTIF(#REF!,CV515)&gt;1,NOT(ISBLANK(CV515)))</formula>
    </cfRule>
  </conditionalFormatting>
  <conditionalFormatting sqref="CW520 CW515">
    <cfRule type="expression" dxfId="11982" priority="9833" stopIfTrue="1">
      <formula>AND(COUNTIF(#REF!,CW515)&gt;1,NOT(ISBLANK(CW515)))</formula>
    </cfRule>
  </conditionalFormatting>
  <conditionalFormatting sqref="CX520 CX515">
    <cfRule type="expression" dxfId="11983" priority="9832" stopIfTrue="1">
      <formula>AND(COUNTIF(#REF!,CX515)&gt;1,NOT(ISBLANK(CX515)))</formula>
    </cfRule>
  </conditionalFormatting>
  <conditionalFormatting sqref="CY520 CY515">
    <cfRule type="expression" dxfId="11984" priority="9831" stopIfTrue="1">
      <formula>AND(COUNTIF(#REF!,CY515)&gt;1,NOT(ISBLANK(CY515)))</formula>
    </cfRule>
  </conditionalFormatting>
  <conditionalFormatting sqref="CZ520 CZ515">
    <cfRule type="expression" dxfId="11985" priority="9830" stopIfTrue="1">
      <formula>AND(COUNTIF(#REF!,CZ515)&gt;1,NOT(ISBLANK(CZ515)))</formula>
    </cfRule>
  </conditionalFormatting>
  <conditionalFormatting sqref="DA520 DA515">
    <cfRule type="expression" dxfId="11986" priority="9829" stopIfTrue="1">
      <formula>AND(COUNTIF(#REF!,DA515)&gt;1,NOT(ISBLANK(DA515)))</formula>
    </cfRule>
  </conditionalFormatting>
  <conditionalFormatting sqref="DB520 DB515">
    <cfRule type="expression" dxfId="11987" priority="9828" stopIfTrue="1">
      <formula>AND(COUNTIF(#REF!,DB515)&gt;1,NOT(ISBLANK(DB515)))</formula>
    </cfRule>
  </conditionalFormatting>
  <conditionalFormatting sqref="DC520 DC515">
    <cfRule type="expression" dxfId="11988" priority="9827" stopIfTrue="1">
      <formula>AND(COUNTIF(#REF!,DC515)&gt;1,NOT(ISBLANK(DC515)))</formula>
    </cfRule>
  </conditionalFormatting>
  <conditionalFormatting sqref="DD520 DD515">
    <cfRule type="expression" dxfId="11989" priority="9826" stopIfTrue="1">
      <formula>AND(COUNTIF(#REF!,DD515)&gt;1,NOT(ISBLANK(DD515)))</formula>
    </cfRule>
  </conditionalFormatting>
  <conditionalFormatting sqref="DE520 DE515">
    <cfRule type="expression" dxfId="11990" priority="9825" stopIfTrue="1">
      <formula>AND(COUNTIF(#REF!,DE515)&gt;1,NOT(ISBLANK(DE515)))</formula>
    </cfRule>
  </conditionalFormatting>
  <conditionalFormatting sqref="DF520 DF515">
    <cfRule type="expression" dxfId="11991" priority="9824" stopIfTrue="1">
      <formula>AND(COUNTIF(#REF!,DF515)&gt;1,NOT(ISBLANK(DF515)))</formula>
    </cfRule>
  </conditionalFormatting>
  <conditionalFormatting sqref="DG520 DG515">
    <cfRule type="expression" dxfId="11992" priority="9823" stopIfTrue="1">
      <formula>AND(COUNTIF(#REF!,DG515)&gt;1,NOT(ISBLANK(DG515)))</formula>
    </cfRule>
  </conditionalFormatting>
  <conditionalFormatting sqref="DH520 DH515">
    <cfRule type="expression" dxfId="11993" priority="9822" stopIfTrue="1">
      <formula>AND(COUNTIF(#REF!,DH515)&gt;1,NOT(ISBLANK(DH515)))</formula>
    </cfRule>
  </conditionalFormatting>
  <conditionalFormatting sqref="DI520 DI515">
    <cfRule type="expression" dxfId="11994" priority="9821" stopIfTrue="1">
      <formula>AND(COUNTIF(#REF!,DI515)&gt;1,NOT(ISBLANK(DI515)))</formula>
    </cfRule>
  </conditionalFormatting>
  <conditionalFormatting sqref="DJ520 DJ515">
    <cfRule type="expression" dxfId="11995" priority="9820" stopIfTrue="1">
      <formula>AND(COUNTIF(#REF!,DJ515)&gt;1,NOT(ISBLANK(DJ515)))</formula>
    </cfRule>
  </conditionalFormatting>
  <conditionalFormatting sqref="DK520 DK515">
    <cfRule type="expression" dxfId="11996" priority="9819" stopIfTrue="1">
      <formula>AND(COUNTIF(#REF!,DK515)&gt;1,NOT(ISBLANK(DK515)))</formula>
    </cfRule>
  </conditionalFormatting>
  <conditionalFormatting sqref="DL520 DL515">
    <cfRule type="expression" dxfId="11997" priority="9818" stopIfTrue="1">
      <formula>AND(COUNTIF(#REF!,DL515)&gt;1,NOT(ISBLANK(DL515)))</formula>
    </cfRule>
  </conditionalFormatting>
  <conditionalFormatting sqref="DM520 DM515">
    <cfRule type="expression" dxfId="11998" priority="9817" stopIfTrue="1">
      <formula>AND(COUNTIF(#REF!,DM515)&gt;1,NOT(ISBLANK(DM515)))</formula>
    </cfRule>
  </conditionalFormatting>
  <conditionalFormatting sqref="DN520 DN515">
    <cfRule type="expression" dxfId="11999" priority="9816" stopIfTrue="1">
      <formula>AND(COUNTIF(#REF!,DN515)&gt;1,NOT(ISBLANK(DN515)))</formula>
    </cfRule>
  </conditionalFormatting>
  <conditionalFormatting sqref="DO520 DO515">
    <cfRule type="expression" dxfId="12000" priority="9815" stopIfTrue="1">
      <formula>AND(COUNTIF(#REF!,DO515)&gt;1,NOT(ISBLANK(DO515)))</formula>
    </cfRule>
  </conditionalFormatting>
  <conditionalFormatting sqref="DP520 DP515">
    <cfRule type="expression" dxfId="12001" priority="9814" stopIfTrue="1">
      <formula>AND(COUNTIF(#REF!,DP515)&gt;1,NOT(ISBLANK(DP515)))</formula>
    </cfRule>
  </conditionalFormatting>
  <conditionalFormatting sqref="DQ520 DQ515">
    <cfRule type="expression" dxfId="12002" priority="9813" stopIfTrue="1">
      <formula>AND(COUNTIF(#REF!,DQ515)&gt;1,NOT(ISBLANK(DQ515)))</formula>
    </cfRule>
  </conditionalFormatting>
  <conditionalFormatting sqref="DR520 DR515">
    <cfRule type="expression" dxfId="12003" priority="9812" stopIfTrue="1">
      <formula>AND(COUNTIF(#REF!,DR515)&gt;1,NOT(ISBLANK(DR515)))</formula>
    </cfRule>
  </conditionalFormatting>
  <conditionalFormatting sqref="DS520 DS515">
    <cfRule type="expression" dxfId="12004" priority="9811" stopIfTrue="1">
      <formula>AND(COUNTIF(#REF!,DS515)&gt;1,NOT(ISBLANK(DS515)))</formula>
    </cfRule>
  </conditionalFormatting>
  <conditionalFormatting sqref="DT520 DT515">
    <cfRule type="expression" dxfId="12005" priority="9810" stopIfTrue="1">
      <formula>AND(COUNTIF(#REF!,DT515)&gt;1,NOT(ISBLANK(DT515)))</formula>
    </cfRule>
  </conditionalFormatting>
  <conditionalFormatting sqref="DU520 DU515">
    <cfRule type="expression" dxfId="12006" priority="9809" stopIfTrue="1">
      <formula>AND(COUNTIF(#REF!,DU515)&gt;1,NOT(ISBLANK(DU515)))</formula>
    </cfRule>
  </conditionalFormatting>
  <conditionalFormatting sqref="DV520 DV515">
    <cfRule type="expression" dxfId="12007" priority="9808" stopIfTrue="1">
      <formula>AND(COUNTIF(#REF!,DV515)&gt;1,NOT(ISBLANK(DV515)))</formula>
    </cfRule>
  </conditionalFormatting>
  <conditionalFormatting sqref="DW520 DW515">
    <cfRule type="expression" dxfId="12008" priority="9807" stopIfTrue="1">
      <formula>AND(COUNTIF(#REF!,DW515)&gt;1,NOT(ISBLANK(DW515)))</formula>
    </cfRule>
  </conditionalFormatting>
  <conditionalFormatting sqref="DX520 DX515">
    <cfRule type="expression" dxfId="12009" priority="9806" stopIfTrue="1">
      <formula>AND(COUNTIF(#REF!,DX515)&gt;1,NOT(ISBLANK(DX515)))</formula>
    </cfRule>
  </conditionalFormatting>
  <conditionalFormatting sqref="DY520 DY515">
    <cfRule type="expression" dxfId="12010" priority="9805" stopIfTrue="1">
      <formula>AND(COUNTIF(#REF!,DY515)&gt;1,NOT(ISBLANK(DY515)))</formula>
    </cfRule>
  </conditionalFormatting>
  <conditionalFormatting sqref="DZ520 DZ515">
    <cfRule type="expression" dxfId="12011" priority="9804" stopIfTrue="1">
      <formula>AND(COUNTIF(#REF!,DZ515)&gt;1,NOT(ISBLANK(DZ515)))</formula>
    </cfRule>
  </conditionalFormatting>
  <conditionalFormatting sqref="EA520 EA515">
    <cfRule type="expression" dxfId="12012" priority="9803" stopIfTrue="1">
      <formula>AND(COUNTIF(#REF!,EA515)&gt;1,NOT(ISBLANK(EA515)))</formula>
    </cfRule>
  </conditionalFormatting>
  <conditionalFormatting sqref="EB520 EB515">
    <cfRule type="expression" dxfId="12013" priority="9802" stopIfTrue="1">
      <formula>AND(COUNTIF(#REF!,EB515)&gt;1,NOT(ISBLANK(EB515)))</formula>
    </cfRule>
  </conditionalFormatting>
  <conditionalFormatting sqref="EC520 EC515">
    <cfRule type="expression" dxfId="12014" priority="9801" stopIfTrue="1">
      <formula>AND(COUNTIF(#REF!,EC515)&gt;1,NOT(ISBLANK(EC515)))</formula>
    </cfRule>
  </conditionalFormatting>
  <conditionalFormatting sqref="ED520 ED515">
    <cfRule type="expression" dxfId="12015" priority="9800" stopIfTrue="1">
      <formula>AND(COUNTIF(#REF!,ED515)&gt;1,NOT(ISBLANK(ED515)))</formula>
    </cfRule>
  </conditionalFormatting>
  <conditionalFormatting sqref="EE520 EE515">
    <cfRule type="expression" dxfId="12016" priority="9799" stopIfTrue="1">
      <formula>AND(COUNTIF(#REF!,EE515)&gt;1,NOT(ISBLANK(EE515)))</formula>
    </cfRule>
  </conditionalFormatting>
  <conditionalFormatting sqref="EF520 EF515">
    <cfRule type="expression" dxfId="12017" priority="9798" stopIfTrue="1">
      <formula>AND(COUNTIF(#REF!,EF515)&gt;1,NOT(ISBLANK(EF515)))</formula>
    </cfRule>
  </conditionalFormatting>
  <conditionalFormatting sqref="EG520 EG515">
    <cfRule type="expression" dxfId="12018" priority="9797" stopIfTrue="1">
      <formula>AND(COUNTIF(#REF!,EG515)&gt;1,NOT(ISBLANK(EG515)))</formula>
    </cfRule>
  </conditionalFormatting>
  <conditionalFormatting sqref="EH520 EH515">
    <cfRule type="expression" dxfId="12019" priority="9796" stopIfTrue="1">
      <formula>AND(COUNTIF(#REF!,EH515)&gt;1,NOT(ISBLANK(EH515)))</formula>
    </cfRule>
  </conditionalFormatting>
  <conditionalFormatting sqref="EI520 EI515">
    <cfRule type="expression" dxfId="12020" priority="9795" stopIfTrue="1">
      <formula>AND(COUNTIF(#REF!,EI515)&gt;1,NOT(ISBLANK(EI515)))</formula>
    </cfRule>
  </conditionalFormatting>
  <conditionalFormatting sqref="EJ520 EJ515">
    <cfRule type="expression" dxfId="12021" priority="9794" stopIfTrue="1">
      <formula>AND(COUNTIF(#REF!,EJ515)&gt;1,NOT(ISBLANK(EJ515)))</formula>
    </cfRule>
  </conditionalFormatting>
  <conditionalFormatting sqref="EK520 EK515">
    <cfRule type="expression" dxfId="12022" priority="9793" stopIfTrue="1">
      <formula>AND(COUNTIF(#REF!,EK515)&gt;1,NOT(ISBLANK(EK515)))</formula>
    </cfRule>
  </conditionalFormatting>
  <conditionalFormatting sqref="EL520 EL515">
    <cfRule type="expression" dxfId="12023" priority="9792" stopIfTrue="1">
      <formula>AND(COUNTIF(#REF!,EL515)&gt;1,NOT(ISBLANK(EL515)))</formula>
    </cfRule>
  </conditionalFormatting>
  <conditionalFormatting sqref="EM520 EM515">
    <cfRule type="expression" dxfId="12024" priority="9791" stopIfTrue="1">
      <formula>AND(COUNTIF(#REF!,EM515)&gt;1,NOT(ISBLANK(EM515)))</formula>
    </cfRule>
  </conditionalFormatting>
  <conditionalFormatting sqref="EN520 EN515">
    <cfRule type="expression" dxfId="12025" priority="9790" stopIfTrue="1">
      <formula>AND(COUNTIF(#REF!,EN515)&gt;1,NOT(ISBLANK(EN515)))</formula>
    </cfRule>
  </conditionalFormatting>
  <conditionalFormatting sqref="EO520 EO515">
    <cfRule type="expression" dxfId="12026" priority="9789" stopIfTrue="1">
      <formula>AND(COUNTIF(#REF!,EO515)&gt;1,NOT(ISBLANK(EO515)))</formula>
    </cfRule>
  </conditionalFormatting>
  <conditionalFormatting sqref="EP520 EP515">
    <cfRule type="expression" dxfId="12027" priority="9788" stopIfTrue="1">
      <formula>AND(COUNTIF(#REF!,EP515)&gt;1,NOT(ISBLANK(EP515)))</formula>
    </cfRule>
  </conditionalFormatting>
  <conditionalFormatting sqref="EQ520 EQ515">
    <cfRule type="expression" dxfId="12028" priority="9787" stopIfTrue="1">
      <formula>AND(COUNTIF(#REF!,EQ515)&gt;1,NOT(ISBLANK(EQ515)))</formula>
    </cfRule>
  </conditionalFormatting>
  <conditionalFormatting sqref="ER520 ER515">
    <cfRule type="expression" dxfId="12029" priority="9786" stopIfTrue="1">
      <formula>AND(COUNTIF(#REF!,ER515)&gt;1,NOT(ISBLANK(ER515)))</formula>
    </cfRule>
  </conditionalFormatting>
  <conditionalFormatting sqref="ES520 ES515">
    <cfRule type="expression" dxfId="12030" priority="9785" stopIfTrue="1">
      <formula>AND(COUNTIF(#REF!,ES515)&gt;1,NOT(ISBLANK(ES515)))</formula>
    </cfRule>
  </conditionalFormatting>
  <conditionalFormatting sqref="ET520 ET515">
    <cfRule type="expression" dxfId="12031" priority="9784" stopIfTrue="1">
      <formula>AND(COUNTIF(#REF!,ET515)&gt;1,NOT(ISBLANK(ET515)))</formula>
    </cfRule>
  </conditionalFormatting>
  <conditionalFormatting sqref="EU520 EU515">
    <cfRule type="expression" dxfId="12032" priority="9783" stopIfTrue="1">
      <formula>AND(COUNTIF(#REF!,EU515)&gt;1,NOT(ISBLANK(EU515)))</formula>
    </cfRule>
  </conditionalFormatting>
  <conditionalFormatting sqref="EV520 EV515">
    <cfRule type="expression" dxfId="12033" priority="9782" stopIfTrue="1">
      <formula>AND(COUNTIF(#REF!,EV515)&gt;1,NOT(ISBLANK(EV515)))</formula>
    </cfRule>
  </conditionalFormatting>
  <conditionalFormatting sqref="EW520 EW515">
    <cfRule type="expression" dxfId="12034" priority="9781" stopIfTrue="1">
      <formula>AND(COUNTIF(#REF!,EW515)&gt;1,NOT(ISBLANK(EW515)))</formula>
    </cfRule>
  </conditionalFormatting>
  <conditionalFormatting sqref="EX520 EX515">
    <cfRule type="expression" dxfId="12035" priority="9780" stopIfTrue="1">
      <formula>AND(COUNTIF(#REF!,EX515)&gt;1,NOT(ISBLANK(EX515)))</formula>
    </cfRule>
  </conditionalFormatting>
  <conditionalFormatting sqref="EY520 EY515">
    <cfRule type="expression" dxfId="12036" priority="9779" stopIfTrue="1">
      <formula>AND(COUNTIF(#REF!,EY515)&gt;1,NOT(ISBLANK(EY515)))</formula>
    </cfRule>
  </conditionalFormatting>
  <conditionalFormatting sqref="EZ520 EZ515">
    <cfRule type="expression" dxfId="12037" priority="9778" stopIfTrue="1">
      <formula>AND(COUNTIF(#REF!,EZ515)&gt;1,NOT(ISBLANK(EZ515)))</formula>
    </cfRule>
  </conditionalFormatting>
  <conditionalFormatting sqref="FA520 FA515">
    <cfRule type="expression" dxfId="12038" priority="9777" stopIfTrue="1">
      <formula>AND(COUNTIF(#REF!,FA515)&gt;1,NOT(ISBLANK(FA515)))</formula>
    </cfRule>
  </conditionalFormatting>
  <conditionalFormatting sqref="FB520 FB515">
    <cfRule type="expression" dxfId="12039" priority="9776" stopIfTrue="1">
      <formula>AND(COUNTIF(#REF!,FB515)&gt;1,NOT(ISBLANK(FB515)))</formula>
    </cfRule>
  </conditionalFormatting>
  <conditionalFormatting sqref="FC520 FC515">
    <cfRule type="expression" dxfId="12040" priority="9775" stopIfTrue="1">
      <formula>AND(COUNTIF(#REF!,FC515)&gt;1,NOT(ISBLANK(FC515)))</formula>
    </cfRule>
  </conditionalFormatting>
  <conditionalFormatting sqref="FD520 FD515">
    <cfRule type="expression" dxfId="12041" priority="9774" stopIfTrue="1">
      <formula>AND(COUNTIF(#REF!,FD515)&gt;1,NOT(ISBLANK(FD515)))</formula>
    </cfRule>
  </conditionalFormatting>
  <conditionalFormatting sqref="FE520 FE515">
    <cfRule type="expression" dxfId="12042" priority="9773" stopIfTrue="1">
      <formula>AND(COUNTIF(#REF!,FE515)&gt;1,NOT(ISBLANK(FE515)))</formula>
    </cfRule>
  </conditionalFormatting>
  <conditionalFormatting sqref="FF520 FF515">
    <cfRule type="expression" dxfId="12043" priority="9772" stopIfTrue="1">
      <formula>AND(COUNTIF(#REF!,FF515)&gt;1,NOT(ISBLANK(FF515)))</formula>
    </cfRule>
  </conditionalFormatting>
  <conditionalFormatting sqref="FG520 FG515">
    <cfRule type="expression" dxfId="12044" priority="9771" stopIfTrue="1">
      <formula>AND(COUNTIF(#REF!,FG515)&gt;1,NOT(ISBLANK(FG515)))</formula>
    </cfRule>
  </conditionalFormatting>
  <conditionalFormatting sqref="FH520 FH515">
    <cfRule type="expression" dxfId="12045" priority="9770" stopIfTrue="1">
      <formula>AND(COUNTIF(#REF!,FH515)&gt;1,NOT(ISBLANK(FH515)))</formula>
    </cfRule>
  </conditionalFormatting>
  <conditionalFormatting sqref="FI520 FI515">
    <cfRule type="expression" dxfId="12046" priority="9769" stopIfTrue="1">
      <formula>AND(COUNTIF(#REF!,FI515)&gt;1,NOT(ISBLANK(FI515)))</formula>
    </cfRule>
  </conditionalFormatting>
  <conditionalFormatting sqref="FJ520 FJ515">
    <cfRule type="expression" dxfId="12047" priority="9768" stopIfTrue="1">
      <formula>AND(COUNTIF(#REF!,FJ515)&gt;1,NOT(ISBLANK(FJ515)))</formula>
    </cfRule>
  </conditionalFormatting>
  <conditionalFormatting sqref="FK520 FK515">
    <cfRule type="expression" dxfId="12048" priority="9767" stopIfTrue="1">
      <formula>AND(COUNTIF(#REF!,FK515)&gt;1,NOT(ISBLANK(FK515)))</formula>
    </cfRule>
  </conditionalFormatting>
  <conditionalFormatting sqref="FL520 FL515">
    <cfRule type="expression" dxfId="12049" priority="9766" stopIfTrue="1">
      <formula>AND(COUNTIF(#REF!,FL515)&gt;1,NOT(ISBLANK(FL515)))</formula>
    </cfRule>
  </conditionalFormatting>
  <conditionalFormatting sqref="FM520 FM515">
    <cfRule type="expression" dxfId="12050" priority="9765" stopIfTrue="1">
      <formula>AND(COUNTIF(#REF!,FM515)&gt;1,NOT(ISBLANK(FM515)))</formula>
    </cfRule>
  </conditionalFormatting>
  <conditionalFormatting sqref="FN520 FN515">
    <cfRule type="expression" dxfId="12051" priority="9764" stopIfTrue="1">
      <formula>AND(COUNTIF(#REF!,FN515)&gt;1,NOT(ISBLANK(FN515)))</formula>
    </cfRule>
  </conditionalFormatting>
  <conditionalFormatting sqref="FO520 FO515">
    <cfRule type="expression" dxfId="12052" priority="9763" stopIfTrue="1">
      <formula>AND(COUNTIF(#REF!,FO515)&gt;1,NOT(ISBLANK(FO515)))</formula>
    </cfRule>
  </conditionalFormatting>
  <conditionalFormatting sqref="FP520 FP515">
    <cfRule type="expression" dxfId="12053" priority="9762" stopIfTrue="1">
      <formula>AND(COUNTIF(#REF!,FP515)&gt;1,NOT(ISBLANK(FP515)))</formula>
    </cfRule>
  </conditionalFormatting>
  <conditionalFormatting sqref="FQ520 FQ515">
    <cfRule type="expression" dxfId="12054" priority="9761" stopIfTrue="1">
      <formula>AND(COUNTIF(#REF!,FQ515)&gt;1,NOT(ISBLANK(FQ515)))</formula>
    </cfRule>
  </conditionalFormatting>
  <conditionalFormatting sqref="FR520 FR515">
    <cfRule type="expression" dxfId="12055" priority="9760" stopIfTrue="1">
      <formula>AND(COUNTIF(#REF!,FR515)&gt;1,NOT(ISBLANK(FR515)))</formula>
    </cfRule>
  </conditionalFormatting>
  <conditionalFormatting sqref="FS520 FS515">
    <cfRule type="expression" dxfId="12056" priority="9759" stopIfTrue="1">
      <formula>AND(COUNTIF(#REF!,FS515)&gt;1,NOT(ISBLANK(FS515)))</formula>
    </cfRule>
  </conditionalFormatting>
  <conditionalFormatting sqref="FT520 FT515">
    <cfRule type="expression" dxfId="12057" priority="9758" stopIfTrue="1">
      <formula>AND(COUNTIF(#REF!,FT515)&gt;1,NOT(ISBLANK(FT515)))</formula>
    </cfRule>
  </conditionalFormatting>
  <conditionalFormatting sqref="FU520 FU515">
    <cfRule type="expression" dxfId="12058" priority="9757" stopIfTrue="1">
      <formula>AND(COUNTIF(#REF!,FU515)&gt;1,NOT(ISBLANK(FU515)))</formula>
    </cfRule>
  </conditionalFormatting>
  <conditionalFormatting sqref="FV520 FV515">
    <cfRule type="expression" dxfId="12059" priority="9756" stopIfTrue="1">
      <formula>AND(COUNTIF(#REF!,FV515)&gt;1,NOT(ISBLANK(FV515)))</formula>
    </cfRule>
  </conditionalFormatting>
  <conditionalFormatting sqref="FW520 FW515">
    <cfRule type="expression" dxfId="12060" priority="9755" stopIfTrue="1">
      <formula>AND(COUNTIF(#REF!,FW515)&gt;1,NOT(ISBLANK(FW515)))</formula>
    </cfRule>
  </conditionalFormatting>
  <conditionalFormatting sqref="FX520 FX515">
    <cfRule type="expression" dxfId="12061" priority="9754" stopIfTrue="1">
      <formula>AND(COUNTIF(#REF!,FX515)&gt;1,NOT(ISBLANK(FX515)))</formula>
    </cfRule>
  </conditionalFormatting>
  <conditionalFormatting sqref="FY520 FY515">
    <cfRule type="expression" dxfId="12062" priority="9753" stopIfTrue="1">
      <formula>AND(COUNTIF(#REF!,FY515)&gt;1,NOT(ISBLANK(FY515)))</formula>
    </cfRule>
  </conditionalFormatting>
  <conditionalFormatting sqref="FZ520 FZ515">
    <cfRule type="expression" dxfId="12063" priority="9752" stopIfTrue="1">
      <formula>AND(COUNTIF(#REF!,FZ515)&gt;1,NOT(ISBLANK(FZ515)))</formula>
    </cfRule>
  </conditionalFormatting>
  <conditionalFormatting sqref="GA520 GA515">
    <cfRule type="expression" dxfId="12064" priority="9751" stopIfTrue="1">
      <formula>AND(COUNTIF(#REF!,GA515)&gt;1,NOT(ISBLANK(GA515)))</formula>
    </cfRule>
  </conditionalFormatting>
  <conditionalFormatting sqref="GB520 GB515">
    <cfRule type="expression" dxfId="12065" priority="9750" stopIfTrue="1">
      <formula>AND(COUNTIF(#REF!,GB515)&gt;1,NOT(ISBLANK(GB515)))</formula>
    </cfRule>
  </conditionalFormatting>
  <conditionalFormatting sqref="GC520 GC515">
    <cfRule type="expression" dxfId="12066" priority="9749" stopIfTrue="1">
      <formula>AND(COUNTIF(#REF!,GC515)&gt;1,NOT(ISBLANK(GC515)))</formula>
    </cfRule>
  </conditionalFormatting>
  <conditionalFormatting sqref="GD520 GD515">
    <cfRule type="expression" dxfId="12067" priority="9748" stopIfTrue="1">
      <formula>AND(COUNTIF(#REF!,GD515)&gt;1,NOT(ISBLANK(GD515)))</formula>
    </cfRule>
  </conditionalFormatting>
  <conditionalFormatting sqref="GE520 GE515">
    <cfRule type="expression" dxfId="12068" priority="9747" stopIfTrue="1">
      <formula>AND(COUNTIF(#REF!,GE515)&gt;1,NOT(ISBLANK(GE515)))</formula>
    </cfRule>
  </conditionalFormatting>
  <conditionalFormatting sqref="GF520 GF515">
    <cfRule type="expression" dxfId="12069" priority="9746" stopIfTrue="1">
      <formula>AND(COUNTIF(#REF!,GF515)&gt;1,NOT(ISBLANK(GF515)))</formula>
    </cfRule>
  </conditionalFormatting>
  <conditionalFormatting sqref="GG520 GG515">
    <cfRule type="expression" dxfId="12070" priority="9745" stopIfTrue="1">
      <formula>AND(COUNTIF(#REF!,GG515)&gt;1,NOT(ISBLANK(GG515)))</formula>
    </cfRule>
  </conditionalFormatting>
  <conditionalFormatting sqref="GH520 GH515">
    <cfRule type="expression" dxfId="12071" priority="9744" stopIfTrue="1">
      <formula>AND(COUNTIF(#REF!,GH515)&gt;1,NOT(ISBLANK(GH515)))</formula>
    </cfRule>
  </conditionalFormatting>
  <conditionalFormatting sqref="GI520 GI515">
    <cfRule type="expression" dxfId="12072" priority="9743" stopIfTrue="1">
      <formula>AND(COUNTIF(#REF!,GI515)&gt;1,NOT(ISBLANK(GI515)))</formula>
    </cfRule>
  </conditionalFormatting>
  <conditionalFormatting sqref="GJ520 GJ515">
    <cfRule type="expression" dxfId="12073" priority="9742" stopIfTrue="1">
      <formula>AND(COUNTIF(#REF!,GJ515)&gt;1,NOT(ISBLANK(GJ515)))</formula>
    </cfRule>
  </conditionalFormatting>
  <conditionalFormatting sqref="GK520 GK515">
    <cfRule type="expression" dxfId="12074" priority="9741" stopIfTrue="1">
      <formula>AND(COUNTIF(#REF!,GK515)&gt;1,NOT(ISBLANK(GK515)))</formula>
    </cfRule>
  </conditionalFormatting>
  <conditionalFormatting sqref="GL520 GL515">
    <cfRule type="expression" dxfId="12075" priority="9740" stopIfTrue="1">
      <formula>AND(COUNTIF(#REF!,GL515)&gt;1,NOT(ISBLANK(GL515)))</formula>
    </cfRule>
  </conditionalFormatting>
  <conditionalFormatting sqref="GM520 GM515">
    <cfRule type="expression" dxfId="12076" priority="9739" stopIfTrue="1">
      <formula>AND(COUNTIF(#REF!,GM515)&gt;1,NOT(ISBLANK(GM515)))</formula>
    </cfRule>
  </conditionalFormatting>
  <conditionalFormatting sqref="GN520 GN515">
    <cfRule type="expression" dxfId="12077" priority="9738" stopIfTrue="1">
      <formula>AND(COUNTIF(#REF!,GN515)&gt;1,NOT(ISBLANK(GN515)))</formula>
    </cfRule>
  </conditionalFormatting>
  <conditionalFormatting sqref="GO520 GO515">
    <cfRule type="expression" dxfId="12078" priority="9737" stopIfTrue="1">
      <formula>AND(COUNTIF(#REF!,GO515)&gt;1,NOT(ISBLANK(GO515)))</formula>
    </cfRule>
  </conditionalFormatting>
  <conditionalFormatting sqref="GP520 GP515">
    <cfRule type="expression" dxfId="12079" priority="9736" stopIfTrue="1">
      <formula>AND(COUNTIF(#REF!,GP515)&gt;1,NOT(ISBLANK(GP515)))</formula>
    </cfRule>
  </conditionalFormatting>
  <conditionalFormatting sqref="GQ520 GQ515">
    <cfRule type="expression" dxfId="12080" priority="9735" stopIfTrue="1">
      <formula>AND(COUNTIF(#REF!,GQ515)&gt;1,NOT(ISBLANK(GQ515)))</formula>
    </cfRule>
  </conditionalFormatting>
  <conditionalFormatting sqref="GR520 GR515">
    <cfRule type="expression" dxfId="12081" priority="9734" stopIfTrue="1">
      <formula>AND(COUNTIF(#REF!,GR515)&gt;1,NOT(ISBLANK(GR515)))</formula>
    </cfRule>
  </conditionalFormatting>
  <conditionalFormatting sqref="GS520 GS515">
    <cfRule type="expression" dxfId="12082" priority="9733" stopIfTrue="1">
      <formula>AND(COUNTIF(#REF!,GS515)&gt;1,NOT(ISBLANK(GS515)))</formula>
    </cfRule>
  </conditionalFormatting>
  <conditionalFormatting sqref="GT520 GT515">
    <cfRule type="expression" dxfId="12083" priority="9732" stopIfTrue="1">
      <formula>AND(COUNTIF(#REF!,GT515)&gt;1,NOT(ISBLANK(GT515)))</formula>
    </cfRule>
  </conditionalFormatting>
  <conditionalFormatting sqref="GU520 GU515">
    <cfRule type="expression" dxfId="12084" priority="9731" stopIfTrue="1">
      <formula>AND(COUNTIF(#REF!,GU515)&gt;1,NOT(ISBLANK(GU515)))</formula>
    </cfRule>
  </conditionalFormatting>
  <conditionalFormatting sqref="GV520 GV515">
    <cfRule type="expression" dxfId="12085" priority="9730" stopIfTrue="1">
      <formula>AND(COUNTIF(#REF!,GV515)&gt;1,NOT(ISBLANK(GV515)))</formula>
    </cfRule>
  </conditionalFormatting>
  <conditionalFormatting sqref="GW520 GW515">
    <cfRule type="expression" dxfId="12086" priority="9729" stopIfTrue="1">
      <formula>AND(COUNTIF(#REF!,GW515)&gt;1,NOT(ISBLANK(GW515)))</formula>
    </cfRule>
  </conditionalFormatting>
  <conditionalFormatting sqref="GX520 GX515">
    <cfRule type="expression" dxfId="12087" priority="9728" stopIfTrue="1">
      <formula>AND(COUNTIF(#REF!,GX515)&gt;1,NOT(ISBLANK(GX515)))</formula>
    </cfRule>
  </conditionalFormatting>
  <conditionalFormatting sqref="GY520 GY515">
    <cfRule type="expression" dxfId="12088" priority="9727" stopIfTrue="1">
      <formula>AND(COUNTIF(#REF!,GY515)&gt;1,NOT(ISBLANK(GY515)))</formula>
    </cfRule>
  </conditionalFormatting>
  <conditionalFormatting sqref="GZ520 GZ515">
    <cfRule type="expression" dxfId="12089" priority="9726" stopIfTrue="1">
      <formula>AND(COUNTIF(#REF!,GZ515)&gt;1,NOT(ISBLANK(GZ515)))</formula>
    </cfRule>
  </conditionalFormatting>
  <conditionalFormatting sqref="HA520 HA515">
    <cfRule type="expression" dxfId="12090" priority="9725" stopIfTrue="1">
      <formula>AND(COUNTIF(#REF!,HA515)&gt;1,NOT(ISBLANK(HA515)))</formula>
    </cfRule>
  </conditionalFormatting>
  <conditionalFormatting sqref="HB520 HB515">
    <cfRule type="expression" dxfId="12091" priority="9724" stopIfTrue="1">
      <formula>AND(COUNTIF(#REF!,HB515)&gt;1,NOT(ISBLANK(HB515)))</formula>
    </cfRule>
  </conditionalFormatting>
  <conditionalFormatting sqref="HC520 HC515">
    <cfRule type="expression" dxfId="12092" priority="9723" stopIfTrue="1">
      <formula>AND(COUNTIF(#REF!,HC515)&gt;1,NOT(ISBLANK(HC515)))</formula>
    </cfRule>
  </conditionalFormatting>
  <conditionalFormatting sqref="HD520 HD515">
    <cfRule type="expression" dxfId="12093" priority="9722" stopIfTrue="1">
      <formula>AND(COUNTIF(#REF!,HD515)&gt;1,NOT(ISBLANK(HD515)))</formula>
    </cfRule>
  </conditionalFormatting>
  <conditionalFormatting sqref="HE520 HE515">
    <cfRule type="expression" dxfId="12094" priority="9721" stopIfTrue="1">
      <formula>AND(COUNTIF(#REF!,HE515)&gt;1,NOT(ISBLANK(HE515)))</formula>
    </cfRule>
  </conditionalFormatting>
  <conditionalFormatting sqref="HF520 HF515">
    <cfRule type="expression" dxfId="12095" priority="9720" stopIfTrue="1">
      <formula>AND(COUNTIF(#REF!,HF515)&gt;1,NOT(ISBLANK(HF515)))</formula>
    </cfRule>
  </conditionalFormatting>
  <conditionalFormatting sqref="HG520 HG515">
    <cfRule type="expression" dxfId="12096" priority="9719" stopIfTrue="1">
      <formula>AND(COUNTIF(#REF!,HG515)&gt;1,NOT(ISBLANK(HG515)))</formula>
    </cfRule>
  </conditionalFormatting>
  <conditionalFormatting sqref="HH520 HH515">
    <cfRule type="expression" dxfId="12097" priority="9718" stopIfTrue="1">
      <formula>AND(COUNTIF(#REF!,HH515)&gt;1,NOT(ISBLANK(HH515)))</formula>
    </cfRule>
  </conditionalFormatting>
  <conditionalFormatting sqref="HI520 HI515">
    <cfRule type="expression" dxfId="12098" priority="9717" stopIfTrue="1">
      <formula>AND(COUNTIF(#REF!,HI515)&gt;1,NOT(ISBLANK(HI515)))</formula>
    </cfRule>
  </conditionalFormatting>
  <conditionalFormatting sqref="HJ520 HJ515">
    <cfRule type="expression" dxfId="12099" priority="9716" stopIfTrue="1">
      <formula>AND(COUNTIF(#REF!,HJ515)&gt;1,NOT(ISBLANK(HJ515)))</formula>
    </cfRule>
  </conditionalFormatting>
  <conditionalFormatting sqref="HK520 HK515">
    <cfRule type="expression" dxfId="12100" priority="9715" stopIfTrue="1">
      <formula>AND(COUNTIF(#REF!,HK515)&gt;1,NOT(ISBLANK(HK515)))</formula>
    </cfRule>
  </conditionalFormatting>
  <conditionalFormatting sqref="HL520 HL515">
    <cfRule type="expression" dxfId="12101" priority="9714" stopIfTrue="1">
      <formula>AND(COUNTIF(#REF!,HL515)&gt;1,NOT(ISBLANK(HL515)))</formula>
    </cfRule>
  </conditionalFormatting>
  <conditionalFormatting sqref="HM520 HM515">
    <cfRule type="expression" dxfId="12102" priority="9713" stopIfTrue="1">
      <formula>AND(COUNTIF(#REF!,HM515)&gt;1,NOT(ISBLANK(HM515)))</formula>
    </cfRule>
  </conditionalFormatting>
  <conditionalFormatting sqref="HN520 HN515">
    <cfRule type="expression" dxfId="12103" priority="9712" stopIfTrue="1">
      <formula>AND(COUNTIF(#REF!,HN515)&gt;1,NOT(ISBLANK(HN515)))</formula>
    </cfRule>
  </conditionalFormatting>
  <conditionalFormatting sqref="HO520 HO515">
    <cfRule type="expression" dxfId="12104" priority="9711" stopIfTrue="1">
      <formula>AND(COUNTIF(#REF!,HO515)&gt;1,NOT(ISBLANK(HO515)))</formula>
    </cfRule>
  </conditionalFormatting>
  <conditionalFormatting sqref="HP520 HP515">
    <cfRule type="expression" dxfId="12105" priority="9710" stopIfTrue="1">
      <formula>AND(COUNTIF(#REF!,HP515)&gt;1,NOT(ISBLANK(HP515)))</formula>
    </cfRule>
  </conditionalFormatting>
  <conditionalFormatting sqref="HQ520 HQ515">
    <cfRule type="expression" dxfId="12106" priority="9709" stopIfTrue="1">
      <formula>AND(COUNTIF(#REF!,HQ515)&gt;1,NOT(ISBLANK(HQ515)))</formula>
    </cfRule>
  </conditionalFormatting>
  <conditionalFormatting sqref="HR520 HR515">
    <cfRule type="expression" dxfId="12107" priority="9708" stopIfTrue="1">
      <formula>AND(COUNTIF(#REF!,HR515)&gt;1,NOT(ISBLANK(HR515)))</formula>
    </cfRule>
  </conditionalFormatting>
  <conditionalFormatting sqref="HS520 HS515">
    <cfRule type="expression" dxfId="12108" priority="9707" stopIfTrue="1">
      <formula>AND(COUNTIF(#REF!,HS515)&gt;1,NOT(ISBLANK(HS515)))</formula>
    </cfRule>
  </conditionalFormatting>
  <conditionalFormatting sqref="HT520 HT515">
    <cfRule type="expression" dxfId="12109" priority="9706" stopIfTrue="1">
      <formula>AND(COUNTIF(#REF!,HT515)&gt;1,NOT(ISBLANK(HT515)))</formula>
    </cfRule>
  </conditionalFormatting>
  <conditionalFormatting sqref="HU520 HU515">
    <cfRule type="expression" dxfId="12110" priority="9705" stopIfTrue="1">
      <formula>AND(COUNTIF(#REF!,HU515)&gt;1,NOT(ISBLANK(HU515)))</formula>
    </cfRule>
  </conditionalFormatting>
  <conditionalFormatting sqref="HV520 HV515">
    <cfRule type="expression" dxfId="12111" priority="9704" stopIfTrue="1">
      <formula>AND(COUNTIF(#REF!,HV515)&gt;1,NOT(ISBLANK(HV515)))</formula>
    </cfRule>
  </conditionalFormatting>
  <conditionalFormatting sqref="HW520 HW515">
    <cfRule type="expression" dxfId="12112" priority="9703" stopIfTrue="1">
      <formula>AND(COUNTIF(#REF!,HW515)&gt;1,NOT(ISBLANK(HW515)))</formula>
    </cfRule>
  </conditionalFormatting>
  <conditionalFormatting sqref="HX520 HX515">
    <cfRule type="expression" dxfId="12113" priority="9702" stopIfTrue="1">
      <formula>AND(COUNTIF(#REF!,HX515)&gt;1,NOT(ISBLANK(HX515)))</formula>
    </cfRule>
  </conditionalFormatting>
  <conditionalFormatting sqref="HY520 HY515">
    <cfRule type="expression" dxfId="12114" priority="9701" stopIfTrue="1">
      <formula>AND(COUNTIF(#REF!,HY515)&gt;1,NOT(ISBLANK(HY515)))</formula>
    </cfRule>
  </conditionalFormatting>
  <conditionalFormatting sqref="HZ520 HZ515">
    <cfRule type="expression" dxfId="12115" priority="9700" stopIfTrue="1">
      <formula>AND(COUNTIF(#REF!,HZ515)&gt;1,NOT(ISBLANK(HZ515)))</formula>
    </cfRule>
  </conditionalFormatting>
  <conditionalFormatting sqref="IA520 IA515">
    <cfRule type="expression" dxfId="12116" priority="9699" stopIfTrue="1">
      <formula>AND(COUNTIF(#REF!,IA515)&gt;1,NOT(ISBLANK(IA515)))</formula>
    </cfRule>
  </conditionalFormatting>
  <conditionalFormatting sqref="IB520 IB515">
    <cfRule type="expression" dxfId="12117" priority="9698" stopIfTrue="1">
      <formula>AND(COUNTIF(#REF!,IB515)&gt;1,NOT(ISBLANK(IB515)))</formula>
    </cfRule>
  </conditionalFormatting>
  <conditionalFormatting sqref="IC520 IC515">
    <cfRule type="expression" dxfId="12118" priority="9697" stopIfTrue="1">
      <formula>AND(COUNTIF(#REF!,IC515)&gt;1,NOT(ISBLANK(IC515)))</formula>
    </cfRule>
  </conditionalFormatting>
  <conditionalFormatting sqref="ID520 ID515">
    <cfRule type="expression" dxfId="12119" priority="9696" stopIfTrue="1">
      <formula>AND(COUNTIF(#REF!,ID515)&gt;1,NOT(ISBLANK(ID515)))</formula>
    </cfRule>
  </conditionalFormatting>
  <conditionalFormatting sqref="IE520 IE515">
    <cfRule type="expression" dxfId="12120" priority="9695" stopIfTrue="1">
      <formula>AND(COUNTIF(#REF!,IE515)&gt;1,NOT(ISBLANK(IE515)))</formula>
    </cfRule>
  </conditionalFormatting>
  <conditionalFormatting sqref="IF520 IF515">
    <cfRule type="expression" dxfId="12121" priority="9694" stopIfTrue="1">
      <formula>AND(COUNTIF(#REF!,IF515)&gt;1,NOT(ISBLANK(IF515)))</formula>
    </cfRule>
  </conditionalFormatting>
  <conditionalFormatting sqref="IG520 IG515">
    <cfRule type="expression" dxfId="12122" priority="9693" stopIfTrue="1">
      <formula>AND(COUNTIF(#REF!,IG515)&gt;1,NOT(ISBLANK(IG515)))</formula>
    </cfRule>
  </conditionalFormatting>
  <conditionalFormatting sqref="IH520 IH515">
    <cfRule type="expression" dxfId="12123" priority="9692" stopIfTrue="1">
      <formula>AND(COUNTIF(#REF!,IH515)&gt;1,NOT(ISBLANK(IH515)))</formula>
    </cfRule>
  </conditionalFormatting>
  <conditionalFormatting sqref="II520 II515">
    <cfRule type="expression" dxfId="12124" priority="9691" stopIfTrue="1">
      <formula>AND(COUNTIF(#REF!,II515)&gt;1,NOT(ISBLANK(II515)))</formula>
    </cfRule>
  </conditionalFormatting>
  <conditionalFormatting sqref="IJ520 IJ515">
    <cfRule type="expression" dxfId="12125" priority="9690" stopIfTrue="1">
      <formula>AND(COUNTIF(#REF!,IJ515)&gt;1,NOT(ISBLANK(IJ515)))</formula>
    </cfRule>
  </conditionalFormatting>
  <conditionalFormatting sqref="IK520 IK515">
    <cfRule type="expression" dxfId="12126" priority="9689" stopIfTrue="1">
      <formula>AND(COUNTIF(#REF!,IK515)&gt;1,NOT(ISBLANK(IK515)))</formula>
    </cfRule>
  </conditionalFormatting>
  <conditionalFormatting sqref="IL520 IL515">
    <cfRule type="expression" dxfId="12127" priority="9688" stopIfTrue="1">
      <formula>AND(COUNTIF(#REF!,IL515)&gt;1,NOT(ISBLANK(IL515)))</formula>
    </cfRule>
  </conditionalFormatting>
  <conditionalFormatting sqref="IM520 IM515">
    <cfRule type="expression" dxfId="12128" priority="9687" stopIfTrue="1">
      <formula>AND(COUNTIF(#REF!,IM515)&gt;1,NOT(ISBLANK(IM515)))</formula>
    </cfRule>
  </conditionalFormatting>
  <conditionalFormatting sqref="IN520 IN515">
    <cfRule type="expression" dxfId="12129" priority="9686" stopIfTrue="1">
      <formula>AND(COUNTIF(#REF!,IN515)&gt;1,NOT(ISBLANK(IN515)))</formula>
    </cfRule>
  </conditionalFormatting>
  <conditionalFormatting sqref="IO520 IO515">
    <cfRule type="expression" dxfId="12130" priority="9685" stopIfTrue="1">
      <formula>AND(COUNTIF(#REF!,IO515)&gt;1,NOT(ISBLANK(IO515)))</formula>
    </cfRule>
  </conditionalFormatting>
  <conditionalFormatting sqref="IP520 IP515">
    <cfRule type="expression" dxfId="12131" priority="9684" stopIfTrue="1">
      <formula>AND(COUNTIF(#REF!,IP515)&gt;1,NOT(ISBLANK(IP515)))</formula>
    </cfRule>
  </conditionalFormatting>
  <conditionalFormatting sqref="IQ520:IU520 IQ515:IU515">
    <cfRule type="expression" dxfId="12132" priority="9683" stopIfTrue="1">
      <formula>AND(COUNTIF(#REF!,IQ515)&gt;1,NOT(ISBLANK(IQ515)))</formula>
    </cfRule>
  </conditionalFormatting>
  <conditionalFormatting sqref="A532 A527">
    <cfRule type="expression" dxfId="12133" priority="9681" stopIfTrue="1">
      <formula>AND(COUNTIF(#REF!,A527)&gt;1,NOT(ISBLANK(A527)))</formula>
    </cfRule>
  </conditionalFormatting>
  <conditionalFormatting sqref="E532 E527">
    <cfRule type="expression" dxfId="12134" priority="9680" stopIfTrue="1">
      <formula>AND(COUNTIF(#REF!,E527)&gt;1,NOT(ISBLANK(E527)))</formula>
    </cfRule>
  </conditionalFormatting>
  <conditionalFormatting sqref="F532 F527">
    <cfRule type="expression" dxfId="12135" priority="9679" stopIfTrue="1">
      <formula>AND(COUNTIF(#REF!,F527)&gt;1,NOT(ISBLANK(F527)))</formula>
    </cfRule>
  </conditionalFormatting>
  <conditionalFormatting sqref="G532 G527">
    <cfRule type="expression" dxfId="12136" priority="9678" stopIfTrue="1">
      <formula>AND(COUNTIF(#REF!,G527)&gt;1,NOT(ISBLANK(G527)))</formula>
    </cfRule>
  </conditionalFormatting>
  <conditionalFormatting sqref="H532 H527">
    <cfRule type="expression" dxfId="12137" priority="9677" stopIfTrue="1">
      <formula>AND(COUNTIF(#REF!,H527)&gt;1,NOT(ISBLANK(H527)))</formula>
    </cfRule>
  </conditionalFormatting>
  <conditionalFormatting sqref="I532 I527">
    <cfRule type="expression" dxfId="12138" priority="9676" stopIfTrue="1">
      <formula>AND(COUNTIF(#REF!,I527)&gt;1,NOT(ISBLANK(I527)))</formula>
    </cfRule>
  </conditionalFormatting>
  <conditionalFormatting sqref="J532 J527">
    <cfRule type="expression" dxfId="12139" priority="9675" stopIfTrue="1">
      <formula>AND(COUNTIF(#REF!,J527)&gt;1,NOT(ISBLANK(J527)))</formula>
    </cfRule>
  </conditionalFormatting>
  <conditionalFormatting sqref="K532 K527">
    <cfRule type="expression" dxfId="12140" priority="9674" stopIfTrue="1">
      <formula>AND(COUNTIF(#REF!,K527)&gt;1,NOT(ISBLANK(K527)))</formula>
    </cfRule>
  </conditionalFormatting>
  <conditionalFormatting sqref="L532 L527">
    <cfRule type="expression" dxfId="12141" priority="9673" stopIfTrue="1">
      <formula>AND(COUNTIF(#REF!,L527)&gt;1,NOT(ISBLANK(L527)))</formula>
    </cfRule>
  </conditionalFormatting>
  <conditionalFormatting sqref="M532 M527">
    <cfRule type="expression" dxfId="12142" priority="9672" stopIfTrue="1">
      <formula>AND(COUNTIF(#REF!,M527)&gt;1,NOT(ISBLANK(M527)))</formula>
    </cfRule>
  </conditionalFormatting>
  <conditionalFormatting sqref="N532 N527">
    <cfRule type="expression" dxfId="12143" priority="9671" stopIfTrue="1">
      <formula>AND(COUNTIF(#REF!,N527)&gt;1,NOT(ISBLANK(N527)))</formula>
    </cfRule>
  </conditionalFormatting>
  <conditionalFormatting sqref="O532 O527">
    <cfRule type="expression" dxfId="12144" priority="9670" stopIfTrue="1">
      <formula>AND(COUNTIF(#REF!,O527)&gt;1,NOT(ISBLANK(O527)))</formula>
    </cfRule>
  </conditionalFormatting>
  <conditionalFormatting sqref="P532 P527">
    <cfRule type="expression" dxfId="12145" priority="9669" stopIfTrue="1">
      <formula>AND(COUNTIF(#REF!,P527)&gt;1,NOT(ISBLANK(P527)))</formula>
    </cfRule>
  </conditionalFormatting>
  <conditionalFormatting sqref="Q532 Q527">
    <cfRule type="expression" dxfId="12146" priority="9668" stopIfTrue="1">
      <formula>AND(COUNTIF(#REF!,Q527)&gt;1,NOT(ISBLANK(Q527)))</formula>
    </cfRule>
  </conditionalFormatting>
  <conditionalFormatting sqref="R532 R527">
    <cfRule type="expression" dxfId="12147" priority="9667" stopIfTrue="1">
      <formula>AND(COUNTIF(#REF!,R527)&gt;1,NOT(ISBLANK(R527)))</formula>
    </cfRule>
  </conditionalFormatting>
  <conditionalFormatting sqref="S532 S527">
    <cfRule type="expression" dxfId="12148" priority="9666" stopIfTrue="1">
      <formula>AND(COUNTIF(#REF!,S527)&gt;1,NOT(ISBLANK(S527)))</formula>
    </cfRule>
  </conditionalFormatting>
  <conditionalFormatting sqref="T532 T527">
    <cfRule type="expression" dxfId="12149" priority="9665" stopIfTrue="1">
      <formula>AND(COUNTIF(#REF!,T527)&gt;1,NOT(ISBLANK(T527)))</formula>
    </cfRule>
  </conditionalFormatting>
  <conditionalFormatting sqref="U532 U527">
    <cfRule type="expression" dxfId="12150" priority="9664" stopIfTrue="1">
      <formula>AND(COUNTIF(#REF!,U527)&gt;1,NOT(ISBLANK(U527)))</formula>
    </cfRule>
  </conditionalFormatting>
  <conditionalFormatting sqref="V532 V527">
    <cfRule type="expression" dxfId="12151" priority="9663" stopIfTrue="1">
      <formula>AND(COUNTIF(#REF!,V527)&gt;1,NOT(ISBLANK(V527)))</formula>
    </cfRule>
  </conditionalFormatting>
  <conditionalFormatting sqref="W532 W527">
    <cfRule type="expression" dxfId="12152" priority="9662" stopIfTrue="1">
      <formula>AND(COUNTIF(#REF!,W527)&gt;1,NOT(ISBLANK(W527)))</formula>
    </cfRule>
  </conditionalFormatting>
  <conditionalFormatting sqref="X532 X527">
    <cfRule type="expression" dxfId="12153" priority="9661" stopIfTrue="1">
      <formula>AND(COUNTIF(#REF!,X527)&gt;1,NOT(ISBLANK(X527)))</formula>
    </cfRule>
  </conditionalFormatting>
  <conditionalFormatting sqref="Y532 Y527">
    <cfRule type="expression" dxfId="12154" priority="9660" stopIfTrue="1">
      <formula>AND(COUNTIF(#REF!,Y527)&gt;1,NOT(ISBLANK(Y527)))</formula>
    </cfRule>
  </conditionalFormatting>
  <conditionalFormatting sqref="Z532 Z527">
    <cfRule type="expression" dxfId="12155" priority="9659" stopIfTrue="1">
      <formula>AND(COUNTIF(#REF!,Z527)&gt;1,NOT(ISBLANK(Z527)))</formula>
    </cfRule>
  </conditionalFormatting>
  <conditionalFormatting sqref="AA532 AA527">
    <cfRule type="expression" dxfId="12156" priority="9658" stopIfTrue="1">
      <formula>AND(COUNTIF(#REF!,AA527)&gt;1,NOT(ISBLANK(AA527)))</formula>
    </cfRule>
  </conditionalFormatting>
  <conditionalFormatting sqref="AB532 AB527">
    <cfRule type="expression" dxfId="12157" priority="9657" stopIfTrue="1">
      <formula>AND(COUNTIF(#REF!,AB527)&gt;1,NOT(ISBLANK(AB527)))</formula>
    </cfRule>
  </conditionalFormatting>
  <conditionalFormatting sqref="AC532 AC527">
    <cfRule type="expression" dxfId="12158" priority="9656" stopIfTrue="1">
      <formula>AND(COUNTIF(#REF!,AC527)&gt;1,NOT(ISBLANK(AC527)))</formula>
    </cfRule>
  </conditionalFormatting>
  <conditionalFormatting sqref="AD532 AD527">
    <cfRule type="expression" dxfId="12159" priority="9655" stopIfTrue="1">
      <formula>AND(COUNTIF(#REF!,AD527)&gt;1,NOT(ISBLANK(AD527)))</formula>
    </cfRule>
  </conditionalFormatting>
  <conditionalFormatting sqref="AE532 AE527">
    <cfRule type="expression" dxfId="12160" priority="9654" stopIfTrue="1">
      <formula>AND(COUNTIF(#REF!,AE527)&gt;1,NOT(ISBLANK(AE527)))</formula>
    </cfRule>
  </conditionalFormatting>
  <conditionalFormatting sqref="AF532 AF527">
    <cfRule type="expression" dxfId="12161" priority="9653" stopIfTrue="1">
      <formula>AND(COUNTIF(#REF!,AF527)&gt;1,NOT(ISBLANK(AF527)))</formula>
    </cfRule>
  </conditionalFormatting>
  <conditionalFormatting sqref="AG532 AG527">
    <cfRule type="expression" dxfId="12162" priority="9652" stopIfTrue="1">
      <formula>AND(COUNTIF(#REF!,AG527)&gt;1,NOT(ISBLANK(AG527)))</formula>
    </cfRule>
  </conditionalFormatting>
  <conditionalFormatting sqref="AH532 AH527">
    <cfRule type="expression" dxfId="12163" priority="9651" stopIfTrue="1">
      <formula>AND(COUNTIF(#REF!,AH527)&gt;1,NOT(ISBLANK(AH527)))</formula>
    </cfRule>
  </conditionalFormatting>
  <conditionalFormatting sqref="AI532 AI527">
    <cfRule type="expression" dxfId="12164" priority="9650" stopIfTrue="1">
      <formula>AND(COUNTIF(#REF!,AI527)&gt;1,NOT(ISBLANK(AI527)))</formula>
    </cfRule>
  </conditionalFormatting>
  <conditionalFormatting sqref="AJ532 AJ527">
    <cfRule type="expression" dxfId="12165" priority="9649" stopIfTrue="1">
      <formula>AND(COUNTIF(#REF!,AJ527)&gt;1,NOT(ISBLANK(AJ527)))</formula>
    </cfRule>
  </conditionalFormatting>
  <conditionalFormatting sqref="AK532 AK527">
    <cfRule type="expression" dxfId="12166" priority="9648" stopIfTrue="1">
      <formula>AND(COUNTIF(#REF!,AK527)&gt;1,NOT(ISBLANK(AK527)))</formula>
    </cfRule>
  </conditionalFormatting>
  <conditionalFormatting sqref="AL532 AL527">
    <cfRule type="expression" dxfId="12167" priority="9647" stopIfTrue="1">
      <formula>AND(COUNTIF(#REF!,AL527)&gt;1,NOT(ISBLANK(AL527)))</formula>
    </cfRule>
  </conditionalFormatting>
  <conditionalFormatting sqref="AM532 AM527">
    <cfRule type="expression" dxfId="12168" priority="9646" stopIfTrue="1">
      <formula>AND(COUNTIF(#REF!,AM527)&gt;1,NOT(ISBLANK(AM527)))</formula>
    </cfRule>
  </conditionalFormatting>
  <conditionalFormatting sqref="AN532 AN527">
    <cfRule type="expression" dxfId="12169" priority="9645" stopIfTrue="1">
      <formula>AND(COUNTIF(#REF!,AN527)&gt;1,NOT(ISBLANK(AN527)))</formula>
    </cfRule>
  </conditionalFormatting>
  <conditionalFormatting sqref="AO532 AO527">
    <cfRule type="expression" dxfId="12170" priority="9644" stopIfTrue="1">
      <formula>AND(COUNTIF(#REF!,AO527)&gt;1,NOT(ISBLANK(AO527)))</formula>
    </cfRule>
  </conditionalFormatting>
  <conditionalFormatting sqref="AP532 AP527">
    <cfRule type="expression" dxfId="12171" priority="9643" stopIfTrue="1">
      <formula>AND(COUNTIF(#REF!,AP527)&gt;1,NOT(ISBLANK(AP527)))</formula>
    </cfRule>
  </conditionalFormatting>
  <conditionalFormatting sqref="AQ532 AQ527">
    <cfRule type="expression" dxfId="12172" priority="9642" stopIfTrue="1">
      <formula>AND(COUNTIF(#REF!,AQ527)&gt;1,NOT(ISBLANK(AQ527)))</formula>
    </cfRule>
  </conditionalFormatting>
  <conditionalFormatting sqref="AR532 AR527">
    <cfRule type="expression" dxfId="12173" priority="9641" stopIfTrue="1">
      <formula>AND(COUNTIF(#REF!,AR527)&gt;1,NOT(ISBLANK(AR527)))</formula>
    </cfRule>
  </conditionalFormatting>
  <conditionalFormatting sqref="AS532 AS527">
    <cfRule type="expression" dxfId="12174" priority="9640" stopIfTrue="1">
      <formula>AND(COUNTIF(#REF!,AS527)&gt;1,NOT(ISBLANK(AS527)))</formula>
    </cfRule>
  </conditionalFormatting>
  <conditionalFormatting sqref="AT532 AT527">
    <cfRule type="expression" dxfId="12175" priority="9639" stopIfTrue="1">
      <formula>AND(COUNTIF(#REF!,AT527)&gt;1,NOT(ISBLANK(AT527)))</formula>
    </cfRule>
  </conditionalFormatting>
  <conditionalFormatting sqref="AU532 AU527">
    <cfRule type="expression" dxfId="12176" priority="9638" stopIfTrue="1">
      <formula>AND(COUNTIF(#REF!,AU527)&gt;1,NOT(ISBLANK(AU527)))</formula>
    </cfRule>
  </conditionalFormatting>
  <conditionalFormatting sqref="AV532 AV527">
    <cfRule type="expression" dxfId="12177" priority="9637" stopIfTrue="1">
      <formula>AND(COUNTIF(#REF!,AV527)&gt;1,NOT(ISBLANK(AV527)))</formula>
    </cfRule>
  </conditionalFormatting>
  <conditionalFormatting sqref="AW532 AW527">
    <cfRule type="expression" dxfId="12178" priority="9636" stopIfTrue="1">
      <formula>AND(COUNTIF(#REF!,AW527)&gt;1,NOT(ISBLANK(AW527)))</formula>
    </cfRule>
  </conditionalFormatting>
  <conditionalFormatting sqref="AX532 AX527">
    <cfRule type="expression" dxfId="12179" priority="9635" stopIfTrue="1">
      <formula>AND(COUNTIF(#REF!,AX527)&gt;1,NOT(ISBLANK(AX527)))</formula>
    </cfRule>
  </conditionalFormatting>
  <conditionalFormatting sqref="AY532 AY527">
    <cfRule type="expression" dxfId="12180" priority="9634" stopIfTrue="1">
      <formula>AND(COUNTIF(#REF!,AY527)&gt;1,NOT(ISBLANK(AY527)))</formula>
    </cfRule>
  </conditionalFormatting>
  <conditionalFormatting sqref="AZ532 AZ527">
    <cfRule type="expression" dxfId="12181" priority="9633" stopIfTrue="1">
      <formula>AND(COUNTIF(#REF!,AZ527)&gt;1,NOT(ISBLANK(AZ527)))</formula>
    </cfRule>
  </conditionalFormatting>
  <conditionalFormatting sqref="BA532 BA527">
    <cfRule type="expression" dxfId="12182" priority="9632" stopIfTrue="1">
      <formula>AND(COUNTIF(#REF!,BA527)&gt;1,NOT(ISBLANK(BA527)))</formula>
    </cfRule>
  </conditionalFormatting>
  <conditionalFormatting sqref="BB532 BB527">
    <cfRule type="expression" dxfId="12183" priority="9631" stopIfTrue="1">
      <formula>AND(COUNTIF(#REF!,BB527)&gt;1,NOT(ISBLANK(BB527)))</formula>
    </cfRule>
  </conditionalFormatting>
  <conditionalFormatting sqref="BC532 BC527">
    <cfRule type="expression" dxfId="12184" priority="9630" stopIfTrue="1">
      <formula>AND(COUNTIF(#REF!,BC527)&gt;1,NOT(ISBLANK(BC527)))</formula>
    </cfRule>
  </conditionalFormatting>
  <conditionalFormatting sqref="BD532 BD527">
    <cfRule type="expression" dxfId="12185" priority="9629" stopIfTrue="1">
      <formula>AND(COUNTIF(#REF!,BD527)&gt;1,NOT(ISBLANK(BD527)))</formula>
    </cfRule>
  </conditionalFormatting>
  <conditionalFormatting sqref="BE532 BE527">
    <cfRule type="expression" dxfId="12186" priority="9628" stopIfTrue="1">
      <formula>AND(COUNTIF(#REF!,BE527)&gt;1,NOT(ISBLANK(BE527)))</formula>
    </cfRule>
  </conditionalFormatting>
  <conditionalFormatting sqref="BF532 BF527">
    <cfRule type="expression" dxfId="12187" priority="9627" stopIfTrue="1">
      <formula>AND(COUNTIF(#REF!,BF527)&gt;1,NOT(ISBLANK(BF527)))</formula>
    </cfRule>
  </conditionalFormatting>
  <conditionalFormatting sqref="BG532 BG527">
    <cfRule type="expression" dxfId="12188" priority="9626" stopIfTrue="1">
      <formula>AND(COUNTIF(#REF!,BG527)&gt;1,NOT(ISBLANK(BG527)))</formula>
    </cfRule>
  </conditionalFormatting>
  <conditionalFormatting sqref="BH532 BH527">
    <cfRule type="expression" dxfId="12189" priority="9625" stopIfTrue="1">
      <formula>AND(COUNTIF(#REF!,BH527)&gt;1,NOT(ISBLANK(BH527)))</formula>
    </cfRule>
  </conditionalFormatting>
  <conditionalFormatting sqref="BI532 BI527">
    <cfRule type="expression" dxfId="12190" priority="9624" stopIfTrue="1">
      <formula>AND(COUNTIF(#REF!,BI527)&gt;1,NOT(ISBLANK(BI527)))</formula>
    </cfRule>
  </conditionalFormatting>
  <conditionalFormatting sqref="BJ532 BJ527">
    <cfRule type="expression" dxfId="12191" priority="9623" stopIfTrue="1">
      <formula>AND(COUNTIF(#REF!,BJ527)&gt;1,NOT(ISBLANK(BJ527)))</formula>
    </cfRule>
  </conditionalFormatting>
  <conditionalFormatting sqref="BK532 BK527">
    <cfRule type="expression" dxfId="12192" priority="9622" stopIfTrue="1">
      <formula>AND(COUNTIF(#REF!,BK527)&gt;1,NOT(ISBLANK(BK527)))</formula>
    </cfRule>
  </conditionalFormatting>
  <conditionalFormatting sqref="BL532 BL527">
    <cfRule type="expression" dxfId="12193" priority="9621" stopIfTrue="1">
      <formula>AND(COUNTIF(#REF!,BL527)&gt;1,NOT(ISBLANK(BL527)))</formula>
    </cfRule>
  </conditionalFormatting>
  <conditionalFormatting sqref="BM532 BM527">
    <cfRule type="expression" dxfId="12194" priority="9620" stopIfTrue="1">
      <formula>AND(COUNTIF(#REF!,BM527)&gt;1,NOT(ISBLANK(BM527)))</formula>
    </cfRule>
  </conditionalFormatting>
  <conditionalFormatting sqref="BN532 BN527">
    <cfRule type="expression" dxfId="12195" priority="9619" stopIfTrue="1">
      <formula>AND(COUNTIF(#REF!,BN527)&gt;1,NOT(ISBLANK(BN527)))</formula>
    </cfRule>
  </conditionalFormatting>
  <conditionalFormatting sqref="BO532 BO527">
    <cfRule type="expression" dxfId="12196" priority="9618" stopIfTrue="1">
      <formula>AND(COUNTIF(#REF!,BO527)&gt;1,NOT(ISBLANK(BO527)))</formula>
    </cfRule>
  </conditionalFormatting>
  <conditionalFormatting sqref="BP532 BP527">
    <cfRule type="expression" dxfId="12197" priority="9617" stopIfTrue="1">
      <formula>AND(COUNTIF(#REF!,BP527)&gt;1,NOT(ISBLANK(BP527)))</formula>
    </cfRule>
  </conditionalFormatting>
  <conditionalFormatting sqref="BQ532 BQ527">
    <cfRule type="expression" dxfId="12198" priority="9616" stopIfTrue="1">
      <formula>AND(COUNTIF(#REF!,BQ527)&gt;1,NOT(ISBLANK(BQ527)))</formula>
    </cfRule>
  </conditionalFormatting>
  <conditionalFormatting sqref="BR532 BR527">
    <cfRule type="expression" dxfId="12199" priority="9615" stopIfTrue="1">
      <formula>AND(COUNTIF(#REF!,BR527)&gt;1,NOT(ISBLANK(BR527)))</formula>
    </cfRule>
  </conditionalFormatting>
  <conditionalFormatting sqref="BS532 BS527">
    <cfRule type="expression" dxfId="12200" priority="9614" stopIfTrue="1">
      <formula>AND(COUNTIF(#REF!,BS527)&gt;1,NOT(ISBLANK(BS527)))</formula>
    </cfRule>
  </conditionalFormatting>
  <conditionalFormatting sqref="BT532 BT527">
    <cfRule type="expression" dxfId="12201" priority="9613" stopIfTrue="1">
      <formula>AND(COUNTIF(#REF!,BT527)&gt;1,NOT(ISBLANK(BT527)))</formula>
    </cfRule>
  </conditionalFormatting>
  <conditionalFormatting sqref="BU532 BU527">
    <cfRule type="expression" dxfId="12202" priority="9612" stopIfTrue="1">
      <formula>AND(COUNTIF(#REF!,BU527)&gt;1,NOT(ISBLANK(BU527)))</formula>
    </cfRule>
  </conditionalFormatting>
  <conditionalFormatting sqref="BV532 BV527">
    <cfRule type="expression" dxfId="12203" priority="9611" stopIfTrue="1">
      <formula>AND(COUNTIF(#REF!,BV527)&gt;1,NOT(ISBLANK(BV527)))</formula>
    </cfRule>
  </conditionalFormatting>
  <conditionalFormatting sqref="BW532 BW527">
    <cfRule type="expression" dxfId="12204" priority="9610" stopIfTrue="1">
      <formula>AND(COUNTIF(#REF!,BW527)&gt;1,NOT(ISBLANK(BW527)))</formula>
    </cfRule>
  </conditionalFormatting>
  <conditionalFormatting sqref="BX532 BX527">
    <cfRule type="expression" dxfId="12205" priority="9609" stopIfTrue="1">
      <formula>AND(COUNTIF(#REF!,BX527)&gt;1,NOT(ISBLANK(BX527)))</formula>
    </cfRule>
  </conditionalFormatting>
  <conditionalFormatting sqref="BY532 BY527">
    <cfRule type="expression" dxfId="12206" priority="9608" stopIfTrue="1">
      <formula>AND(COUNTIF(#REF!,BY527)&gt;1,NOT(ISBLANK(BY527)))</formula>
    </cfRule>
  </conditionalFormatting>
  <conditionalFormatting sqref="BZ532 BZ527">
    <cfRule type="expression" dxfId="12207" priority="9607" stopIfTrue="1">
      <formula>AND(COUNTIF(#REF!,BZ527)&gt;1,NOT(ISBLANK(BZ527)))</formula>
    </cfRule>
  </conditionalFormatting>
  <conditionalFormatting sqref="CA532 CA527">
    <cfRule type="expression" dxfId="12208" priority="9606" stopIfTrue="1">
      <formula>AND(COUNTIF(#REF!,CA527)&gt;1,NOT(ISBLANK(CA527)))</formula>
    </cfRule>
  </conditionalFormatting>
  <conditionalFormatting sqref="CB532 CB527">
    <cfRule type="expression" dxfId="12209" priority="9605" stopIfTrue="1">
      <formula>AND(COUNTIF(#REF!,CB527)&gt;1,NOT(ISBLANK(CB527)))</formula>
    </cfRule>
  </conditionalFormatting>
  <conditionalFormatting sqref="CC532 CC527">
    <cfRule type="expression" dxfId="12210" priority="9604" stopIfTrue="1">
      <formula>AND(COUNTIF(#REF!,CC527)&gt;1,NOT(ISBLANK(CC527)))</formula>
    </cfRule>
  </conditionalFormatting>
  <conditionalFormatting sqref="CD532 CD527">
    <cfRule type="expression" dxfId="12211" priority="9603" stopIfTrue="1">
      <formula>AND(COUNTIF(#REF!,CD527)&gt;1,NOT(ISBLANK(CD527)))</formula>
    </cfRule>
  </conditionalFormatting>
  <conditionalFormatting sqref="CE532 CE527">
    <cfRule type="expression" dxfId="12212" priority="9602" stopIfTrue="1">
      <formula>AND(COUNTIF(#REF!,CE527)&gt;1,NOT(ISBLANK(CE527)))</formula>
    </cfRule>
  </conditionalFormatting>
  <conditionalFormatting sqref="CF532 CF527">
    <cfRule type="expression" dxfId="12213" priority="9601" stopIfTrue="1">
      <formula>AND(COUNTIF(#REF!,CF527)&gt;1,NOT(ISBLANK(CF527)))</formula>
    </cfRule>
  </conditionalFormatting>
  <conditionalFormatting sqref="CG532 CG527">
    <cfRule type="expression" dxfId="12214" priority="9600" stopIfTrue="1">
      <formula>AND(COUNTIF(#REF!,CG527)&gt;1,NOT(ISBLANK(CG527)))</formula>
    </cfRule>
  </conditionalFormatting>
  <conditionalFormatting sqref="CH532 CH527">
    <cfRule type="expression" dxfId="12215" priority="9599" stopIfTrue="1">
      <formula>AND(COUNTIF(#REF!,CH527)&gt;1,NOT(ISBLANK(CH527)))</formula>
    </cfRule>
  </conditionalFormatting>
  <conditionalFormatting sqref="CI532 CI527">
    <cfRule type="expression" dxfId="12216" priority="9598" stopIfTrue="1">
      <formula>AND(COUNTIF(#REF!,CI527)&gt;1,NOT(ISBLANK(CI527)))</formula>
    </cfRule>
  </conditionalFormatting>
  <conditionalFormatting sqref="CJ532 CJ527">
    <cfRule type="expression" dxfId="12217" priority="9597" stopIfTrue="1">
      <formula>AND(COUNTIF(#REF!,CJ527)&gt;1,NOT(ISBLANK(CJ527)))</formula>
    </cfRule>
  </conditionalFormatting>
  <conditionalFormatting sqref="CK532 CK527">
    <cfRule type="expression" dxfId="12218" priority="9596" stopIfTrue="1">
      <formula>AND(COUNTIF(#REF!,CK527)&gt;1,NOT(ISBLANK(CK527)))</formula>
    </cfRule>
  </conditionalFormatting>
  <conditionalFormatting sqref="CL532 CL527">
    <cfRule type="expression" dxfId="12219" priority="9595" stopIfTrue="1">
      <formula>AND(COUNTIF(#REF!,CL527)&gt;1,NOT(ISBLANK(CL527)))</formula>
    </cfRule>
  </conditionalFormatting>
  <conditionalFormatting sqref="CM532 CM527">
    <cfRule type="expression" dxfId="12220" priority="9594" stopIfTrue="1">
      <formula>AND(COUNTIF(#REF!,CM527)&gt;1,NOT(ISBLANK(CM527)))</formula>
    </cfRule>
  </conditionalFormatting>
  <conditionalFormatting sqref="CN532 CN527">
    <cfRule type="expression" dxfId="12221" priority="9593" stopIfTrue="1">
      <formula>AND(COUNTIF(#REF!,CN527)&gt;1,NOT(ISBLANK(CN527)))</formula>
    </cfRule>
  </conditionalFormatting>
  <conditionalFormatting sqref="CO532 CO527">
    <cfRule type="expression" dxfId="12222" priority="9592" stopIfTrue="1">
      <formula>AND(COUNTIF(#REF!,CO527)&gt;1,NOT(ISBLANK(CO527)))</formula>
    </cfRule>
  </conditionalFormatting>
  <conditionalFormatting sqref="CP532 CP527">
    <cfRule type="expression" dxfId="12223" priority="9591" stopIfTrue="1">
      <formula>AND(COUNTIF(#REF!,CP527)&gt;1,NOT(ISBLANK(CP527)))</formula>
    </cfRule>
  </conditionalFormatting>
  <conditionalFormatting sqref="CQ532 CQ527">
    <cfRule type="expression" dxfId="12224" priority="9590" stopIfTrue="1">
      <formula>AND(COUNTIF(#REF!,CQ527)&gt;1,NOT(ISBLANK(CQ527)))</formula>
    </cfRule>
  </conditionalFormatting>
  <conditionalFormatting sqref="CR532 CR527">
    <cfRule type="expression" dxfId="12225" priority="9589" stopIfTrue="1">
      <formula>AND(COUNTIF(#REF!,CR527)&gt;1,NOT(ISBLANK(CR527)))</formula>
    </cfRule>
  </conditionalFormatting>
  <conditionalFormatting sqref="CS532 CS527">
    <cfRule type="expression" dxfId="12226" priority="9588" stopIfTrue="1">
      <formula>AND(COUNTIF(#REF!,CS527)&gt;1,NOT(ISBLANK(CS527)))</formula>
    </cfRule>
  </conditionalFormatting>
  <conditionalFormatting sqref="CT532 CT527">
    <cfRule type="expression" dxfId="12227" priority="9587" stopIfTrue="1">
      <formula>AND(COUNTIF(#REF!,CT527)&gt;1,NOT(ISBLANK(CT527)))</formula>
    </cfRule>
  </conditionalFormatting>
  <conditionalFormatting sqref="CU532 CU527">
    <cfRule type="expression" dxfId="12228" priority="9586" stopIfTrue="1">
      <formula>AND(COUNTIF(#REF!,CU527)&gt;1,NOT(ISBLANK(CU527)))</formula>
    </cfRule>
  </conditionalFormatting>
  <conditionalFormatting sqref="CV532 CV527">
    <cfRule type="expression" dxfId="12229" priority="9585" stopIfTrue="1">
      <formula>AND(COUNTIF(#REF!,CV527)&gt;1,NOT(ISBLANK(CV527)))</formula>
    </cfRule>
  </conditionalFormatting>
  <conditionalFormatting sqref="CW532 CW527">
    <cfRule type="expression" dxfId="12230" priority="9584" stopIfTrue="1">
      <formula>AND(COUNTIF(#REF!,CW527)&gt;1,NOT(ISBLANK(CW527)))</formula>
    </cfRule>
  </conditionalFormatting>
  <conditionalFormatting sqref="CX532 CX527">
    <cfRule type="expression" dxfId="12231" priority="9583" stopIfTrue="1">
      <formula>AND(COUNTIF(#REF!,CX527)&gt;1,NOT(ISBLANK(CX527)))</formula>
    </cfRule>
  </conditionalFormatting>
  <conditionalFormatting sqref="CY532 CY527">
    <cfRule type="expression" dxfId="12232" priority="9582" stopIfTrue="1">
      <formula>AND(COUNTIF(#REF!,CY527)&gt;1,NOT(ISBLANK(CY527)))</formula>
    </cfRule>
  </conditionalFormatting>
  <conditionalFormatting sqref="CZ532 CZ527">
    <cfRule type="expression" dxfId="12233" priority="9581" stopIfTrue="1">
      <formula>AND(COUNTIF(#REF!,CZ527)&gt;1,NOT(ISBLANK(CZ527)))</formula>
    </cfRule>
  </conditionalFormatting>
  <conditionalFormatting sqref="DA532 DA527">
    <cfRule type="expression" dxfId="12234" priority="9580" stopIfTrue="1">
      <formula>AND(COUNTIF(#REF!,DA527)&gt;1,NOT(ISBLANK(DA527)))</formula>
    </cfRule>
  </conditionalFormatting>
  <conditionalFormatting sqref="DB532 DB527">
    <cfRule type="expression" dxfId="12235" priority="9579" stopIfTrue="1">
      <formula>AND(COUNTIF(#REF!,DB527)&gt;1,NOT(ISBLANK(DB527)))</formula>
    </cfRule>
  </conditionalFormatting>
  <conditionalFormatting sqref="DC532 DC527">
    <cfRule type="expression" dxfId="12236" priority="9578" stopIfTrue="1">
      <formula>AND(COUNTIF(#REF!,DC527)&gt;1,NOT(ISBLANK(DC527)))</formula>
    </cfRule>
  </conditionalFormatting>
  <conditionalFormatting sqref="DD532 DD527">
    <cfRule type="expression" dxfId="12237" priority="9577" stopIfTrue="1">
      <formula>AND(COUNTIF(#REF!,DD527)&gt;1,NOT(ISBLANK(DD527)))</formula>
    </cfRule>
  </conditionalFormatting>
  <conditionalFormatting sqref="DE532 DE527">
    <cfRule type="expression" dxfId="12238" priority="9576" stopIfTrue="1">
      <formula>AND(COUNTIF(#REF!,DE527)&gt;1,NOT(ISBLANK(DE527)))</formula>
    </cfRule>
  </conditionalFormatting>
  <conditionalFormatting sqref="DF532 DF527">
    <cfRule type="expression" dxfId="12239" priority="9575" stopIfTrue="1">
      <formula>AND(COUNTIF(#REF!,DF527)&gt;1,NOT(ISBLANK(DF527)))</formula>
    </cfRule>
  </conditionalFormatting>
  <conditionalFormatting sqref="DG532 DG527">
    <cfRule type="expression" dxfId="12240" priority="9574" stopIfTrue="1">
      <formula>AND(COUNTIF(#REF!,DG527)&gt;1,NOT(ISBLANK(DG527)))</formula>
    </cfRule>
  </conditionalFormatting>
  <conditionalFormatting sqref="DH532 DH527">
    <cfRule type="expression" dxfId="12241" priority="9573" stopIfTrue="1">
      <formula>AND(COUNTIF(#REF!,DH527)&gt;1,NOT(ISBLANK(DH527)))</formula>
    </cfRule>
  </conditionalFormatting>
  <conditionalFormatting sqref="DI532 DI527">
    <cfRule type="expression" dxfId="12242" priority="9572" stopIfTrue="1">
      <formula>AND(COUNTIF(#REF!,DI527)&gt;1,NOT(ISBLANK(DI527)))</formula>
    </cfRule>
  </conditionalFormatting>
  <conditionalFormatting sqref="DJ532 DJ527">
    <cfRule type="expression" dxfId="12243" priority="9571" stopIfTrue="1">
      <formula>AND(COUNTIF(#REF!,DJ527)&gt;1,NOT(ISBLANK(DJ527)))</formula>
    </cfRule>
  </conditionalFormatting>
  <conditionalFormatting sqref="DK532 DK527">
    <cfRule type="expression" dxfId="12244" priority="9570" stopIfTrue="1">
      <formula>AND(COUNTIF(#REF!,DK527)&gt;1,NOT(ISBLANK(DK527)))</formula>
    </cfRule>
  </conditionalFormatting>
  <conditionalFormatting sqref="DL532 DL527">
    <cfRule type="expression" dxfId="12245" priority="9569" stopIfTrue="1">
      <formula>AND(COUNTIF(#REF!,DL527)&gt;1,NOT(ISBLANK(DL527)))</formula>
    </cfRule>
  </conditionalFormatting>
  <conditionalFormatting sqref="DM532 DM527">
    <cfRule type="expression" dxfId="12246" priority="9568" stopIfTrue="1">
      <formula>AND(COUNTIF(#REF!,DM527)&gt;1,NOT(ISBLANK(DM527)))</formula>
    </cfRule>
  </conditionalFormatting>
  <conditionalFormatting sqref="DN532 DN527">
    <cfRule type="expression" dxfId="12247" priority="9567" stopIfTrue="1">
      <formula>AND(COUNTIF(#REF!,DN527)&gt;1,NOT(ISBLANK(DN527)))</formula>
    </cfRule>
  </conditionalFormatting>
  <conditionalFormatting sqref="DO532 DO527">
    <cfRule type="expression" dxfId="12248" priority="9566" stopIfTrue="1">
      <formula>AND(COUNTIF(#REF!,DO527)&gt;1,NOT(ISBLANK(DO527)))</formula>
    </cfRule>
  </conditionalFormatting>
  <conditionalFormatting sqref="DP532 DP527">
    <cfRule type="expression" dxfId="12249" priority="9565" stopIfTrue="1">
      <formula>AND(COUNTIF(#REF!,DP527)&gt;1,NOT(ISBLANK(DP527)))</formula>
    </cfRule>
  </conditionalFormatting>
  <conditionalFormatting sqref="DQ532 DQ527">
    <cfRule type="expression" dxfId="12250" priority="9564" stopIfTrue="1">
      <formula>AND(COUNTIF(#REF!,DQ527)&gt;1,NOT(ISBLANK(DQ527)))</formula>
    </cfRule>
  </conditionalFormatting>
  <conditionalFormatting sqref="DR532 DR527">
    <cfRule type="expression" dxfId="12251" priority="9563" stopIfTrue="1">
      <formula>AND(COUNTIF(#REF!,DR527)&gt;1,NOT(ISBLANK(DR527)))</formula>
    </cfRule>
  </conditionalFormatting>
  <conditionalFormatting sqref="DS532 DS527">
    <cfRule type="expression" dxfId="12252" priority="9562" stopIfTrue="1">
      <formula>AND(COUNTIF(#REF!,DS527)&gt;1,NOT(ISBLANK(DS527)))</formula>
    </cfRule>
  </conditionalFormatting>
  <conditionalFormatting sqref="DT532 DT527">
    <cfRule type="expression" dxfId="12253" priority="9561" stopIfTrue="1">
      <formula>AND(COUNTIF(#REF!,DT527)&gt;1,NOT(ISBLANK(DT527)))</formula>
    </cfRule>
  </conditionalFormatting>
  <conditionalFormatting sqref="DU532 DU527">
    <cfRule type="expression" dxfId="12254" priority="9560" stopIfTrue="1">
      <formula>AND(COUNTIF(#REF!,DU527)&gt;1,NOT(ISBLANK(DU527)))</formula>
    </cfRule>
  </conditionalFormatting>
  <conditionalFormatting sqref="DV532 DV527">
    <cfRule type="expression" dxfId="12255" priority="9559" stopIfTrue="1">
      <formula>AND(COUNTIF(#REF!,DV527)&gt;1,NOT(ISBLANK(DV527)))</formula>
    </cfRule>
  </conditionalFormatting>
  <conditionalFormatting sqref="DW532 DW527">
    <cfRule type="expression" dxfId="12256" priority="9558" stopIfTrue="1">
      <formula>AND(COUNTIF(#REF!,DW527)&gt;1,NOT(ISBLANK(DW527)))</formula>
    </cfRule>
  </conditionalFormatting>
  <conditionalFormatting sqref="DX532 DX527">
    <cfRule type="expression" dxfId="12257" priority="9557" stopIfTrue="1">
      <formula>AND(COUNTIF(#REF!,DX527)&gt;1,NOT(ISBLANK(DX527)))</formula>
    </cfRule>
  </conditionalFormatting>
  <conditionalFormatting sqref="DY532 DY527">
    <cfRule type="expression" dxfId="12258" priority="9556" stopIfTrue="1">
      <formula>AND(COUNTIF(#REF!,DY527)&gt;1,NOT(ISBLANK(DY527)))</formula>
    </cfRule>
  </conditionalFormatting>
  <conditionalFormatting sqref="DZ532 DZ527">
    <cfRule type="expression" dxfId="12259" priority="9555" stopIfTrue="1">
      <formula>AND(COUNTIF(#REF!,DZ527)&gt;1,NOT(ISBLANK(DZ527)))</formula>
    </cfRule>
  </conditionalFormatting>
  <conditionalFormatting sqref="EA532 EA527">
    <cfRule type="expression" dxfId="12260" priority="9554" stopIfTrue="1">
      <formula>AND(COUNTIF(#REF!,EA527)&gt;1,NOT(ISBLANK(EA527)))</formula>
    </cfRule>
  </conditionalFormatting>
  <conditionalFormatting sqref="EB532 EB527">
    <cfRule type="expression" dxfId="12261" priority="9553" stopIfTrue="1">
      <formula>AND(COUNTIF(#REF!,EB527)&gt;1,NOT(ISBLANK(EB527)))</formula>
    </cfRule>
  </conditionalFormatting>
  <conditionalFormatting sqref="EC532 EC527">
    <cfRule type="expression" dxfId="12262" priority="9552" stopIfTrue="1">
      <formula>AND(COUNTIF(#REF!,EC527)&gt;1,NOT(ISBLANK(EC527)))</formula>
    </cfRule>
  </conditionalFormatting>
  <conditionalFormatting sqref="ED532 ED527">
    <cfRule type="expression" dxfId="12263" priority="9551" stopIfTrue="1">
      <formula>AND(COUNTIF(#REF!,ED527)&gt;1,NOT(ISBLANK(ED527)))</formula>
    </cfRule>
  </conditionalFormatting>
  <conditionalFormatting sqref="EE532 EE527">
    <cfRule type="expression" dxfId="12264" priority="9550" stopIfTrue="1">
      <formula>AND(COUNTIF(#REF!,EE527)&gt;1,NOT(ISBLANK(EE527)))</formula>
    </cfRule>
  </conditionalFormatting>
  <conditionalFormatting sqref="EF532 EF527">
    <cfRule type="expression" dxfId="12265" priority="9549" stopIfTrue="1">
      <formula>AND(COUNTIF(#REF!,EF527)&gt;1,NOT(ISBLANK(EF527)))</formula>
    </cfRule>
  </conditionalFormatting>
  <conditionalFormatting sqref="EG532 EG527">
    <cfRule type="expression" dxfId="12266" priority="9548" stopIfTrue="1">
      <formula>AND(COUNTIF(#REF!,EG527)&gt;1,NOT(ISBLANK(EG527)))</formula>
    </cfRule>
  </conditionalFormatting>
  <conditionalFormatting sqref="EH532 EH527">
    <cfRule type="expression" dxfId="12267" priority="9547" stopIfTrue="1">
      <formula>AND(COUNTIF(#REF!,EH527)&gt;1,NOT(ISBLANK(EH527)))</formula>
    </cfRule>
  </conditionalFormatting>
  <conditionalFormatting sqref="EI532 EI527">
    <cfRule type="expression" dxfId="12268" priority="9546" stopIfTrue="1">
      <formula>AND(COUNTIF(#REF!,EI527)&gt;1,NOT(ISBLANK(EI527)))</formula>
    </cfRule>
  </conditionalFormatting>
  <conditionalFormatting sqref="EJ532 EJ527">
    <cfRule type="expression" dxfId="12269" priority="9545" stopIfTrue="1">
      <formula>AND(COUNTIF(#REF!,EJ527)&gt;1,NOT(ISBLANK(EJ527)))</formula>
    </cfRule>
  </conditionalFormatting>
  <conditionalFormatting sqref="EK532 EK527">
    <cfRule type="expression" dxfId="12270" priority="9544" stopIfTrue="1">
      <formula>AND(COUNTIF(#REF!,EK527)&gt;1,NOT(ISBLANK(EK527)))</formula>
    </cfRule>
  </conditionalFormatting>
  <conditionalFormatting sqref="EL532 EL527">
    <cfRule type="expression" dxfId="12271" priority="9543" stopIfTrue="1">
      <formula>AND(COUNTIF(#REF!,EL527)&gt;1,NOT(ISBLANK(EL527)))</formula>
    </cfRule>
  </conditionalFormatting>
  <conditionalFormatting sqref="EM532 EM527">
    <cfRule type="expression" dxfId="12272" priority="9542" stopIfTrue="1">
      <formula>AND(COUNTIF(#REF!,EM527)&gt;1,NOT(ISBLANK(EM527)))</formula>
    </cfRule>
  </conditionalFormatting>
  <conditionalFormatting sqref="EN532 EN527">
    <cfRule type="expression" dxfId="12273" priority="9541" stopIfTrue="1">
      <formula>AND(COUNTIF(#REF!,EN527)&gt;1,NOT(ISBLANK(EN527)))</formula>
    </cfRule>
  </conditionalFormatting>
  <conditionalFormatting sqref="EO532 EO527">
    <cfRule type="expression" dxfId="12274" priority="9540" stopIfTrue="1">
      <formula>AND(COUNTIF(#REF!,EO527)&gt;1,NOT(ISBLANK(EO527)))</formula>
    </cfRule>
  </conditionalFormatting>
  <conditionalFormatting sqref="EP532 EP527">
    <cfRule type="expression" dxfId="12275" priority="9539" stopIfTrue="1">
      <formula>AND(COUNTIF(#REF!,EP527)&gt;1,NOT(ISBLANK(EP527)))</formula>
    </cfRule>
  </conditionalFormatting>
  <conditionalFormatting sqref="EQ532 EQ527">
    <cfRule type="expression" dxfId="12276" priority="9538" stopIfTrue="1">
      <formula>AND(COUNTIF(#REF!,EQ527)&gt;1,NOT(ISBLANK(EQ527)))</formula>
    </cfRule>
  </conditionalFormatting>
  <conditionalFormatting sqref="ER532 ER527">
    <cfRule type="expression" dxfId="12277" priority="9537" stopIfTrue="1">
      <formula>AND(COUNTIF(#REF!,ER527)&gt;1,NOT(ISBLANK(ER527)))</formula>
    </cfRule>
  </conditionalFormatting>
  <conditionalFormatting sqref="ES532 ES527">
    <cfRule type="expression" dxfId="12278" priority="9536" stopIfTrue="1">
      <formula>AND(COUNTIF(#REF!,ES527)&gt;1,NOT(ISBLANK(ES527)))</formula>
    </cfRule>
  </conditionalFormatting>
  <conditionalFormatting sqref="ET532 ET527">
    <cfRule type="expression" dxfId="12279" priority="9535" stopIfTrue="1">
      <formula>AND(COUNTIF(#REF!,ET527)&gt;1,NOT(ISBLANK(ET527)))</formula>
    </cfRule>
  </conditionalFormatting>
  <conditionalFormatting sqref="EU532 EU527">
    <cfRule type="expression" dxfId="12280" priority="9534" stopIfTrue="1">
      <formula>AND(COUNTIF(#REF!,EU527)&gt;1,NOT(ISBLANK(EU527)))</formula>
    </cfRule>
  </conditionalFormatting>
  <conditionalFormatting sqref="EV532 EV527">
    <cfRule type="expression" dxfId="12281" priority="9533" stopIfTrue="1">
      <formula>AND(COUNTIF(#REF!,EV527)&gt;1,NOT(ISBLANK(EV527)))</formula>
    </cfRule>
  </conditionalFormatting>
  <conditionalFormatting sqref="EW532 EW527">
    <cfRule type="expression" dxfId="12282" priority="9532" stopIfTrue="1">
      <formula>AND(COUNTIF(#REF!,EW527)&gt;1,NOT(ISBLANK(EW527)))</formula>
    </cfRule>
  </conditionalFormatting>
  <conditionalFormatting sqref="EX532 EX527">
    <cfRule type="expression" dxfId="12283" priority="9531" stopIfTrue="1">
      <formula>AND(COUNTIF(#REF!,EX527)&gt;1,NOT(ISBLANK(EX527)))</formula>
    </cfRule>
  </conditionalFormatting>
  <conditionalFormatting sqref="EY532 EY527">
    <cfRule type="expression" dxfId="12284" priority="9530" stopIfTrue="1">
      <formula>AND(COUNTIF(#REF!,EY527)&gt;1,NOT(ISBLANK(EY527)))</formula>
    </cfRule>
  </conditionalFormatting>
  <conditionalFormatting sqref="EZ532 EZ527">
    <cfRule type="expression" dxfId="12285" priority="9529" stopIfTrue="1">
      <formula>AND(COUNTIF(#REF!,EZ527)&gt;1,NOT(ISBLANK(EZ527)))</formula>
    </cfRule>
  </conditionalFormatting>
  <conditionalFormatting sqref="FA532 FA527">
    <cfRule type="expression" dxfId="12286" priority="9528" stopIfTrue="1">
      <formula>AND(COUNTIF(#REF!,FA527)&gt;1,NOT(ISBLANK(FA527)))</formula>
    </cfRule>
  </conditionalFormatting>
  <conditionalFormatting sqref="FB532 FB527">
    <cfRule type="expression" dxfId="12287" priority="9527" stopIfTrue="1">
      <formula>AND(COUNTIF(#REF!,FB527)&gt;1,NOT(ISBLANK(FB527)))</formula>
    </cfRule>
  </conditionalFormatting>
  <conditionalFormatting sqref="FC532 FC527">
    <cfRule type="expression" dxfId="12288" priority="9526" stopIfTrue="1">
      <formula>AND(COUNTIF(#REF!,FC527)&gt;1,NOT(ISBLANK(FC527)))</formula>
    </cfRule>
  </conditionalFormatting>
  <conditionalFormatting sqref="FD532 FD527">
    <cfRule type="expression" dxfId="12289" priority="9525" stopIfTrue="1">
      <formula>AND(COUNTIF(#REF!,FD527)&gt;1,NOT(ISBLANK(FD527)))</formula>
    </cfRule>
  </conditionalFormatting>
  <conditionalFormatting sqref="FE532 FE527">
    <cfRule type="expression" dxfId="12290" priority="9524" stopIfTrue="1">
      <formula>AND(COUNTIF(#REF!,FE527)&gt;1,NOT(ISBLANK(FE527)))</formula>
    </cfRule>
  </conditionalFormatting>
  <conditionalFormatting sqref="FF532 FF527">
    <cfRule type="expression" dxfId="12291" priority="9523" stopIfTrue="1">
      <formula>AND(COUNTIF(#REF!,FF527)&gt;1,NOT(ISBLANK(FF527)))</formula>
    </cfRule>
  </conditionalFormatting>
  <conditionalFormatting sqref="FG532 FG527">
    <cfRule type="expression" dxfId="12292" priority="9522" stopIfTrue="1">
      <formula>AND(COUNTIF(#REF!,FG527)&gt;1,NOT(ISBLANK(FG527)))</formula>
    </cfRule>
  </conditionalFormatting>
  <conditionalFormatting sqref="FH532 FH527">
    <cfRule type="expression" dxfId="12293" priority="9521" stopIfTrue="1">
      <formula>AND(COUNTIF(#REF!,FH527)&gt;1,NOT(ISBLANK(FH527)))</formula>
    </cfRule>
  </conditionalFormatting>
  <conditionalFormatting sqref="FI532 FI527">
    <cfRule type="expression" dxfId="12294" priority="9520" stopIfTrue="1">
      <formula>AND(COUNTIF(#REF!,FI527)&gt;1,NOT(ISBLANK(FI527)))</formula>
    </cfRule>
  </conditionalFormatting>
  <conditionalFormatting sqref="FJ532 FJ527">
    <cfRule type="expression" dxfId="12295" priority="9519" stopIfTrue="1">
      <formula>AND(COUNTIF(#REF!,FJ527)&gt;1,NOT(ISBLANK(FJ527)))</formula>
    </cfRule>
  </conditionalFormatting>
  <conditionalFormatting sqref="FK532 FK527">
    <cfRule type="expression" dxfId="12296" priority="9518" stopIfTrue="1">
      <formula>AND(COUNTIF(#REF!,FK527)&gt;1,NOT(ISBLANK(FK527)))</formula>
    </cfRule>
  </conditionalFormatting>
  <conditionalFormatting sqref="FL532 FL527">
    <cfRule type="expression" dxfId="12297" priority="9517" stopIfTrue="1">
      <formula>AND(COUNTIF(#REF!,FL527)&gt;1,NOT(ISBLANK(FL527)))</formula>
    </cfRule>
  </conditionalFormatting>
  <conditionalFormatting sqref="FM532 FM527">
    <cfRule type="expression" dxfId="12298" priority="9516" stopIfTrue="1">
      <formula>AND(COUNTIF(#REF!,FM527)&gt;1,NOT(ISBLANK(FM527)))</formula>
    </cfRule>
  </conditionalFormatting>
  <conditionalFormatting sqref="FN532 FN527">
    <cfRule type="expression" dxfId="12299" priority="9515" stopIfTrue="1">
      <formula>AND(COUNTIF(#REF!,FN527)&gt;1,NOT(ISBLANK(FN527)))</formula>
    </cfRule>
  </conditionalFormatting>
  <conditionalFormatting sqref="FO532 FO527">
    <cfRule type="expression" dxfId="12300" priority="9514" stopIfTrue="1">
      <formula>AND(COUNTIF(#REF!,FO527)&gt;1,NOT(ISBLANK(FO527)))</formula>
    </cfRule>
  </conditionalFormatting>
  <conditionalFormatting sqref="FP532 FP527">
    <cfRule type="expression" dxfId="12301" priority="9513" stopIfTrue="1">
      <formula>AND(COUNTIF(#REF!,FP527)&gt;1,NOT(ISBLANK(FP527)))</formula>
    </cfRule>
  </conditionalFormatting>
  <conditionalFormatting sqref="FQ532 FQ527">
    <cfRule type="expression" dxfId="12302" priority="9512" stopIfTrue="1">
      <formula>AND(COUNTIF(#REF!,FQ527)&gt;1,NOT(ISBLANK(FQ527)))</formula>
    </cfRule>
  </conditionalFormatting>
  <conditionalFormatting sqref="FR532 FR527">
    <cfRule type="expression" dxfId="12303" priority="9511" stopIfTrue="1">
      <formula>AND(COUNTIF(#REF!,FR527)&gt;1,NOT(ISBLANK(FR527)))</formula>
    </cfRule>
  </conditionalFormatting>
  <conditionalFormatting sqref="FS532 FS527">
    <cfRule type="expression" dxfId="12304" priority="9510" stopIfTrue="1">
      <formula>AND(COUNTIF(#REF!,FS527)&gt;1,NOT(ISBLANK(FS527)))</formula>
    </cfRule>
  </conditionalFormatting>
  <conditionalFormatting sqref="FT532 FT527">
    <cfRule type="expression" dxfId="12305" priority="9509" stopIfTrue="1">
      <formula>AND(COUNTIF(#REF!,FT527)&gt;1,NOT(ISBLANK(FT527)))</formula>
    </cfRule>
  </conditionalFormatting>
  <conditionalFormatting sqref="FU532 FU527">
    <cfRule type="expression" dxfId="12306" priority="9508" stopIfTrue="1">
      <formula>AND(COUNTIF(#REF!,FU527)&gt;1,NOT(ISBLANK(FU527)))</formula>
    </cfRule>
  </conditionalFormatting>
  <conditionalFormatting sqref="FV532 FV527">
    <cfRule type="expression" dxfId="12307" priority="9507" stopIfTrue="1">
      <formula>AND(COUNTIF(#REF!,FV527)&gt;1,NOT(ISBLANK(FV527)))</formula>
    </cfRule>
  </conditionalFormatting>
  <conditionalFormatting sqref="FW532 FW527">
    <cfRule type="expression" dxfId="12308" priority="9506" stopIfTrue="1">
      <formula>AND(COUNTIF(#REF!,FW527)&gt;1,NOT(ISBLANK(FW527)))</formula>
    </cfRule>
  </conditionalFormatting>
  <conditionalFormatting sqref="FX532 FX527">
    <cfRule type="expression" dxfId="12309" priority="9505" stopIfTrue="1">
      <formula>AND(COUNTIF(#REF!,FX527)&gt;1,NOT(ISBLANK(FX527)))</formula>
    </cfRule>
  </conditionalFormatting>
  <conditionalFormatting sqref="FY532 FY527">
    <cfRule type="expression" dxfId="12310" priority="9504" stopIfTrue="1">
      <formula>AND(COUNTIF(#REF!,FY527)&gt;1,NOT(ISBLANK(FY527)))</formula>
    </cfRule>
  </conditionalFormatting>
  <conditionalFormatting sqref="FZ532 FZ527">
    <cfRule type="expression" dxfId="12311" priority="9503" stopIfTrue="1">
      <formula>AND(COUNTIF(#REF!,FZ527)&gt;1,NOT(ISBLANK(FZ527)))</formula>
    </cfRule>
  </conditionalFormatting>
  <conditionalFormatting sqref="GA532 GA527">
    <cfRule type="expression" dxfId="12312" priority="9502" stopIfTrue="1">
      <formula>AND(COUNTIF(#REF!,GA527)&gt;1,NOT(ISBLANK(GA527)))</formula>
    </cfRule>
  </conditionalFormatting>
  <conditionalFormatting sqref="GB532 GB527">
    <cfRule type="expression" dxfId="12313" priority="9501" stopIfTrue="1">
      <formula>AND(COUNTIF(#REF!,GB527)&gt;1,NOT(ISBLANK(GB527)))</formula>
    </cfRule>
  </conditionalFormatting>
  <conditionalFormatting sqref="GC532 GC527">
    <cfRule type="expression" dxfId="12314" priority="9500" stopIfTrue="1">
      <formula>AND(COUNTIF(#REF!,GC527)&gt;1,NOT(ISBLANK(GC527)))</formula>
    </cfRule>
  </conditionalFormatting>
  <conditionalFormatting sqref="GD532 GD527">
    <cfRule type="expression" dxfId="12315" priority="9499" stopIfTrue="1">
      <formula>AND(COUNTIF(#REF!,GD527)&gt;1,NOT(ISBLANK(GD527)))</formula>
    </cfRule>
  </conditionalFormatting>
  <conditionalFormatting sqref="GE532 GE527">
    <cfRule type="expression" dxfId="12316" priority="9498" stopIfTrue="1">
      <formula>AND(COUNTIF(#REF!,GE527)&gt;1,NOT(ISBLANK(GE527)))</formula>
    </cfRule>
  </conditionalFormatting>
  <conditionalFormatting sqref="GF532 GF527">
    <cfRule type="expression" dxfId="12317" priority="9497" stopIfTrue="1">
      <formula>AND(COUNTIF(#REF!,GF527)&gt;1,NOT(ISBLANK(GF527)))</formula>
    </cfRule>
  </conditionalFormatting>
  <conditionalFormatting sqref="GG532 GG527">
    <cfRule type="expression" dxfId="12318" priority="9496" stopIfTrue="1">
      <formula>AND(COUNTIF(#REF!,GG527)&gt;1,NOT(ISBLANK(GG527)))</formula>
    </cfRule>
  </conditionalFormatting>
  <conditionalFormatting sqref="GH532 GH527">
    <cfRule type="expression" dxfId="12319" priority="9495" stopIfTrue="1">
      <formula>AND(COUNTIF(#REF!,GH527)&gt;1,NOT(ISBLANK(GH527)))</formula>
    </cfRule>
  </conditionalFormatting>
  <conditionalFormatting sqref="GI532 GI527">
    <cfRule type="expression" dxfId="12320" priority="9494" stopIfTrue="1">
      <formula>AND(COUNTIF(#REF!,GI527)&gt;1,NOT(ISBLANK(GI527)))</formula>
    </cfRule>
  </conditionalFormatting>
  <conditionalFormatting sqref="GJ532 GJ527">
    <cfRule type="expression" dxfId="12321" priority="9493" stopIfTrue="1">
      <formula>AND(COUNTIF(#REF!,GJ527)&gt;1,NOT(ISBLANK(GJ527)))</formula>
    </cfRule>
  </conditionalFormatting>
  <conditionalFormatting sqref="GK532 GK527">
    <cfRule type="expression" dxfId="12322" priority="9492" stopIfTrue="1">
      <formula>AND(COUNTIF(#REF!,GK527)&gt;1,NOT(ISBLANK(GK527)))</formula>
    </cfRule>
  </conditionalFormatting>
  <conditionalFormatting sqref="GL532 GL527">
    <cfRule type="expression" dxfId="12323" priority="9491" stopIfTrue="1">
      <formula>AND(COUNTIF(#REF!,GL527)&gt;1,NOT(ISBLANK(GL527)))</formula>
    </cfRule>
  </conditionalFormatting>
  <conditionalFormatting sqref="GM532 GM527">
    <cfRule type="expression" dxfId="12324" priority="9490" stopIfTrue="1">
      <formula>AND(COUNTIF(#REF!,GM527)&gt;1,NOT(ISBLANK(GM527)))</formula>
    </cfRule>
  </conditionalFormatting>
  <conditionalFormatting sqref="GN532 GN527">
    <cfRule type="expression" dxfId="12325" priority="9489" stopIfTrue="1">
      <formula>AND(COUNTIF(#REF!,GN527)&gt;1,NOT(ISBLANK(GN527)))</formula>
    </cfRule>
  </conditionalFormatting>
  <conditionalFormatting sqref="GO532 GO527">
    <cfRule type="expression" dxfId="12326" priority="9488" stopIfTrue="1">
      <formula>AND(COUNTIF(#REF!,GO527)&gt;1,NOT(ISBLANK(GO527)))</formula>
    </cfRule>
  </conditionalFormatting>
  <conditionalFormatting sqref="GP532 GP527">
    <cfRule type="expression" dxfId="12327" priority="9487" stopIfTrue="1">
      <formula>AND(COUNTIF(#REF!,GP527)&gt;1,NOT(ISBLANK(GP527)))</formula>
    </cfRule>
  </conditionalFormatting>
  <conditionalFormatting sqref="GQ532 GQ527">
    <cfRule type="expression" dxfId="12328" priority="9486" stopIfTrue="1">
      <formula>AND(COUNTIF(#REF!,GQ527)&gt;1,NOT(ISBLANK(GQ527)))</formula>
    </cfRule>
  </conditionalFormatting>
  <conditionalFormatting sqref="GR532 GR527">
    <cfRule type="expression" dxfId="12329" priority="9485" stopIfTrue="1">
      <formula>AND(COUNTIF(#REF!,GR527)&gt;1,NOT(ISBLANK(GR527)))</formula>
    </cfRule>
  </conditionalFormatting>
  <conditionalFormatting sqref="GS532 GS527">
    <cfRule type="expression" dxfId="12330" priority="9484" stopIfTrue="1">
      <formula>AND(COUNTIF(#REF!,GS527)&gt;1,NOT(ISBLANK(GS527)))</formula>
    </cfRule>
  </conditionalFormatting>
  <conditionalFormatting sqref="GT532 GT527">
    <cfRule type="expression" dxfId="12331" priority="9483" stopIfTrue="1">
      <formula>AND(COUNTIF(#REF!,GT527)&gt;1,NOT(ISBLANK(GT527)))</formula>
    </cfRule>
  </conditionalFormatting>
  <conditionalFormatting sqref="GU532 GU527">
    <cfRule type="expression" dxfId="12332" priority="9482" stopIfTrue="1">
      <formula>AND(COUNTIF(#REF!,GU527)&gt;1,NOT(ISBLANK(GU527)))</formula>
    </cfRule>
  </conditionalFormatting>
  <conditionalFormatting sqref="GV532 GV527">
    <cfRule type="expression" dxfId="12333" priority="9481" stopIfTrue="1">
      <formula>AND(COUNTIF(#REF!,GV527)&gt;1,NOT(ISBLANK(GV527)))</formula>
    </cfRule>
  </conditionalFormatting>
  <conditionalFormatting sqref="GW532 GW527">
    <cfRule type="expression" dxfId="12334" priority="9480" stopIfTrue="1">
      <formula>AND(COUNTIF(#REF!,GW527)&gt;1,NOT(ISBLANK(GW527)))</formula>
    </cfRule>
  </conditionalFormatting>
  <conditionalFormatting sqref="GX532 GX527">
    <cfRule type="expression" dxfId="12335" priority="9479" stopIfTrue="1">
      <formula>AND(COUNTIF(#REF!,GX527)&gt;1,NOT(ISBLANK(GX527)))</formula>
    </cfRule>
  </conditionalFormatting>
  <conditionalFormatting sqref="GY532 GY527">
    <cfRule type="expression" dxfId="12336" priority="9478" stopIfTrue="1">
      <formula>AND(COUNTIF(#REF!,GY527)&gt;1,NOT(ISBLANK(GY527)))</formula>
    </cfRule>
  </conditionalFormatting>
  <conditionalFormatting sqref="GZ532 GZ527">
    <cfRule type="expression" dxfId="12337" priority="9477" stopIfTrue="1">
      <formula>AND(COUNTIF(#REF!,GZ527)&gt;1,NOT(ISBLANK(GZ527)))</formula>
    </cfRule>
  </conditionalFormatting>
  <conditionalFormatting sqref="HA532 HA527">
    <cfRule type="expression" dxfId="12338" priority="9476" stopIfTrue="1">
      <formula>AND(COUNTIF(#REF!,HA527)&gt;1,NOT(ISBLANK(HA527)))</formula>
    </cfRule>
  </conditionalFormatting>
  <conditionalFormatting sqref="HB532 HB527">
    <cfRule type="expression" dxfId="12339" priority="9475" stopIfTrue="1">
      <formula>AND(COUNTIF(#REF!,HB527)&gt;1,NOT(ISBLANK(HB527)))</formula>
    </cfRule>
  </conditionalFormatting>
  <conditionalFormatting sqref="HC532 HC527">
    <cfRule type="expression" dxfId="12340" priority="9474" stopIfTrue="1">
      <formula>AND(COUNTIF(#REF!,HC527)&gt;1,NOT(ISBLANK(HC527)))</formula>
    </cfRule>
  </conditionalFormatting>
  <conditionalFormatting sqref="HD532 HD527">
    <cfRule type="expression" dxfId="12341" priority="9473" stopIfTrue="1">
      <formula>AND(COUNTIF(#REF!,HD527)&gt;1,NOT(ISBLANK(HD527)))</formula>
    </cfRule>
  </conditionalFormatting>
  <conditionalFormatting sqref="HE532 HE527">
    <cfRule type="expression" dxfId="12342" priority="9472" stopIfTrue="1">
      <formula>AND(COUNTIF(#REF!,HE527)&gt;1,NOT(ISBLANK(HE527)))</formula>
    </cfRule>
  </conditionalFormatting>
  <conditionalFormatting sqref="HF532 HF527">
    <cfRule type="expression" dxfId="12343" priority="9471" stopIfTrue="1">
      <formula>AND(COUNTIF(#REF!,HF527)&gt;1,NOT(ISBLANK(HF527)))</formula>
    </cfRule>
  </conditionalFormatting>
  <conditionalFormatting sqref="HG532 HG527">
    <cfRule type="expression" dxfId="12344" priority="9470" stopIfTrue="1">
      <formula>AND(COUNTIF(#REF!,HG527)&gt;1,NOT(ISBLANK(HG527)))</formula>
    </cfRule>
  </conditionalFormatting>
  <conditionalFormatting sqref="HH532 HH527">
    <cfRule type="expression" dxfId="12345" priority="9469" stopIfTrue="1">
      <formula>AND(COUNTIF(#REF!,HH527)&gt;1,NOT(ISBLANK(HH527)))</formula>
    </cfRule>
  </conditionalFormatting>
  <conditionalFormatting sqref="HI532 HI527">
    <cfRule type="expression" dxfId="12346" priority="9468" stopIfTrue="1">
      <formula>AND(COUNTIF(#REF!,HI527)&gt;1,NOT(ISBLANK(HI527)))</formula>
    </cfRule>
  </conditionalFormatting>
  <conditionalFormatting sqref="HJ532 HJ527">
    <cfRule type="expression" dxfId="12347" priority="9467" stopIfTrue="1">
      <formula>AND(COUNTIF(#REF!,HJ527)&gt;1,NOT(ISBLANK(HJ527)))</formula>
    </cfRule>
  </conditionalFormatting>
  <conditionalFormatting sqref="HK532 HK527">
    <cfRule type="expression" dxfId="12348" priority="9466" stopIfTrue="1">
      <formula>AND(COUNTIF(#REF!,HK527)&gt;1,NOT(ISBLANK(HK527)))</formula>
    </cfRule>
  </conditionalFormatting>
  <conditionalFormatting sqref="HL532 HL527">
    <cfRule type="expression" dxfId="12349" priority="9465" stopIfTrue="1">
      <formula>AND(COUNTIF(#REF!,HL527)&gt;1,NOT(ISBLANK(HL527)))</formula>
    </cfRule>
  </conditionalFormatting>
  <conditionalFormatting sqref="HM532 HM527">
    <cfRule type="expression" dxfId="12350" priority="9464" stopIfTrue="1">
      <formula>AND(COUNTIF(#REF!,HM527)&gt;1,NOT(ISBLANK(HM527)))</formula>
    </cfRule>
  </conditionalFormatting>
  <conditionalFormatting sqref="HN532 HN527">
    <cfRule type="expression" dxfId="12351" priority="9463" stopIfTrue="1">
      <formula>AND(COUNTIF(#REF!,HN527)&gt;1,NOT(ISBLANK(HN527)))</formula>
    </cfRule>
  </conditionalFormatting>
  <conditionalFormatting sqref="HO532 HO527">
    <cfRule type="expression" dxfId="12352" priority="9462" stopIfTrue="1">
      <formula>AND(COUNTIF(#REF!,HO527)&gt;1,NOT(ISBLANK(HO527)))</formula>
    </cfRule>
  </conditionalFormatting>
  <conditionalFormatting sqref="HP532 HP527">
    <cfRule type="expression" dxfId="12353" priority="9461" stopIfTrue="1">
      <formula>AND(COUNTIF(#REF!,HP527)&gt;1,NOT(ISBLANK(HP527)))</formula>
    </cfRule>
  </conditionalFormatting>
  <conditionalFormatting sqref="HQ532 HQ527">
    <cfRule type="expression" dxfId="12354" priority="9460" stopIfTrue="1">
      <formula>AND(COUNTIF(#REF!,HQ527)&gt;1,NOT(ISBLANK(HQ527)))</formula>
    </cfRule>
  </conditionalFormatting>
  <conditionalFormatting sqref="HR532 HR527">
    <cfRule type="expression" dxfId="12355" priority="9459" stopIfTrue="1">
      <formula>AND(COUNTIF(#REF!,HR527)&gt;1,NOT(ISBLANK(HR527)))</formula>
    </cfRule>
  </conditionalFormatting>
  <conditionalFormatting sqref="HS532 HS527">
    <cfRule type="expression" dxfId="12356" priority="9458" stopIfTrue="1">
      <formula>AND(COUNTIF(#REF!,HS527)&gt;1,NOT(ISBLANK(HS527)))</formula>
    </cfRule>
  </conditionalFormatting>
  <conditionalFormatting sqref="HT532 HT527">
    <cfRule type="expression" dxfId="12357" priority="9457" stopIfTrue="1">
      <formula>AND(COUNTIF(#REF!,HT527)&gt;1,NOT(ISBLANK(HT527)))</formula>
    </cfRule>
  </conditionalFormatting>
  <conditionalFormatting sqref="HU532 HU527">
    <cfRule type="expression" dxfId="12358" priority="9456" stopIfTrue="1">
      <formula>AND(COUNTIF(#REF!,HU527)&gt;1,NOT(ISBLANK(HU527)))</formula>
    </cfRule>
  </conditionalFormatting>
  <conditionalFormatting sqref="HV532 HV527">
    <cfRule type="expression" dxfId="12359" priority="9455" stopIfTrue="1">
      <formula>AND(COUNTIF(#REF!,HV527)&gt;1,NOT(ISBLANK(HV527)))</formula>
    </cfRule>
  </conditionalFormatting>
  <conditionalFormatting sqref="HW532 HW527">
    <cfRule type="expression" dxfId="12360" priority="9454" stopIfTrue="1">
      <formula>AND(COUNTIF(#REF!,HW527)&gt;1,NOT(ISBLANK(HW527)))</formula>
    </cfRule>
  </conditionalFormatting>
  <conditionalFormatting sqref="HX532 HX527">
    <cfRule type="expression" dxfId="12361" priority="9453" stopIfTrue="1">
      <formula>AND(COUNTIF(#REF!,HX527)&gt;1,NOT(ISBLANK(HX527)))</formula>
    </cfRule>
  </conditionalFormatting>
  <conditionalFormatting sqref="HY532 HY527">
    <cfRule type="expression" dxfId="12362" priority="9452" stopIfTrue="1">
      <formula>AND(COUNTIF(#REF!,HY527)&gt;1,NOT(ISBLANK(HY527)))</formula>
    </cfRule>
  </conditionalFormatting>
  <conditionalFormatting sqref="HZ532 HZ527">
    <cfRule type="expression" dxfId="12363" priority="9451" stopIfTrue="1">
      <formula>AND(COUNTIF(#REF!,HZ527)&gt;1,NOT(ISBLANK(HZ527)))</formula>
    </cfRule>
  </conditionalFormatting>
  <conditionalFormatting sqref="IA532 IA527">
    <cfRule type="expression" dxfId="12364" priority="9450" stopIfTrue="1">
      <formula>AND(COUNTIF(#REF!,IA527)&gt;1,NOT(ISBLANK(IA527)))</formula>
    </cfRule>
  </conditionalFormatting>
  <conditionalFormatting sqref="IB532 IB527">
    <cfRule type="expression" dxfId="12365" priority="9449" stopIfTrue="1">
      <formula>AND(COUNTIF(#REF!,IB527)&gt;1,NOT(ISBLANK(IB527)))</formula>
    </cfRule>
  </conditionalFormatting>
  <conditionalFormatting sqref="IC532 IC527">
    <cfRule type="expression" dxfId="12366" priority="9448" stopIfTrue="1">
      <formula>AND(COUNTIF(#REF!,IC527)&gt;1,NOT(ISBLANK(IC527)))</formula>
    </cfRule>
  </conditionalFormatting>
  <conditionalFormatting sqref="ID532 ID527">
    <cfRule type="expression" dxfId="12367" priority="9447" stopIfTrue="1">
      <formula>AND(COUNTIF(#REF!,ID527)&gt;1,NOT(ISBLANK(ID527)))</formula>
    </cfRule>
  </conditionalFormatting>
  <conditionalFormatting sqref="IE532 IE527">
    <cfRule type="expression" dxfId="12368" priority="9446" stopIfTrue="1">
      <formula>AND(COUNTIF(#REF!,IE527)&gt;1,NOT(ISBLANK(IE527)))</formula>
    </cfRule>
  </conditionalFormatting>
  <conditionalFormatting sqref="IF532 IF527">
    <cfRule type="expression" dxfId="12369" priority="9445" stopIfTrue="1">
      <formula>AND(COUNTIF(#REF!,IF527)&gt;1,NOT(ISBLANK(IF527)))</formula>
    </cfRule>
  </conditionalFormatting>
  <conditionalFormatting sqref="IG532 IG527">
    <cfRule type="expression" dxfId="12370" priority="9444" stopIfTrue="1">
      <formula>AND(COUNTIF(#REF!,IG527)&gt;1,NOT(ISBLANK(IG527)))</formula>
    </cfRule>
  </conditionalFormatting>
  <conditionalFormatting sqref="IH532 IH527">
    <cfRule type="expression" dxfId="12371" priority="9443" stopIfTrue="1">
      <formula>AND(COUNTIF(#REF!,IH527)&gt;1,NOT(ISBLANK(IH527)))</formula>
    </cfRule>
  </conditionalFormatting>
  <conditionalFormatting sqref="II532 II527">
    <cfRule type="expression" dxfId="12372" priority="9442" stopIfTrue="1">
      <formula>AND(COUNTIF(#REF!,II527)&gt;1,NOT(ISBLANK(II527)))</formula>
    </cfRule>
  </conditionalFormatting>
  <conditionalFormatting sqref="IJ532 IJ527">
    <cfRule type="expression" dxfId="12373" priority="9441" stopIfTrue="1">
      <formula>AND(COUNTIF(#REF!,IJ527)&gt;1,NOT(ISBLANK(IJ527)))</formula>
    </cfRule>
  </conditionalFormatting>
  <conditionalFormatting sqref="IK532 IK527">
    <cfRule type="expression" dxfId="12374" priority="9440" stopIfTrue="1">
      <formula>AND(COUNTIF(#REF!,IK527)&gt;1,NOT(ISBLANK(IK527)))</formula>
    </cfRule>
  </conditionalFormatting>
  <conditionalFormatting sqref="IL532 IL527">
    <cfRule type="expression" dxfId="12375" priority="9439" stopIfTrue="1">
      <formula>AND(COUNTIF(#REF!,IL527)&gt;1,NOT(ISBLANK(IL527)))</formula>
    </cfRule>
  </conditionalFormatting>
  <conditionalFormatting sqref="IM532 IM527">
    <cfRule type="expression" dxfId="12376" priority="9438" stopIfTrue="1">
      <formula>AND(COUNTIF(#REF!,IM527)&gt;1,NOT(ISBLANK(IM527)))</formula>
    </cfRule>
  </conditionalFormatting>
  <conditionalFormatting sqref="IN532 IN527">
    <cfRule type="expression" dxfId="12377" priority="9437" stopIfTrue="1">
      <formula>AND(COUNTIF(#REF!,IN527)&gt;1,NOT(ISBLANK(IN527)))</formula>
    </cfRule>
  </conditionalFormatting>
  <conditionalFormatting sqref="IO532 IO527">
    <cfRule type="expression" dxfId="12378" priority="9436" stopIfTrue="1">
      <formula>AND(COUNTIF(#REF!,IO527)&gt;1,NOT(ISBLANK(IO527)))</formula>
    </cfRule>
  </conditionalFormatting>
  <conditionalFormatting sqref="IP532 IP527">
    <cfRule type="expression" dxfId="12379" priority="9435" stopIfTrue="1">
      <formula>AND(COUNTIF(#REF!,IP527)&gt;1,NOT(ISBLANK(IP527)))</formula>
    </cfRule>
  </conditionalFormatting>
  <conditionalFormatting sqref="IQ532:IU532 IQ527:IU527">
    <cfRule type="expression" dxfId="12380" priority="9434" stopIfTrue="1">
      <formula>AND(COUNTIF(#REF!,IQ527)&gt;1,NOT(ISBLANK(IQ527)))</formula>
    </cfRule>
  </conditionalFormatting>
  <conditionalFormatting sqref="A572 A567">
    <cfRule type="expression" dxfId="12381" priority="8934" stopIfTrue="1">
      <formula>AND(COUNTIF(#REF!,A567)&gt;1,NOT(ISBLANK(A567)))</formula>
    </cfRule>
  </conditionalFormatting>
  <conditionalFormatting sqref="E572 E567">
    <cfRule type="expression" dxfId="12382" priority="8933" stopIfTrue="1">
      <formula>AND(COUNTIF(#REF!,E567)&gt;1,NOT(ISBLANK(E567)))</formula>
    </cfRule>
  </conditionalFormatting>
  <conditionalFormatting sqref="F572 F567">
    <cfRule type="expression" dxfId="12383" priority="8932" stopIfTrue="1">
      <formula>AND(COUNTIF(#REF!,F567)&gt;1,NOT(ISBLANK(F567)))</formula>
    </cfRule>
  </conditionalFormatting>
  <conditionalFormatting sqref="G572 G567">
    <cfRule type="expression" dxfId="12384" priority="8931" stopIfTrue="1">
      <formula>AND(COUNTIF(#REF!,G567)&gt;1,NOT(ISBLANK(G567)))</formula>
    </cfRule>
  </conditionalFormatting>
  <conditionalFormatting sqref="H572 H567">
    <cfRule type="expression" dxfId="12385" priority="8930" stopIfTrue="1">
      <formula>AND(COUNTIF(#REF!,H567)&gt;1,NOT(ISBLANK(H567)))</formula>
    </cfRule>
  </conditionalFormatting>
  <conditionalFormatting sqref="I572 I567">
    <cfRule type="expression" dxfId="12386" priority="8929" stopIfTrue="1">
      <formula>AND(COUNTIF(#REF!,I567)&gt;1,NOT(ISBLANK(I567)))</formula>
    </cfRule>
  </conditionalFormatting>
  <conditionalFormatting sqref="J572 J567">
    <cfRule type="expression" dxfId="12387" priority="8928" stopIfTrue="1">
      <formula>AND(COUNTIF(#REF!,J567)&gt;1,NOT(ISBLANK(J567)))</formula>
    </cfRule>
  </conditionalFormatting>
  <conditionalFormatting sqref="K572 K567">
    <cfRule type="expression" dxfId="12388" priority="8927" stopIfTrue="1">
      <formula>AND(COUNTIF(#REF!,K567)&gt;1,NOT(ISBLANK(K567)))</formula>
    </cfRule>
  </conditionalFormatting>
  <conditionalFormatting sqref="L572 L567">
    <cfRule type="expression" dxfId="12389" priority="8926" stopIfTrue="1">
      <formula>AND(COUNTIF(#REF!,L567)&gt;1,NOT(ISBLANK(L567)))</formula>
    </cfRule>
  </conditionalFormatting>
  <conditionalFormatting sqref="M572 M567">
    <cfRule type="expression" dxfId="12390" priority="8925" stopIfTrue="1">
      <formula>AND(COUNTIF(#REF!,M567)&gt;1,NOT(ISBLANK(M567)))</formula>
    </cfRule>
  </conditionalFormatting>
  <conditionalFormatting sqref="N572 N567">
    <cfRule type="expression" dxfId="12391" priority="8924" stopIfTrue="1">
      <formula>AND(COUNTIF(#REF!,N567)&gt;1,NOT(ISBLANK(N567)))</formula>
    </cfRule>
  </conditionalFormatting>
  <conditionalFormatting sqref="O572 O567">
    <cfRule type="expression" dxfId="12392" priority="8923" stopIfTrue="1">
      <formula>AND(COUNTIF(#REF!,O567)&gt;1,NOT(ISBLANK(O567)))</formula>
    </cfRule>
  </conditionalFormatting>
  <conditionalFormatting sqref="P572 P567">
    <cfRule type="expression" dxfId="12393" priority="8922" stopIfTrue="1">
      <formula>AND(COUNTIF(#REF!,P567)&gt;1,NOT(ISBLANK(P567)))</formula>
    </cfRule>
  </conditionalFormatting>
  <conditionalFormatting sqref="Q572 Q567">
    <cfRule type="expression" dxfId="12394" priority="8921" stopIfTrue="1">
      <formula>AND(COUNTIF(#REF!,Q567)&gt;1,NOT(ISBLANK(Q567)))</formula>
    </cfRule>
  </conditionalFormatting>
  <conditionalFormatting sqref="R572 R567">
    <cfRule type="expression" dxfId="12395" priority="8920" stopIfTrue="1">
      <formula>AND(COUNTIF(#REF!,R567)&gt;1,NOT(ISBLANK(R567)))</formula>
    </cfRule>
  </conditionalFormatting>
  <conditionalFormatting sqref="S572 S567">
    <cfRule type="expression" dxfId="12396" priority="8919" stopIfTrue="1">
      <formula>AND(COUNTIF(#REF!,S567)&gt;1,NOT(ISBLANK(S567)))</formula>
    </cfRule>
  </conditionalFormatting>
  <conditionalFormatting sqref="T572 T567">
    <cfRule type="expression" dxfId="12397" priority="8918" stopIfTrue="1">
      <formula>AND(COUNTIF(#REF!,T567)&gt;1,NOT(ISBLANK(T567)))</formula>
    </cfRule>
  </conditionalFormatting>
  <conditionalFormatting sqref="U572 U567">
    <cfRule type="expression" dxfId="12398" priority="8917" stopIfTrue="1">
      <formula>AND(COUNTIF(#REF!,U567)&gt;1,NOT(ISBLANK(U567)))</formula>
    </cfRule>
  </conditionalFormatting>
  <conditionalFormatting sqref="V572 V567">
    <cfRule type="expression" dxfId="12399" priority="8916" stopIfTrue="1">
      <formula>AND(COUNTIF(#REF!,V567)&gt;1,NOT(ISBLANK(V567)))</formula>
    </cfRule>
  </conditionalFormatting>
  <conditionalFormatting sqref="W572 W567">
    <cfRule type="expression" dxfId="12400" priority="8915" stopIfTrue="1">
      <formula>AND(COUNTIF(#REF!,W567)&gt;1,NOT(ISBLANK(W567)))</formula>
    </cfRule>
  </conditionalFormatting>
  <conditionalFormatting sqref="X572 X567">
    <cfRule type="expression" dxfId="12401" priority="8914" stopIfTrue="1">
      <formula>AND(COUNTIF(#REF!,X567)&gt;1,NOT(ISBLANK(X567)))</formula>
    </cfRule>
  </conditionalFormatting>
  <conditionalFormatting sqref="Y572 Y567">
    <cfRule type="expression" dxfId="12402" priority="8913" stopIfTrue="1">
      <formula>AND(COUNTIF(#REF!,Y567)&gt;1,NOT(ISBLANK(Y567)))</formula>
    </cfRule>
  </conditionalFormatting>
  <conditionalFormatting sqref="Z572 Z567">
    <cfRule type="expression" dxfId="12403" priority="8912" stopIfTrue="1">
      <formula>AND(COUNTIF(#REF!,Z567)&gt;1,NOT(ISBLANK(Z567)))</formula>
    </cfRule>
  </conditionalFormatting>
  <conditionalFormatting sqref="AA572 AA567">
    <cfRule type="expression" dxfId="12404" priority="8911" stopIfTrue="1">
      <formula>AND(COUNTIF(#REF!,AA567)&gt;1,NOT(ISBLANK(AA567)))</formula>
    </cfRule>
  </conditionalFormatting>
  <conditionalFormatting sqref="AB572 AB567">
    <cfRule type="expression" dxfId="12405" priority="8910" stopIfTrue="1">
      <formula>AND(COUNTIF(#REF!,AB567)&gt;1,NOT(ISBLANK(AB567)))</formula>
    </cfRule>
  </conditionalFormatting>
  <conditionalFormatting sqref="AC572 AC567">
    <cfRule type="expression" dxfId="12406" priority="8909" stopIfTrue="1">
      <formula>AND(COUNTIF(#REF!,AC567)&gt;1,NOT(ISBLANK(AC567)))</formula>
    </cfRule>
  </conditionalFormatting>
  <conditionalFormatting sqref="AD572 AD567">
    <cfRule type="expression" dxfId="12407" priority="8908" stopIfTrue="1">
      <formula>AND(COUNTIF(#REF!,AD567)&gt;1,NOT(ISBLANK(AD567)))</formula>
    </cfRule>
  </conditionalFormatting>
  <conditionalFormatting sqref="AE572 AE567">
    <cfRule type="expression" dxfId="12408" priority="8907" stopIfTrue="1">
      <formula>AND(COUNTIF(#REF!,AE567)&gt;1,NOT(ISBLANK(AE567)))</formula>
    </cfRule>
  </conditionalFormatting>
  <conditionalFormatting sqref="AF572 AF567">
    <cfRule type="expression" dxfId="12409" priority="8906" stopIfTrue="1">
      <formula>AND(COUNTIF(#REF!,AF567)&gt;1,NOT(ISBLANK(AF567)))</formula>
    </cfRule>
  </conditionalFormatting>
  <conditionalFormatting sqref="AG572 AG567">
    <cfRule type="expression" dxfId="12410" priority="8905" stopIfTrue="1">
      <formula>AND(COUNTIF(#REF!,AG567)&gt;1,NOT(ISBLANK(AG567)))</formula>
    </cfRule>
  </conditionalFormatting>
  <conditionalFormatting sqref="AH572 AH567">
    <cfRule type="expression" dxfId="12411" priority="8904" stopIfTrue="1">
      <formula>AND(COUNTIF(#REF!,AH567)&gt;1,NOT(ISBLANK(AH567)))</formula>
    </cfRule>
  </conditionalFormatting>
  <conditionalFormatting sqref="AI572 AI567">
    <cfRule type="expression" dxfId="12412" priority="8903" stopIfTrue="1">
      <formula>AND(COUNTIF(#REF!,AI567)&gt;1,NOT(ISBLANK(AI567)))</formula>
    </cfRule>
  </conditionalFormatting>
  <conditionalFormatting sqref="AJ572 AJ567">
    <cfRule type="expression" dxfId="12413" priority="8902" stopIfTrue="1">
      <formula>AND(COUNTIF(#REF!,AJ567)&gt;1,NOT(ISBLANK(AJ567)))</formula>
    </cfRule>
  </conditionalFormatting>
  <conditionalFormatting sqref="AK572 AK567">
    <cfRule type="expression" dxfId="12414" priority="8901" stopIfTrue="1">
      <formula>AND(COUNTIF(#REF!,AK567)&gt;1,NOT(ISBLANK(AK567)))</formula>
    </cfRule>
  </conditionalFormatting>
  <conditionalFormatting sqref="AL572 AL567">
    <cfRule type="expression" dxfId="12415" priority="8900" stopIfTrue="1">
      <formula>AND(COUNTIF(#REF!,AL567)&gt;1,NOT(ISBLANK(AL567)))</formula>
    </cfRule>
  </conditionalFormatting>
  <conditionalFormatting sqref="AM572 AM567">
    <cfRule type="expression" dxfId="12416" priority="8899" stopIfTrue="1">
      <formula>AND(COUNTIF(#REF!,AM567)&gt;1,NOT(ISBLANK(AM567)))</formula>
    </cfRule>
  </conditionalFormatting>
  <conditionalFormatting sqref="AN572 AN567">
    <cfRule type="expression" dxfId="12417" priority="8898" stopIfTrue="1">
      <formula>AND(COUNTIF(#REF!,AN567)&gt;1,NOT(ISBLANK(AN567)))</formula>
    </cfRule>
  </conditionalFormatting>
  <conditionalFormatting sqref="AO572 AO567">
    <cfRule type="expression" dxfId="12418" priority="8897" stopIfTrue="1">
      <formula>AND(COUNTIF(#REF!,AO567)&gt;1,NOT(ISBLANK(AO567)))</formula>
    </cfRule>
  </conditionalFormatting>
  <conditionalFormatting sqref="AP572 AP567">
    <cfRule type="expression" dxfId="12419" priority="8896" stopIfTrue="1">
      <formula>AND(COUNTIF(#REF!,AP567)&gt;1,NOT(ISBLANK(AP567)))</formula>
    </cfRule>
  </conditionalFormatting>
  <conditionalFormatting sqref="AQ572 AQ567">
    <cfRule type="expression" dxfId="12420" priority="8895" stopIfTrue="1">
      <formula>AND(COUNTIF(#REF!,AQ567)&gt;1,NOT(ISBLANK(AQ567)))</formula>
    </cfRule>
  </conditionalFormatting>
  <conditionalFormatting sqref="AR572 AR567">
    <cfRule type="expression" dxfId="12421" priority="8894" stopIfTrue="1">
      <formula>AND(COUNTIF(#REF!,AR567)&gt;1,NOT(ISBLANK(AR567)))</formula>
    </cfRule>
  </conditionalFormatting>
  <conditionalFormatting sqref="AS572 AS567">
    <cfRule type="expression" dxfId="12422" priority="8893" stopIfTrue="1">
      <formula>AND(COUNTIF(#REF!,AS567)&gt;1,NOT(ISBLANK(AS567)))</formula>
    </cfRule>
  </conditionalFormatting>
  <conditionalFormatting sqref="AT572 AT567">
    <cfRule type="expression" dxfId="12423" priority="8892" stopIfTrue="1">
      <formula>AND(COUNTIF(#REF!,AT567)&gt;1,NOT(ISBLANK(AT567)))</formula>
    </cfRule>
  </conditionalFormatting>
  <conditionalFormatting sqref="AU572 AU567">
    <cfRule type="expression" dxfId="12424" priority="8891" stopIfTrue="1">
      <formula>AND(COUNTIF(#REF!,AU567)&gt;1,NOT(ISBLANK(AU567)))</formula>
    </cfRule>
  </conditionalFormatting>
  <conditionalFormatting sqref="AV572 AV567">
    <cfRule type="expression" dxfId="12425" priority="8890" stopIfTrue="1">
      <formula>AND(COUNTIF(#REF!,AV567)&gt;1,NOT(ISBLANK(AV567)))</formula>
    </cfRule>
  </conditionalFormatting>
  <conditionalFormatting sqref="AW572 AW567">
    <cfRule type="expression" dxfId="12426" priority="8889" stopIfTrue="1">
      <formula>AND(COUNTIF(#REF!,AW567)&gt;1,NOT(ISBLANK(AW567)))</formula>
    </cfRule>
  </conditionalFormatting>
  <conditionalFormatting sqref="AX572 AX567">
    <cfRule type="expression" dxfId="12427" priority="8888" stopIfTrue="1">
      <formula>AND(COUNTIF(#REF!,AX567)&gt;1,NOT(ISBLANK(AX567)))</formula>
    </cfRule>
  </conditionalFormatting>
  <conditionalFormatting sqref="AY572 AY567">
    <cfRule type="expression" dxfId="12428" priority="8887" stopIfTrue="1">
      <formula>AND(COUNTIF(#REF!,AY567)&gt;1,NOT(ISBLANK(AY567)))</formula>
    </cfRule>
  </conditionalFormatting>
  <conditionalFormatting sqref="AZ572 AZ567">
    <cfRule type="expression" dxfId="12429" priority="8886" stopIfTrue="1">
      <formula>AND(COUNTIF(#REF!,AZ567)&gt;1,NOT(ISBLANK(AZ567)))</formula>
    </cfRule>
  </conditionalFormatting>
  <conditionalFormatting sqref="BA572 BA567">
    <cfRule type="expression" dxfId="12430" priority="8885" stopIfTrue="1">
      <formula>AND(COUNTIF(#REF!,BA567)&gt;1,NOT(ISBLANK(BA567)))</formula>
    </cfRule>
  </conditionalFormatting>
  <conditionalFormatting sqref="BB572 BB567">
    <cfRule type="expression" dxfId="12431" priority="8884" stopIfTrue="1">
      <formula>AND(COUNTIF(#REF!,BB567)&gt;1,NOT(ISBLANK(BB567)))</formula>
    </cfRule>
  </conditionalFormatting>
  <conditionalFormatting sqref="BC572 BC567">
    <cfRule type="expression" dxfId="12432" priority="8883" stopIfTrue="1">
      <formula>AND(COUNTIF(#REF!,BC567)&gt;1,NOT(ISBLANK(BC567)))</formula>
    </cfRule>
  </conditionalFormatting>
  <conditionalFormatting sqref="BD572 BD567">
    <cfRule type="expression" dxfId="12433" priority="8882" stopIfTrue="1">
      <formula>AND(COUNTIF(#REF!,BD567)&gt;1,NOT(ISBLANK(BD567)))</formula>
    </cfRule>
  </conditionalFormatting>
  <conditionalFormatting sqref="BE572 BE567">
    <cfRule type="expression" dxfId="12434" priority="8881" stopIfTrue="1">
      <formula>AND(COUNTIF(#REF!,BE567)&gt;1,NOT(ISBLANK(BE567)))</formula>
    </cfRule>
  </conditionalFormatting>
  <conditionalFormatting sqref="BF572 BF567">
    <cfRule type="expression" dxfId="12435" priority="8880" stopIfTrue="1">
      <formula>AND(COUNTIF(#REF!,BF567)&gt;1,NOT(ISBLANK(BF567)))</formula>
    </cfRule>
  </conditionalFormatting>
  <conditionalFormatting sqref="BG572 BG567">
    <cfRule type="expression" dxfId="12436" priority="8879" stopIfTrue="1">
      <formula>AND(COUNTIF(#REF!,BG567)&gt;1,NOT(ISBLANK(BG567)))</formula>
    </cfRule>
  </conditionalFormatting>
  <conditionalFormatting sqref="BH572 BH567">
    <cfRule type="expression" dxfId="12437" priority="8878" stopIfTrue="1">
      <formula>AND(COUNTIF(#REF!,BH567)&gt;1,NOT(ISBLANK(BH567)))</formula>
    </cfRule>
  </conditionalFormatting>
  <conditionalFormatting sqref="BI572 BI567">
    <cfRule type="expression" dxfId="12438" priority="8877" stopIfTrue="1">
      <formula>AND(COUNTIF(#REF!,BI567)&gt;1,NOT(ISBLANK(BI567)))</formula>
    </cfRule>
  </conditionalFormatting>
  <conditionalFormatting sqref="BJ572 BJ567">
    <cfRule type="expression" dxfId="12439" priority="8876" stopIfTrue="1">
      <formula>AND(COUNTIF(#REF!,BJ567)&gt;1,NOT(ISBLANK(BJ567)))</formula>
    </cfRule>
  </conditionalFormatting>
  <conditionalFormatting sqref="BK572 BK567">
    <cfRule type="expression" dxfId="12440" priority="8875" stopIfTrue="1">
      <formula>AND(COUNTIF(#REF!,BK567)&gt;1,NOT(ISBLANK(BK567)))</formula>
    </cfRule>
  </conditionalFormatting>
  <conditionalFormatting sqref="BL572 BL567">
    <cfRule type="expression" dxfId="12441" priority="8874" stopIfTrue="1">
      <formula>AND(COUNTIF(#REF!,BL567)&gt;1,NOT(ISBLANK(BL567)))</formula>
    </cfRule>
  </conditionalFormatting>
  <conditionalFormatting sqref="BM572 BM567">
    <cfRule type="expression" dxfId="12442" priority="8873" stopIfTrue="1">
      <formula>AND(COUNTIF(#REF!,BM567)&gt;1,NOT(ISBLANK(BM567)))</formula>
    </cfRule>
  </conditionalFormatting>
  <conditionalFormatting sqref="BN572 BN567">
    <cfRule type="expression" dxfId="12443" priority="8872" stopIfTrue="1">
      <formula>AND(COUNTIF(#REF!,BN567)&gt;1,NOT(ISBLANK(BN567)))</formula>
    </cfRule>
  </conditionalFormatting>
  <conditionalFormatting sqref="BO572 BO567">
    <cfRule type="expression" dxfId="12444" priority="8871" stopIfTrue="1">
      <formula>AND(COUNTIF(#REF!,BO567)&gt;1,NOT(ISBLANK(BO567)))</formula>
    </cfRule>
  </conditionalFormatting>
  <conditionalFormatting sqref="BP572 BP567">
    <cfRule type="expression" dxfId="12445" priority="8870" stopIfTrue="1">
      <formula>AND(COUNTIF(#REF!,BP567)&gt;1,NOT(ISBLANK(BP567)))</formula>
    </cfRule>
  </conditionalFormatting>
  <conditionalFormatting sqref="BQ572 BQ567">
    <cfRule type="expression" dxfId="12446" priority="8869" stopIfTrue="1">
      <formula>AND(COUNTIF(#REF!,BQ567)&gt;1,NOT(ISBLANK(BQ567)))</formula>
    </cfRule>
  </conditionalFormatting>
  <conditionalFormatting sqref="BR572 BR567">
    <cfRule type="expression" dxfId="12447" priority="8868" stopIfTrue="1">
      <formula>AND(COUNTIF(#REF!,BR567)&gt;1,NOT(ISBLANK(BR567)))</formula>
    </cfRule>
  </conditionalFormatting>
  <conditionalFormatting sqref="BS572 BS567">
    <cfRule type="expression" dxfId="12448" priority="8867" stopIfTrue="1">
      <formula>AND(COUNTIF(#REF!,BS567)&gt;1,NOT(ISBLANK(BS567)))</formula>
    </cfRule>
  </conditionalFormatting>
  <conditionalFormatting sqref="BT572 BT567">
    <cfRule type="expression" dxfId="12449" priority="8866" stopIfTrue="1">
      <formula>AND(COUNTIF(#REF!,BT567)&gt;1,NOT(ISBLANK(BT567)))</formula>
    </cfRule>
  </conditionalFormatting>
  <conditionalFormatting sqref="BU572 BU567">
    <cfRule type="expression" dxfId="12450" priority="8865" stopIfTrue="1">
      <formula>AND(COUNTIF(#REF!,BU567)&gt;1,NOT(ISBLANK(BU567)))</formula>
    </cfRule>
  </conditionalFormatting>
  <conditionalFormatting sqref="BV572 BV567">
    <cfRule type="expression" dxfId="12451" priority="8864" stopIfTrue="1">
      <formula>AND(COUNTIF(#REF!,BV567)&gt;1,NOT(ISBLANK(BV567)))</formula>
    </cfRule>
  </conditionalFormatting>
  <conditionalFormatting sqref="BW572 BW567">
    <cfRule type="expression" dxfId="12452" priority="8863" stopIfTrue="1">
      <formula>AND(COUNTIF(#REF!,BW567)&gt;1,NOT(ISBLANK(BW567)))</formula>
    </cfRule>
  </conditionalFormatting>
  <conditionalFormatting sqref="BX572 BX567">
    <cfRule type="expression" dxfId="12453" priority="8862" stopIfTrue="1">
      <formula>AND(COUNTIF(#REF!,BX567)&gt;1,NOT(ISBLANK(BX567)))</formula>
    </cfRule>
  </conditionalFormatting>
  <conditionalFormatting sqref="BY572 BY567">
    <cfRule type="expression" dxfId="12454" priority="8861" stopIfTrue="1">
      <formula>AND(COUNTIF(#REF!,BY567)&gt;1,NOT(ISBLANK(BY567)))</formula>
    </cfRule>
  </conditionalFormatting>
  <conditionalFormatting sqref="BZ572 BZ567">
    <cfRule type="expression" dxfId="12455" priority="8860" stopIfTrue="1">
      <formula>AND(COUNTIF(#REF!,BZ567)&gt;1,NOT(ISBLANK(BZ567)))</formula>
    </cfRule>
  </conditionalFormatting>
  <conditionalFormatting sqref="CA572 CA567">
    <cfRule type="expression" dxfId="12456" priority="8859" stopIfTrue="1">
      <formula>AND(COUNTIF(#REF!,CA567)&gt;1,NOT(ISBLANK(CA567)))</formula>
    </cfRule>
  </conditionalFormatting>
  <conditionalFormatting sqref="CB572 CB567">
    <cfRule type="expression" dxfId="12457" priority="8858" stopIfTrue="1">
      <formula>AND(COUNTIF(#REF!,CB567)&gt;1,NOT(ISBLANK(CB567)))</formula>
    </cfRule>
  </conditionalFormatting>
  <conditionalFormatting sqref="CC572 CC567">
    <cfRule type="expression" dxfId="12458" priority="8857" stopIfTrue="1">
      <formula>AND(COUNTIF(#REF!,CC567)&gt;1,NOT(ISBLANK(CC567)))</formula>
    </cfRule>
  </conditionalFormatting>
  <conditionalFormatting sqref="CD572 CD567">
    <cfRule type="expression" dxfId="12459" priority="8856" stopIfTrue="1">
      <formula>AND(COUNTIF(#REF!,CD567)&gt;1,NOT(ISBLANK(CD567)))</formula>
    </cfRule>
  </conditionalFormatting>
  <conditionalFormatting sqref="CE572 CE567">
    <cfRule type="expression" dxfId="12460" priority="8855" stopIfTrue="1">
      <formula>AND(COUNTIF(#REF!,CE567)&gt;1,NOT(ISBLANK(CE567)))</formula>
    </cfRule>
  </conditionalFormatting>
  <conditionalFormatting sqref="CF572 CF567">
    <cfRule type="expression" dxfId="12461" priority="8854" stopIfTrue="1">
      <formula>AND(COUNTIF(#REF!,CF567)&gt;1,NOT(ISBLANK(CF567)))</formula>
    </cfRule>
  </conditionalFormatting>
  <conditionalFormatting sqref="CG572 CG567">
    <cfRule type="expression" dxfId="12462" priority="8853" stopIfTrue="1">
      <formula>AND(COUNTIF(#REF!,CG567)&gt;1,NOT(ISBLANK(CG567)))</formula>
    </cfRule>
  </conditionalFormatting>
  <conditionalFormatting sqref="CH572 CH567">
    <cfRule type="expression" dxfId="12463" priority="8852" stopIfTrue="1">
      <formula>AND(COUNTIF(#REF!,CH567)&gt;1,NOT(ISBLANK(CH567)))</formula>
    </cfRule>
  </conditionalFormatting>
  <conditionalFormatting sqref="CI572 CI567">
    <cfRule type="expression" dxfId="12464" priority="8851" stopIfTrue="1">
      <formula>AND(COUNTIF(#REF!,CI567)&gt;1,NOT(ISBLANK(CI567)))</formula>
    </cfRule>
  </conditionalFormatting>
  <conditionalFormatting sqref="CJ572 CJ567">
    <cfRule type="expression" dxfId="12465" priority="8850" stopIfTrue="1">
      <formula>AND(COUNTIF(#REF!,CJ567)&gt;1,NOT(ISBLANK(CJ567)))</formula>
    </cfRule>
  </conditionalFormatting>
  <conditionalFormatting sqref="CK572 CK567">
    <cfRule type="expression" dxfId="12466" priority="8849" stopIfTrue="1">
      <formula>AND(COUNTIF(#REF!,CK567)&gt;1,NOT(ISBLANK(CK567)))</formula>
    </cfRule>
  </conditionalFormatting>
  <conditionalFormatting sqref="CL572 CL567">
    <cfRule type="expression" dxfId="12467" priority="8848" stopIfTrue="1">
      <formula>AND(COUNTIF(#REF!,CL567)&gt;1,NOT(ISBLANK(CL567)))</formula>
    </cfRule>
  </conditionalFormatting>
  <conditionalFormatting sqref="CM572 CM567">
    <cfRule type="expression" dxfId="12468" priority="8847" stopIfTrue="1">
      <formula>AND(COUNTIF(#REF!,CM567)&gt;1,NOT(ISBLANK(CM567)))</formula>
    </cfRule>
  </conditionalFormatting>
  <conditionalFormatting sqref="CN572 CN567">
    <cfRule type="expression" dxfId="12469" priority="8846" stopIfTrue="1">
      <formula>AND(COUNTIF(#REF!,CN567)&gt;1,NOT(ISBLANK(CN567)))</formula>
    </cfRule>
  </conditionalFormatting>
  <conditionalFormatting sqref="CO572 CO567">
    <cfRule type="expression" dxfId="12470" priority="8845" stopIfTrue="1">
      <formula>AND(COUNTIF(#REF!,CO567)&gt;1,NOT(ISBLANK(CO567)))</formula>
    </cfRule>
  </conditionalFormatting>
  <conditionalFormatting sqref="CP572 CP567">
    <cfRule type="expression" dxfId="12471" priority="8844" stopIfTrue="1">
      <formula>AND(COUNTIF(#REF!,CP567)&gt;1,NOT(ISBLANK(CP567)))</formula>
    </cfRule>
  </conditionalFormatting>
  <conditionalFormatting sqref="CQ572 CQ567">
    <cfRule type="expression" dxfId="12472" priority="8843" stopIfTrue="1">
      <formula>AND(COUNTIF(#REF!,CQ567)&gt;1,NOT(ISBLANK(CQ567)))</formula>
    </cfRule>
  </conditionalFormatting>
  <conditionalFormatting sqref="CR572 CR567">
    <cfRule type="expression" dxfId="12473" priority="8842" stopIfTrue="1">
      <formula>AND(COUNTIF(#REF!,CR567)&gt;1,NOT(ISBLANK(CR567)))</formula>
    </cfRule>
  </conditionalFormatting>
  <conditionalFormatting sqref="CS572 CS567">
    <cfRule type="expression" dxfId="12474" priority="8841" stopIfTrue="1">
      <formula>AND(COUNTIF(#REF!,CS567)&gt;1,NOT(ISBLANK(CS567)))</formula>
    </cfRule>
  </conditionalFormatting>
  <conditionalFormatting sqref="CT572 CT567">
    <cfRule type="expression" dxfId="12475" priority="8840" stopIfTrue="1">
      <formula>AND(COUNTIF(#REF!,CT567)&gt;1,NOT(ISBLANK(CT567)))</formula>
    </cfRule>
  </conditionalFormatting>
  <conditionalFormatting sqref="CU572 CU567">
    <cfRule type="expression" dxfId="12476" priority="8839" stopIfTrue="1">
      <formula>AND(COUNTIF(#REF!,CU567)&gt;1,NOT(ISBLANK(CU567)))</formula>
    </cfRule>
  </conditionalFormatting>
  <conditionalFormatting sqref="CV572 CV567">
    <cfRule type="expression" dxfId="12477" priority="8838" stopIfTrue="1">
      <formula>AND(COUNTIF(#REF!,CV567)&gt;1,NOT(ISBLANK(CV567)))</formula>
    </cfRule>
  </conditionalFormatting>
  <conditionalFormatting sqref="CW572 CW567">
    <cfRule type="expression" dxfId="12478" priority="8837" stopIfTrue="1">
      <formula>AND(COUNTIF(#REF!,CW567)&gt;1,NOT(ISBLANK(CW567)))</formula>
    </cfRule>
  </conditionalFormatting>
  <conditionalFormatting sqref="CX572 CX567">
    <cfRule type="expression" dxfId="12479" priority="8836" stopIfTrue="1">
      <formula>AND(COUNTIF(#REF!,CX567)&gt;1,NOT(ISBLANK(CX567)))</formula>
    </cfRule>
  </conditionalFormatting>
  <conditionalFormatting sqref="CY572 CY567">
    <cfRule type="expression" dxfId="12480" priority="8835" stopIfTrue="1">
      <formula>AND(COUNTIF(#REF!,CY567)&gt;1,NOT(ISBLANK(CY567)))</formula>
    </cfRule>
  </conditionalFormatting>
  <conditionalFormatting sqref="CZ572 CZ567">
    <cfRule type="expression" dxfId="12481" priority="8834" stopIfTrue="1">
      <formula>AND(COUNTIF(#REF!,CZ567)&gt;1,NOT(ISBLANK(CZ567)))</formula>
    </cfRule>
  </conditionalFormatting>
  <conditionalFormatting sqref="DA572 DA567">
    <cfRule type="expression" dxfId="12482" priority="8833" stopIfTrue="1">
      <formula>AND(COUNTIF(#REF!,DA567)&gt;1,NOT(ISBLANK(DA567)))</formula>
    </cfRule>
  </conditionalFormatting>
  <conditionalFormatting sqref="DB572 DB567">
    <cfRule type="expression" dxfId="12483" priority="8832" stopIfTrue="1">
      <formula>AND(COUNTIF(#REF!,DB567)&gt;1,NOT(ISBLANK(DB567)))</formula>
    </cfRule>
  </conditionalFormatting>
  <conditionalFormatting sqref="DC572 DC567">
    <cfRule type="expression" dxfId="12484" priority="8831" stopIfTrue="1">
      <formula>AND(COUNTIF(#REF!,DC567)&gt;1,NOT(ISBLANK(DC567)))</formula>
    </cfRule>
  </conditionalFormatting>
  <conditionalFormatting sqref="DD572 DD567">
    <cfRule type="expression" dxfId="12485" priority="8830" stopIfTrue="1">
      <formula>AND(COUNTIF(#REF!,DD567)&gt;1,NOT(ISBLANK(DD567)))</formula>
    </cfRule>
  </conditionalFormatting>
  <conditionalFormatting sqref="DE572 DE567">
    <cfRule type="expression" dxfId="12486" priority="8829" stopIfTrue="1">
      <formula>AND(COUNTIF(#REF!,DE567)&gt;1,NOT(ISBLANK(DE567)))</formula>
    </cfRule>
  </conditionalFormatting>
  <conditionalFormatting sqref="DF572 DF567">
    <cfRule type="expression" dxfId="12487" priority="8828" stopIfTrue="1">
      <formula>AND(COUNTIF(#REF!,DF567)&gt;1,NOT(ISBLANK(DF567)))</formula>
    </cfRule>
  </conditionalFormatting>
  <conditionalFormatting sqref="DG572 DG567">
    <cfRule type="expression" dxfId="12488" priority="8827" stopIfTrue="1">
      <formula>AND(COUNTIF(#REF!,DG567)&gt;1,NOT(ISBLANK(DG567)))</formula>
    </cfRule>
  </conditionalFormatting>
  <conditionalFormatting sqref="DH572 DH567">
    <cfRule type="expression" dxfId="12489" priority="8826" stopIfTrue="1">
      <formula>AND(COUNTIF(#REF!,DH567)&gt;1,NOT(ISBLANK(DH567)))</formula>
    </cfRule>
  </conditionalFormatting>
  <conditionalFormatting sqref="DI572 DI567">
    <cfRule type="expression" dxfId="12490" priority="8825" stopIfTrue="1">
      <formula>AND(COUNTIF(#REF!,DI567)&gt;1,NOT(ISBLANK(DI567)))</formula>
    </cfRule>
  </conditionalFormatting>
  <conditionalFormatting sqref="DJ572 DJ567">
    <cfRule type="expression" dxfId="12491" priority="8824" stopIfTrue="1">
      <formula>AND(COUNTIF(#REF!,DJ567)&gt;1,NOT(ISBLANK(DJ567)))</formula>
    </cfRule>
  </conditionalFormatting>
  <conditionalFormatting sqref="DK572 DK567">
    <cfRule type="expression" dxfId="12492" priority="8823" stopIfTrue="1">
      <formula>AND(COUNTIF(#REF!,DK567)&gt;1,NOT(ISBLANK(DK567)))</formula>
    </cfRule>
  </conditionalFormatting>
  <conditionalFormatting sqref="DL572 DL567">
    <cfRule type="expression" dxfId="12493" priority="8822" stopIfTrue="1">
      <formula>AND(COUNTIF(#REF!,DL567)&gt;1,NOT(ISBLANK(DL567)))</formula>
    </cfRule>
  </conditionalFormatting>
  <conditionalFormatting sqref="DM572 DM567">
    <cfRule type="expression" dxfId="12494" priority="8821" stopIfTrue="1">
      <formula>AND(COUNTIF(#REF!,DM567)&gt;1,NOT(ISBLANK(DM567)))</formula>
    </cfRule>
  </conditionalFormatting>
  <conditionalFormatting sqref="DN572 DN567">
    <cfRule type="expression" dxfId="12495" priority="8820" stopIfTrue="1">
      <formula>AND(COUNTIF(#REF!,DN567)&gt;1,NOT(ISBLANK(DN567)))</formula>
    </cfRule>
  </conditionalFormatting>
  <conditionalFormatting sqref="DO572 DO567">
    <cfRule type="expression" dxfId="12496" priority="8819" stopIfTrue="1">
      <formula>AND(COUNTIF(#REF!,DO567)&gt;1,NOT(ISBLANK(DO567)))</formula>
    </cfRule>
  </conditionalFormatting>
  <conditionalFormatting sqref="DP572 DP567">
    <cfRule type="expression" dxfId="12497" priority="8818" stopIfTrue="1">
      <formula>AND(COUNTIF(#REF!,DP567)&gt;1,NOT(ISBLANK(DP567)))</formula>
    </cfRule>
  </conditionalFormatting>
  <conditionalFormatting sqref="DQ572 DQ567">
    <cfRule type="expression" dxfId="12498" priority="8817" stopIfTrue="1">
      <formula>AND(COUNTIF(#REF!,DQ567)&gt;1,NOT(ISBLANK(DQ567)))</formula>
    </cfRule>
  </conditionalFormatting>
  <conditionalFormatting sqref="DR572 DR567">
    <cfRule type="expression" dxfId="12499" priority="8816" stopIfTrue="1">
      <formula>AND(COUNTIF(#REF!,DR567)&gt;1,NOT(ISBLANK(DR567)))</formula>
    </cfRule>
  </conditionalFormatting>
  <conditionalFormatting sqref="DS572 DS567">
    <cfRule type="expression" dxfId="12500" priority="8815" stopIfTrue="1">
      <formula>AND(COUNTIF(#REF!,DS567)&gt;1,NOT(ISBLANK(DS567)))</formula>
    </cfRule>
  </conditionalFormatting>
  <conditionalFormatting sqref="DT572 DT567">
    <cfRule type="expression" dxfId="12501" priority="8814" stopIfTrue="1">
      <formula>AND(COUNTIF(#REF!,DT567)&gt;1,NOT(ISBLANK(DT567)))</formula>
    </cfRule>
  </conditionalFormatting>
  <conditionalFormatting sqref="DU572 DU567">
    <cfRule type="expression" dxfId="12502" priority="8813" stopIfTrue="1">
      <formula>AND(COUNTIF(#REF!,DU567)&gt;1,NOT(ISBLANK(DU567)))</formula>
    </cfRule>
  </conditionalFormatting>
  <conditionalFormatting sqref="DV572 DV567">
    <cfRule type="expression" dxfId="12503" priority="8812" stopIfTrue="1">
      <formula>AND(COUNTIF(#REF!,DV567)&gt;1,NOT(ISBLANK(DV567)))</formula>
    </cfRule>
  </conditionalFormatting>
  <conditionalFormatting sqref="DW572 DW567">
    <cfRule type="expression" dxfId="12504" priority="8811" stopIfTrue="1">
      <formula>AND(COUNTIF(#REF!,DW567)&gt;1,NOT(ISBLANK(DW567)))</formula>
    </cfRule>
  </conditionalFormatting>
  <conditionalFormatting sqref="DX572 DX567">
    <cfRule type="expression" dxfId="12505" priority="8810" stopIfTrue="1">
      <formula>AND(COUNTIF(#REF!,DX567)&gt;1,NOT(ISBLANK(DX567)))</formula>
    </cfRule>
  </conditionalFormatting>
  <conditionalFormatting sqref="DY572 DY567">
    <cfRule type="expression" dxfId="12506" priority="8809" stopIfTrue="1">
      <formula>AND(COUNTIF(#REF!,DY567)&gt;1,NOT(ISBLANK(DY567)))</formula>
    </cfRule>
  </conditionalFormatting>
  <conditionalFormatting sqref="DZ572 DZ567">
    <cfRule type="expression" dxfId="12507" priority="8808" stopIfTrue="1">
      <formula>AND(COUNTIF(#REF!,DZ567)&gt;1,NOT(ISBLANK(DZ567)))</formula>
    </cfRule>
  </conditionalFormatting>
  <conditionalFormatting sqref="EA572 EA567">
    <cfRule type="expression" dxfId="12508" priority="8807" stopIfTrue="1">
      <formula>AND(COUNTIF(#REF!,EA567)&gt;1,NOT(ISBLANK(EA567)))</formula>
    </cfRule>
  </conditionalFormatting>
  <conditionalFormatting sqref="EB572 EB567">
    <cfRule type="expression" dxfId="12509" priority="8806" stopIfTrue="1">
      <formula>AND(COUNTIF(#REF!,EB567)&gt;1,NOT(ISBLANK(EB567)))</formula>
    </cfRule>
  </conditionalFormatting>
  <conditionalFormatting sqref="EC572 EC567">
    <cfRule type="expression" dxfId="12510" priority="8805" stopIfTrue="1">
      <formula>AND(COUNTIF(#REF!,EC567)&gt;1,NOT(ISBLANK(EC567)))</formula>
    </cfRule>
  </conditionalFormatting>
  <conditionalFormatting sqref="ED572 ED567">
    <cfRule type="expression" dxfId="12511" priority="8804" stopIfTrue="1">
      <formula>AND(COUNTIF(#REF!,ED567)&gt;1,NOT(ISBLANK(ED567)))</formula>
    </cfRule>
  </conditionalFormatting>
  <conditionalFormatting sqref="EE572 EE567">
    <cfRule type="expression" dxfId="12512" priority="8803" stopIfTrue="1">
      <formula>AND(COUNTIF(#REF!,EE567)&gt;1,NOT(ISBLANK(EE567)))</formula>
    </cfRule>
  </conditionalFormatting>
  <conditionalFormatting sqref="EF572 EF567">
    <cfRule type="expression" dxfId="12513" priority="8802" stopIfTrue="1">
      <formula>AND(COUNTIF(#REF!,EF567)&gt;1,NOT(ISBLANK(EF567)))</formula>
    </cfRule>
  </conditionalFormatting>
  <conditionalFormatting sqref="EG572 EG567">
    <cfRule type="expression" dxfId="12514" priority="8801" stopIfTrue="1">
      <formula>AND(COUNTIF(#REF!,EG567)&gt;1,NOT(ISBLANK(EG567)))</formula>
    </cfRule>
  </conditionalFormatting>
  <conditionalFormatting sqref="EH572 EH567">
    <cfRule type="expression" dxfId="12515" priority="8800" stopIfTrue="1">
      <formula>AND(COUNTIF(#REF!,EH567)&gt;1,NOT(ISBLANK(EH567)))</formula>
    </cfRule>
  </conditionalFormatting>
  <conditionalFormatting sqref="EI572 EI567">
    <cfRule type="expression" dxfId="12516" priority="8799" stopIfTrue="1">
      <formula>AND(COUNTIF(#REF!,EI567)&gt;1,NOT(ISBLANK(EI567)))</formula>
    </cfRule>
  </conditionalFormatting>
  <conditionalFormatting sqref="EJ572 EJ567">
    <cfRule type="expression" dxfId="12517" priority="8798" stopIfTrue="1">
      <formula>AND(COUNTIF(#REF!,EJ567)&gt;1,NOT(ISBLANK(EJ567)))</formula>
    </cfRule>
  </conditionalFormatting>
  <conditionalFormatting sqref="EK572 EK567">
    <cfRule type="expression" dxfId="12518" priority="8797" stopIfTrue="1">
      <formula>AND(COUNTIF(#REF!,EK567)&gt;1,NOT(ISBLANK(EK567)))</formula>
    </cfRule>
  </conditionalFormatting>
  <conditionalFormatting sqref="EL572 EL567">
    <cfRule type="expression" dxfId="12519" priority="8796" stopIfTrue="1">
      <formula>AND(COUNTIF(#REF!,EL567)&gt;1,NOT(ISBLANK(EL567)))</formula>
    </cfRule>
  </conditionalFormatting>
  <conditionalFormatting sqref="EM572 EM567">
    <cfRule type="expression" dxfId="12520" priority="8795" stopIfTrue="1">
      <formula>AND(COUNTIF(#REF!,EM567)&gt;1,NOT(ISBLANK(EM567)))</formula>
    </cfRule>
  </conditionalFormatting>
  <conditionalFormatting sqref="EN572 EN567">
    <cfRule type="expression" dxfId="12521" priority="8794" stopIfTrue="1">
      <formula>AND(COUNTIF(#REF!,EN567)&gt;1,NOT(ISBLANK(EN567)))</formula>
    </cfRule>
  </conditionalFormatting>
  <conditionalFormatting sqref="EO572 EO567">
    <cfRule type="expression" dxfId="12522" priority="8793" stopIfTrue="1">
      <formula>AND(COUNTIF(#REF!,EO567)&gt;1,NOT(ISBLANK(EO567)))</formula>
    </cfRule>
  </conditionalFormatting>
  <conditionalFormatting sqref="EP572 EP567">
    <cfRule type="expression" dxfId="12523" priority="8792" stopIfTrue="1">
      <formula>AND(COUNTIF(#REF!,EP567)&gt;1,NOT(ISBLANK(EP567)))</formula>
    </cfRule>
  </conditionalFormatting>
  <conditionalFormatting sqref="EQ572 EQ567">
    <cfRule type="expression" dxfId="12524" priority="8791" stopIfTrue="1">
      <formula>AND(COUNTIF(#REF!,EQ567)&gt;1,NOT(ISBLANK(EQ567)))</formula>
    </cfRule>
  </conditionalFormatting>
  <conditionalFormatting sqref="ER572 ER567">
    <cfRule type="expression" dxfId="12525" priority="8790" stopIfTrue="1">
      <formula>AND(COUNTIF(#REF!,ER567)&gt;1,NOT(ISBLANK(ER567)))</formula>
    </cfRule>
  </conditionalFormatting>
  <conditionalFormatting sqref="ES572 ES567">
    <cfRule type="expression" dxfId="12526" priority="8789" stopIfTrue="1">
      <formula>AND(COUNTIF(#REF!,ES567)&gt;1,NOT(ISBLANK(ES567)))</formula>
    </cfRule>
  </conditionalFormatting>
  <conditionalFormatting sqref="ET572 ET567">
    <cfRule type="expression" dxfId="12527" priority="8788" stopIfTrue="1">
      <formula>AND(COUNTIF(#REF!,ET567)&gt;1,NOT(ISBLANK(ET567)))</formula>
    </cfRule>
  </conditionalFormatting>
  <conditionalFormatting sqref="EU572 EU567">
    <cfRule type="expression" dxfId="12528" priority="8787" stopIfTrue="1">
      <formula>AND(COUNTIF(#REF!,EU567)&gt;1,NOT(ISBLANK(EU567)))</formula>
    </cfRule>
  </conditionalFormatting>
  <conditionalFormatting sqref="EV572 EV567">
    <cfRule type="expression" dxfId="12529" priority="8786" stopIfTrue="1">
      <formula>AND(COUNTIF(#REF!,EV567)&gt;1,NOT(ISBLANK(EV567)))</formula>
    </cfRule>
  </conditionalFormatting>
  <conditionalFormatting sqref="EW572 EW567">
    <cfRule type="expression" dxfId="12530" priority="8785" stopIfTrue="1">
      <formula>AND(COUNTIF(#REF!,EW567)&gt;1,NOT(ISBLANK(EW567)))</formula>
    </cfRule>
  </conditionalFormatting>
  <conditionalFormatting sqref="EX572 EX567">
    <cfRule type="expression" dxfId="12531" priority="8784" stopIfTrue="1">
      <formula>AND(COUNTIF(#REF!,EX567)&gt;1,NOT(ISBLANK(EX567)))</formula>
    </cfRule>
  </conditionalFormatting>
  <conditionalFormatting sqref="EY572 EY567">
    <cfRule type="expression" dxfId="12532" priority="8783" stopIfTrue="1">
      <formula>AND(COUNTIF(#REF!,EY567)&gt;1,NOT(ISBLANK(EY567)))</formula>
    </cfRule>
  </conditionalFormatting>
  <conditionalFormatting sqref="EZ572 EZ567">
    <cfRule type="expression" dxfId="12533" priority="8782" stopIfTrue="1">
      <formula>AND(COUNTIF(#REF!,EZ567)&gt;1,NOT(ISBLANK(EZ567)))</formula>
    </cfRule>
  </conditionalFormatting>
  <conditionalFormatting sqref="FA572 FA567">
    <cfRule type="expression" dxfId="12534" priority="8781" stopIfTrue="1">
      <formula>AND(COUNTIF(#REF!,FA567)&gt;1,NOT(ISBLANK(FA567)))</formula>
    </cfRule>
  </conditionalFormatting>
  <conditionalFormatting sqref="FB572 FB567">
    <cfRule type="expression" dxfId="12535" priority="8780" stopIfTrue="1">
      <formula>AND(COUNTIF(#REF!,FB567)&gt;1,NOT(ISBLANK(FB567)))</formula>
    </cfRule>
  </conditionalFormatting>
  <conditionalFormatting sqref="FC572 FC567">
    <cfRule type="expression" dxfId="12536" priority="8779" stopIfTrue="1">
      <formula>AND(COUNTIF(#REF!,FC567)&gt;1,NOT(ISBLANK(FC567)))</formula>
    </cfRule>
  </conditionalFormatting>
  <conditionalFormatting sqref="FD572 FD567">
    <cfRule type="expression" dxfId="12537" priority="8778" stopIfTrue="1">
      <formula>AND(COUNTIF(#REF!,FD567)&gt;1,NOT(ISBLANK(FD567)))</formula>
    </cfRule>
  </conditionalFormatting>
  <conditionalFormatting sqref="FE572 FE567">
    <cfRule type="expression" dxfId="12538" priority="8777" stopIfTrue="1">
      <formula>AND(COUNTIF(#REF!,FE567)&gt;1,NOT(ISBLANK(FE567)))</formula>
    </cfRule>
  </conditionalFormatting>
  <conditionalFormatting sqref="FF572 FF567">
    <cfRule type="expression" dxfId="12539" priority="8776" stopIfTrue="1">
      <formula>AND(COUNTIF(#REF!,FF567)&gt;1,NOT(ISBLANK(FF567)))</formula>
    </cfRule>
  </conditionalFormatting>
  <conditionalFormatting sqref="FG572 FG567">
    <cfRule type="expression" dxfId="12540" priority="8775" stopIfTrue="1">
      <formula>AND(COUNTIF(#REF!,FG567)&gt;1,NOT(ISBLANK(FG567)))</formula>
    </cfRule>
  </conditionalFormatting>
  <conditionalFormatting sqref="FH572 FH567">
    <cfRule type="expression" dxfId="12541" priority="8774" stopIfTrue="1">
      <formula>AND(COUNTIF(#REF!,FH567)&gt;1,NOT(ISBLANK(FH567)))</formula>
    </cfRule>
  </conditionalFormatting>
  <conditionalFormatting sqref="FI572 FI567">
    <cfRule type="expression" dxfId="12542" priority="8773" stopIfTrue="1">
      <formula>AND(COUNTIF(#REF!,FI567)&gt;1,NOT(ISBLANK(FI567)))</formula>
    </cfRule>
  </conditionalFormatting>
  <conditionalFormatting sqref="FJ572 FJ567">
    <cfRule type="expression" dxfId="12543" priority="8772" stopIfTrue="1">
      <formula>AND(COUNTIF(#REF!,FJ567)&gt;1,NOT(ISBLANK(FJ567)))</formula>
    </cfRule>
  </conditionalFormatting>
  <conditionalFormatting sqref="FK572 FK567">
    <cfRule type="expression" dxfId="12544" priority="8771" stopIfTrue="1">
      <formula>AND(COUNTIF(#REF!,FK567)&gt;1,NOT(ISBLANK(FK567)))</formula>
    </cfRule>
  </conditionalFormatting>
  <conditionalFormatting sqref="FL572 FL567">
    <cfRule type="expression" dxfId="12545" priority="8770" stopIfTrue="1">
      <formula>AND(COUNTIF(#REF!,FL567)&gt;1,NOT(ISBLANK(FL567)))</formula>
    </cfRule>
  </conditionalFormatting>
  <conditionalFormatting sqref="FM572 FM567">
    <cfRule type="expression" dxfId="12546" priority="8769" stopIfTrue="1">
      <formula>AND(COUNTIF(#REF!,FM567)&gt;1,NOT(ISBLANK(FM567)))</formula>
    </cfRule>
  </conditionalFormatting>
  <conditionalFormatting sqref="FN572 FN567">
    <cfRule type="expression" dxfId="12547" priority="8768" stopIfTrue="1">
      <formula>AND(COUNTIF(#REF!,FN567)&gt;1,NOT(ISBLANK(FN567)))</formula>
    </cfRule>
  </conditionalFormatting>
  <conditionalFormatting sqref="FO572 FO567">
    <cfRule type="expression" dxfId="12548" priority="8767" stopIfTrue="1">
      <formula>AND(COUNTIF(#REF!,FO567)&gt;1,NOT(ISBLANK(FO567)))</formula>
    </cfRule>
  </conditionalFormatting>
  <conditionalFormatting sqref="FP572 FP567">
    <cfRule type="expression" dxfId="12549" priority="8766" stopIfTrue="1">
      <formula>AND(COUNTIF(#REF!,FP567)&gt;1,NOT(ISBLANK(FP567)))</formula>
    </cfRule>
  </conditionalFormatting>
  <conditionalFormatting sqref="FQ572 FQ567">
    <cfRule type="expression" dxfId="12550" priority="8765" stopIfTrue="1">
      <formula>AND(COUNTIF(#REF!,FQ567)&gt;1,NOT(ISBLANK(FQ567)))</formula>
    </cfRule>
  </conditionalFormatting>
  <conditionalFormatting sqref="FR572 FR567">
    <cfRule type="expression" dxfId="12551" priority="8764" stopIfTrue="1">
      <formula>AND(COUNTIF(#REF!,FR567)&gt;1,NOT(ISBLANK(FR567)))</formula>
    </cfRule>
  </conditionalFormatting>
  <conditionalFormatting sqref="FS572 FS567">
    <cfRule type="expression" dxfId="12552" priority="8763" stopIfTrue="1">
      <formula>AND(COUNTIF(#REF!,FS567)&gt;1,NOT(ISBLANK(FS567)))</formula>
    </cfRule>
  </conditionalFormatting>
  <conditionalFormatting sqref="FT572 FT567">
    <cfRule type="expression" dxfId="12553" priority="8762" stopIfTrue="1">
      <formula>AND(COUNTIF(#REF!,FT567)&gt;1,NOT(ISBLANK(FT567)))</formula>
    </cfRule>
  </conditionalFormatting>
  <conditionalFormatting sqref="FU572 FU567">
    <cfRule type="expression" dxfId="12554" priority="8761" stopIfTrue="1">
      <formula>AND(COUNTIF(#REF!,FU567)&gt;1,NOT(ISBLANK(FU567)))</formula>
    </cfRule>
  </conditionalFormatting>
  <conditionalFormatting sqref="FV572 FV567">
    <cfRule type="expression" dxfId="12555" priority="8760" stopIfTrue="1">
      <formula>AND(COUNTIF(#REF!,FV567)&gt;1,NOT(ISBLANK(FV567)))</formula>
    </cfRule>
  </conditionalFormatting>
  <conditionalFormatting sqref="FW572 FW567">
    <cfRule type="expression" dxfId="12556" priority="8759" stopIfTrue="1">
      <formula>AND(COUNTIF(#REF!,FW567)&gt;1,NOT(ISBLANK(FW567)))</formula>
    </cfRule>
  </conditionalFormatting>
  <conditionalFormatting sqref="FX572 FX567">
    <cfRule type="expression" dxfId="12557" priority="8758" stopIfTrue="1">
      <formula>AND(COUNTIF(#REF!,FX567)&gt;1,NOT(ISBLANK(FX567)))</formula>
    </cfRule>
  </conditionalFormatting>
  <conditionalFormatting sqref="FY572 FY567">
    <cfRule type="expression" dxfId="12558" priority="8757" stopIfTrue="1">
      <formula>AND(COUNTIF(#REF!,FY567)&gt;1,NOT(ISBLANK(FY567)))</formula>
    </cfRule>
  </conditionalFormatting>
  <conditionalFormatting sqref="FZ572 FZ567">
    <cfRule type="expression" dxfId="12559" priority="8756" stopIfTrue="1">
      <formula>AND(COUNTIF(#REF!,FZ567)&gt;1,NOT(ISBLANK(FZ567)))</formula>
    </cfRule>
  </conditionalFormatting>
  <conditionalFormatting sqref="GA572 GA567">
    <cfRule type="expression" dxfId="12560" priority="8755" stopIfTrue="1">
      <formula>AND(COUNTIF(#REF!,GA567)&gt;1,NOT(ISBLANK(GA567)))</formula>
    </cfRule>
  </conditionalFormatting>
  <conditionalFormatting sqref="GB572 GB567">
    <cfRule type="expression" dxfId="12561" priority="8754" stopIfTrue="1">
      <formula>AND(COUNTIF(#REF!,GB567)&gt;1,NOT(ISBLANK(GB567)))</formula>
    </cfRule>
  </conditionalFormatting>
  <conditionalFormatting sqref="GC572 GC567">
    <cfRule type="expression" dxfId="12562" priority="8753" stopIfTrue="1">
      <formula>AND(COUNTIF(#REF!,GC567)&gt;1,NOT(ISBLANK(GC567)))</formula>
    </cfRule>
  </conditionalFormatting>
  <conditionalFormatting sqref="GD572 GD567">
    <cfRule type="expression" dxfId="12563" priority="8752" stopIfTrue="1">
      <formula>AND(COUNTIF(#REF!,GD567)&gt;1,NOT(ISBLANK(GD567)))</formula>
    </cfRule>
  </conditionalFormatting>
  <conditionalFormatting sqref="GE572 GE567">
    <cfRule type="expression" dxfId="12564" priority="8751" stopIfTrue="1">
      <formula>AND(COUNTIF(#REF!,GE567)&gt;1,NOT(ISBLANK(GE567)))</formula>
    </cfRule>
  </conditionalFormatting>
  <conditionalFormatting sqref="GF572 GF567">
    <cfRule type="expression" dxfId="12565" priority="8750" stopIfTrue="1">
      <formula>AND(COUNTIF(#REF!,GF567)&gt;1,NOT(ISBLANK(GF567)))</formula>
    </cfRule>
  </conditionalFormatting>
  <conditionalFormatting sqref="GG572 GG567">
    <cfRule type="expression" dxfId="12566" priority="8749" stopIfTrue="1">
      <formula>AND(COUNTIF(#REF!,GG567)&gt;1,NOT(ISBLANK(GG567)))</formula>
    </cfRule>
  </conditionalFormatting>
  <conditionalFormatting sqref="GH572 GH567">
    <cfRule type="expression" dxfId="12567" priority="8748" stopIfTrue="1">
      <formula>AND(COUNTIF(#REF!,GH567)&gt;1,NOT(ISBLANK(GH567)))</formula>
    </cfRule>
  </conditionalFormatting>
  <conditionalFormatting sqref="GI572 GI567">
    <cfRule type="expression" dxfId="12568" priority="8747" stopIfTrue="1">
      <formula>AND(COUNTIF(#REF!,GI567)&gt;1,NOT(ISBLANK(GI567)))</formula>
    </cfRule>
  </conditionalFormatting>
  <conditionalFormatting sqref="GJ572 GJ567">
    <cfRule type="expression" dxfId="12569" priority="8746" stopIfTrue="1">
      <formula>AND(COUNTIF(#REF!,GJ567)&gt;1,NOT(ISBLANK(GJ567)))</formula>
    </cfRule>
  </conditionalFormatting>
  <conditionalFormatting sqref="GK572 GK567">
    <cfRule type="expression" dxfId="12570" priority="8745" stopIfTrue="1">
      <formula>AND(COUNTIF(#REF!,GK567)&gt;1,NOT(ISBLANK(GK567)))</formula>
    </cfRule>
  </conditionalFormatting>
  <conditionalFormatting sqref="GL572 GL567">
    <cfRule type="expression" dxfId="12571" priority="8744" stopIfTrue="1">
      <formula>AND(COUNTIF(#REF!,GL567)&gt;1,NOT(ISBLANK(GL567)))</formula>
    </cfRule>
  </conditionalFormatting>
  <conditionalFormatting sqref="GM572 GM567">
    <cfRule type="expression" dxfId="12572" priority="8743" stopIfTrue="1">
      <formula>AND(COUNTIF(#REF!,GM567)&gt;1,NOT(ISBLANK(GM567)))</formula>
    </cfRule>
  </conditionalFormatting>
  <conditionalFormatting sqref="GN572 GN567">
    <cfRule type="expression" dxfId="12573" priority="8742" stopIfTrue="1">
      <formula>AND(COUNTIF(#REF!,GN567)&gt;1,NOT(ISBLANK(GN567)))</formula>
    </cfRule>
  </conditionalFormatting>
  <conditionalFormatting sqref="GO572 GO567">
    <cfRule type="expression" dxfId="12574" priority="8741" stopIfTrue="1">
      <formula>AND(COUNTIF(#REF!,GO567)&gt;1,NOT(ISBLANK(GO567)))</formula>
    </cfRule>
  </conditionalFormatting>
  <conditionalFormatting sqref="GP572 GP567">
    <cfRule type="expression" dxfId="12575" priority="8740" stopIfTrue="1">
      <formula>AND(COUNTIF(#REF!,GP567)&gt;1,NOT(ISBLANK(GP567)))</formula>
    </cfRule>
  </conditionalFormatting>
  <conditionalFormatting sqref="GQ572 GQ567">
    <cfRule type="expression" dxfId="12576" priority="8739" stopIfTrue="1">
      <formula>AND(COUNTIF(#REF!,GQ567)&gt;1,NOT(ISBLANK(GQ567)))</formula>
    </cfRule>
  </conditionalFormatting>
  <conditionalFormatting sqref="GR572 GR567">
    <cfRule type="expression" dxfId="12577" priority="8738" stopIfTrue="1">
      <formula>AND(COUNTIF(#REF!,GR567)&gt;1,NOT(ISBLANK(GR567)))</formula>
    </cfRule>
  </conditionalFormatting>
  <conditionalFormatting sqref="GS572 GS567">
    <cfRule type="expression" dxfId="12578" priority="8737" stopIfTrue="1">
      <formula>AND(COUNTIF(#REF!,GS567)&gt;1,NOT(ISBLANK(GS567)))</formula>
    </cfRule>
  </conditionalFormatting>
  <conditionalFormatting sqref="GT572 GT567">
    <cfRule type="expression" dxfId="12579" priority="8736" stopIfTrue="1">
      <formula>AND(COUNTIF(#REF!,GT567)&gt;1,NOT(ISBLANK(GT567)))</formula>
    </cfRule>
  </conditionalFormatting>
  <conditionalFormatting sqref="GU572 GU567">
    <cfRule type="expression" dxfId="12580" priority="8735" stopIfTrue="1">
      <formula>AND(COUNTIF(#REF!,GU567)&gt;1,NOT(ISBLANK(GU567)))</formula>
    </cfRule>
  </conditionalFormatting>
  <conditionalFormatting sqref="GV572 GV567">
    <cfRule type="expression" dxfId="12581" priority="8734" stopIfTrue="1">
      <formula>AND(COUNTIF(#REF!,GV567)&gt;1,NOT(ISBLANK(GV567)))</formula>
    </cfRule>
  </conditionalFormatting>
  <conditionalFormatting sqref="GW572 GW567">
    <cfRule type="expression" dxfId="12582" priority="8733" stopIfTrue="1">
      <formula>AND(COUNTIF(#REF!,GW567)&gt;1,NOT(ISBLANK(GW567)))</formula>
    </cfRule>
  </conditionalFormatting>
  <conditionalFormatting sqref="GX572 GX567">
    <cfRule type="expression" dxfId="12583" priority="8732" stopIfTrue="1">
      <formula>AND(COUNTIF(#REF!,GX567)&gt;1,NOT(ISBLANK(GX567)))</formula>
    </cfRule>
  </conditionalFormatting>
  <conditionalFormatting sqref="GY572 GY567">
    <cfRule type="expression" dxfId="12584" priority="8731" stopIfTrue="1">
      <formula>AND(COUNTIF(#REF!,GY567)&gt;1,NOT(ISBLANK(GY567)))</formula>
    </cfRule>
  </conditionalFormatting>
  <conditionalFormatting sqref="GZ572 GZ567">
    <cfRule type="expression" dxfId="12585" priority="8730" stopIfTrue="1">
      <formula>AND(COUNTIF(#REF!,GZ567)&gt;1,NOT(ISBLANK(GZ567)))</formula>
    </cfRule>
  </conditionalFormatting>
  <conditionalFormatting sqref="HA572 HA567">
    <cfRule type="expression" dxfId="12586" priority="8729" stopIfTrue="1">
      <formula>AND(COUNTIF(#REF!,HA567)&gt;1,NOT(ISBLANK(HA567)))</formula>
    </cfRule>
  </conditionalFormatting>
  <conditionalFormatting sqref="HB572 HB567">
    <cfRule type="expression" dxfId="12587" priority="8728" stopIfTrue="1">
      <formula>AND(COUNTIF(#REF!,HB567)&gt;1,NOT(ISBLANK(HB567)))</formula>
    </cfRule>
  </conditionalFormatting>
  <conditionalFormatting sqref="HC572 HC567">
    <cfRule type="expression" dxfId="12588" priority="8727" stopIfTrue="1">
      <formula>AND(COUNTIF(#REF!,HC567)&gt;1,NOT(ISBLANK(HC567)))</formula>
    </cfRule>
  </conditionalFormatting>
  <conditionalFormatting sqref="HD572 HD567">
    <cfRule type="expression" dxfId="12589" priority="8726" stopIfTrue="1">
      <formula>AND(COUNTIF(#REF!,HD567)&gt;1,NOT(ISBLANK(HD567)))</formula>
    </cfRule>
  </conditionalFormatting>
  <conditionalFormatting sqref="HE572 HE567">
    <cfRule type="expression" dxfId="12590" priority="8725" stopIfTrue="1">
      <formula>AND(COUNTIF(#REF!,HE567)&gt;1,NOT(ISBLANK(HE567)))</formula>
    </cfRule>
  </conditionalFormatting>
  <conditionalFormatting sqref="HF572 HF567">
    <cfRule type="expression" dxfId="12591" priority="8724" stopIfTrue="1">
      <formula>AND(COUNTIF(#REF!,HF567)&gt;1,NOT(ISBLANK(HF567)))</formula>
    </cfRule>
  </conditionalFormatting>
  <conditionalFormatting sqref="HG572 HG567">
    <cfRule type="expression" dxfId="12592" priority="8723" stopIfTrue="1">
      <formula>AND(COUNTIF(#REF!,HG567)&gt;1,NOT(ISBLANK(HG567)))</formula>
    </cfRule>
  </conditionalFormatting>
  <conditionalFormatting sqref="HH572 HH567">
    <cfRule type="expression" dxfId="12593" priority="8722" stopIfTrue="1">
      <formula>AND(COUNTIF(#REF!,HH567)&gt;1,NOT(ISBLANK(HH567)))</formula>
    </cfRule>
  </conditionalFormatting>
  <conditionalFormatting sqref="HI572 HI567">
    <cfRule type="expression" dxfId="12594" priority="8721" stopIfTrue="1">
      <formula>AND(COUNTIF(#REF!,HI567)&gt;1,NOT(ISBLANK(HI567)))</formula>
    </cfRule>
  </conditionalFormatting>
  <conditionalFormatting sqref="HJ572 HJ567">
    <cfRule type="expression" dxfId="12595" priority="8720" stopIfTrue="1">
      <formula>AND(COUNTIF(#REF!,HJ567)&gt;1,NOT(ISBLANK(HJ567)))</formula>
    </cfRule>
  </conditionalFormatting>
  <conditionalFormatting sqref="HK572 HK567">
    <cfRule type="expression" dxfId="12596" priority="8719" stopIfTrue="1">
      <formula>AND(COUNTIF(#REF!,HK567)&gt;1,NOT(ISBLANK(HK567)))</formula>
    </cfRule>
  </conditionalFormatting>
  <conditionalFormatting sqref="HL572 HL567">
    <cfRule type="expression" dxfId="12597" priority="8718" stopIfTrue="1">
      <formula>AND(COUNTIF(#REF!,HL567)&gt;1,NOT(ISBLANK(HL567)))</formula>
    </cfRule>
  </conditionalFormatting>
  <conditionalFormatting sqref="HM572 HM567">
    <cfRule type="expression" dxfId="12598" priority="8717" stopIfTrue="1">
      <formula>AND(COUNTIF(#REF!,HM567)&gt;1,NOT(ISBLANK(HM567)))</formula>
    </cfRule>
  </conditionalFormatting>
  <conditionalFormatting sqref="HN572 HN567">
    <cfRule type="expression" dxfId="12599" priority="8716" stopIfTrue="1">
      <formula>AND(COUNTIF(#REF!,HN567)&gt;1,NOT(ISBLANK(HN567)))</formula>
    </cfRule>
  </conditionalFormatting>
  <conditionalFormatting sqref="HO572 HO567">
    <cfRule type="expression" dxfId="12600" priority="8715" stopIfTrue="1">
      <formula>AND(COUNTIF(#REF!,HO567)&gt;1,NOT(ISBLANK(HO567)))</formula>
    </cfRule>
  </conditionalFormatting>
  <conditionalFormatting sqref="HP572 HP567">
    <cfRule type="expression" dxfId="12601" priority="8714" stopIfTrue="1">
      <formula>AND(COUNTIF(#REF!,HP567)&gt;1,NOT(ISBLANK(HP567)))</formula>
    </cfRule>
  </conditionalFormatting>
  <conditionalFormatting sqref="HQ572 HQ567">
    <cfRule type="expression" dxfId="12602" priority="8713" stopIfTrue="1">
      <formula>AND(COUNTIF(#REF!,HQ567)&gt;1,NOT(ISBLANK(HQ567)))</formula>
    </cfRule>
  </conditionalFormatting>
  <conditionalFormatting sqref="HR572 HR567">
    <cfRule type="expression" dxfId="12603" priority="8712" stopIfTrue="1">
      <formula>AND(COUNTIF(#REF!,HR567)&gt;1,NOT(ISBLANK(HR567)))</formula>
    </cfRule>
  </conditionalFormatting>
  <conditionalFormatting sqref="HS572 HS567">
    <cfRule type="expression" dxfId="12604" priority="8711" stopIfTrue="1">
      <formula>AND(COUNTIF(#REF!,HS567)&gt;1,NOT(ISBLANK(HS567)))</formula>
    </cfRule>
  </conditionalFormatting>
  <conditionalFormatting sqref="HT572 HT567">
    <cfRule type="expression" dxfId="12605" priority="8710" stopIfTrue="1">
      <formula>AND(COUNTIF(#REF!,HT567)&gt;1,NOT(ISBLANK(HT567)))</formula>
    </cfRule>
  </conditionalFormatting>
  <conditionalFormatting sqref="HU572 HU567">
    <cfRule type="expression" dxfId="12606" priority="8709" stopIfTrue="1">
      <formula>AND(COUNTIF(#REF!,HU567)&gt;1,NOT(ISBLANK(HU567)))</formula>
    </cfRule>
  </conditionalFormatting>
  <conditionalFormatting sqref="HV572 HV567">
    <cfRule type="expression" dxfId="12607" priority="8708" stopIfTrue="1">
      <formula>AND(COUNTIF(#REF!,HV567)&gt;1,NOT(ISBLANK(HV567)))</formula>
    </cfRule>
  </conditionalFormatting>
  <conditionalFormatting sqref="HW572 HW567">
    <cfRule type="expression" dxfId="12608" priority="8707" stopIfTrue="1">
      <formula>AND(COUNTIF(#REF!,HW567)&gt;1,NOT(ISBLANK(HW567)))</formula>
    </cfRule>
  </conditionalFormatting>
  <conditionalFormatting sqref="HX572 HX567">
    <cfRule type="expression" dxfId="12609" priority="8706" stopIfTrue="1">
      <formula>AND(COUNTIF(#REF!,HX567)&gt;1,NOT(ISBLANK(HX567)))</formula>
    </cfRule>
  </conditionalFormatting>
  <conditionalFormatting sqref="HY572 HY567">
    <cfRule type="expression" dxfId="12610" priority="8705" stopIfTrue="1">
      <formula>AND(COUNTIF(#REF!,HY567)&gt;1,NOT(ISBLANK(HY567)))</formula>
    </cfRule>
  </conditionalFormatting>
  <conditionalFormatting sqref="HZ572 HZ567">
    <cfRule type="expression" dxfId="12611" priority="8704" stopIfTrue="1">
      <formula>AND(COUNTIF(#REF!,HZ567)&gt;1,NOT(ISBLANK(HZ567)))</formula>
    </cfRule>
  </conditionalFormatting>
  <conditionalFormatting sqref="IA572 IA567">
    <cfRule type="expression" dxfId="12612" priority="8703" stopIfTrue="1">
      <formula>AND(COUNTIF(#REF!,IA567)&gt;1,NOT(ISBLANK(IA567)))</formula>
    </cfRule>
  </conditionalFormatting>
  <conditionalFormatting sqref="IB572 IB567">
    <cfRule type="expression" dxfId="12613" priority="8702" stopIfTrue="1">
      <formula>AND(COUNTIF(#REF!,IB567)&gt;1,NOT(ISBLANK(IB567)))</formula>
    </cfRule>
  </conditionalFormatting>
  <conditionalFormatting sqref="IC572 IC567">
    <cfRule type="expression" dxfId="12614" priority="8701" stopIfTrue="1">
      <formula>AND(COUNTIF(#REF!,IC567)&gt;1,NOT(ISBLANK(IC567)))</formula>
    </cfRule>
  </conditionalFormatting>
  <conditionalFormatting sqref="ID572 ID567">
    <cfRule type="expression" dxfId="12615" priority="8700" stopIfTrue="1">
      <formula>AND(COUNTIF(#REF!,ID567)&gt;1,NOT(ISBLANK(ID567)))</formula>
    </cfRule>
  </conditionalFormatting>
  <conditionalFormatting sqref="IE572 IE567">
    <cfRule type="expression" dxfId="12616" priority="8699" stopIfTrue="1">
      <formula>AND(COUNTIF(#REF!,IE567)&gt;1,NOT(ISBLANK(IE567)))</formula>
    </cfRule>
  </conditionalFormatting>
  <conditionalFormatting sqref="IF572 IF567">
    <cfRule type="expression" dxfId="12617" priority="8698" stopIfTrue="1">
      <formula>AND(COUNTIF(#REF!,IF567)&gt;1,NOT(ISBLANK(IF567)))</formula>
    </cfRule>
  </conditionalFormatting>
  <conditionalFormatting sqref="IG572 IG567">
    <cfRule type="expression" dxfId="12618" priority="8697" stopIfTrue="1">
      <formula>AND(COUNTIF(#REF!,IG567)&gt;1,NOT(ISBLANK(IG567)))</formula>
    </cfRule>
  </conditionalFormatting>
  <conditionalFormatting sqref="IH572 IH567">
    <cfRule type="expression" dxfId="12619" priority="8696" stopIfTrue="1">
      <formula>AND(COUNTIF(#REF!,IH567)&gt;1,NOT(ISBLANK(IH567)))</formula>
    </cfRule>
  </conditionalFormatting>
  <conditionalFormatting sqref="II572 II567">
    <cfRule type="expression" dxfId="12620" priority="8695" stopIfTrue="1">
      <formula>AND(COUNTIF(#REF!,II567)&gt;1,NOT(ISBLANK(II567)))</formula>
    </cfRule>
  </conditionalFormatting>
  <conditionalFormatting sqref="IJ572 IJ567">
    <cfRule type="expression" dxfId="12621" priority="8694" stopIfTrue="1">
      <formula>AND(COUNTIF(#REF!,IJ567)&gt;1,NOT(ISBLANK(IJ567)))</formula>
    </cfRule>
  </conditionalFormatting>
  <conditionalFormatting sqref="IK572 IK567">
    <cfRule type="expression" dxfId="12622" priority="8693" stopIfTrue="1">
      <formula>AND(COUNTIF(#REF!,IK567)&gt;1,NOT(ISBLANK(IK567)))</formula>
    </cfRule>
  </conditionalFormatting>
  <conditionalFormatting sqref="IL572 IL567">
    <cfRule type="expression" dxfId="12623" priority="8692" stopIfTrue="1">
      <formula>AND(COUNTIF(#REF!,IL567)&gt;1,NOT(ISBLANK(IL567)))</formula>
    </cfRule>
  </conditionalFormatting>
  <conditionalFormatting sqref="IM572 IM567">
    <cfRule type="expression" dxfId="12624" priority="8691" stopIfTrue="1">
      <formula>AND(COUNTIF(#REF!,IM567)&gt;1,NOT(ISBLANK(IM567)))</formula>
    </cfRule>
  </conditionalFormatting>
  <conditionalFormatting sqref="IN572 IN567">
    <cfRule type="expression" dxfId="12625" priority="8690" stopIfTrue="1">
      <formula>AND(COUNTIF(#REF!,IN567)&gt;1,NOT(ISBLANK(IN567)))</formula>
    </cfRule>
  </conditionalFormatting>
  <conditionalFormatting sqref="IO572 IO567">
    <cfRule type="expression" dxfId="12626" priority="8689" stopIfTrue="1">
      <formula>AND(COUNTIF(#REF!,IO567)&gt;1,NOT(ISBLANK(IO567)))</formula>
    </cfRule>
  </conditionalFormatting>
  <conditionalFormatting sqref="IP572 IP567">
    <cfRule type="expression" dxfId="12627" priority="8688" stopIfTrue="1">
      <formula>AND(COUNTIF(#REF!,IP567)&gt;1,NOT(ISBLANK(IP567)))</formula>
    </cfRule>
  </conditionalFormatting>
  <conditionalFormatting sqref="IQ572:IU572 IQ567:IU567">
    <cfRule type="expression" dxfId="12628" priority="8687" stopIfTrue="1">
      <formula>AND(COUNTIF(#REF!,IQ567)&gt;1,NOT(ISBLANK(IQ567)))</formula>
    </cfRule>
  </conditionalFormatting>
  <conditionalFormatting sqref="E584 E579">
    <cfRule type="expression" dxfId="12629" priority="8685" stopIfTrue="1">
      <formula>AND(COUNTIF(#REF!,E579)&gt;1,NOT(ISBLANK(E579)))</formula>
    </cfRule>
  </conditionalFormatting>
  <conditionalFormatting sqref="F584 F579">
    <cfRule type="expression" dxfId="12630" priority="8684" stopIfTrue="1">
      <formula>AND(COUNTIF(#REF!,F579)&gt;1,NOT(ISBLANK(F579)))</formula>
    </cfRule>
  </conditionalFormatting>
  <conditionalFormatting sqref="G584 G579">
    <cfRule type="expression" dxfId="12631" priority="8683" stopIfTrue="1">
      <formula>AND(COUNTIF(#REF!,G579)&gt;1,NOT(ISBLANK(G579)))</formula>
    </cfRule>
  </conditionalFormatting>
  <conditionalFormatting sqref="H584 H579">
    <cfRule type="expression" dxfId="12632" priority="8682" stopIfTrue="1">
      <formula>AND(COUNTIF(#REF!,H579)&gt;1,NOT(ISBLANK(H579)))</formula>
    </cfRule>
  </conditionalFormatting>
  <conditionalFormatting sqref="I584 I579">
    <cfRule type="expression" dxfId="12633" priority="8681" stopIfTrue="1">
      <formula>AND(COUNTIF(#REF!,I579)&gt;1,NOT(ISBLANK(I579)))</formula>
    </cfRule>
  </conditionalFormatting>
  <conditionalFormatting sqref="J584 J579">
    <cfRule type="expression" dxfId="12634" priority="8680" stopIfTrue="1">
      <formula>AND(COUNTIF(#REF!,J579)&gt;1,NOT(ISBLANK(J579)))</formula>
    </cfRule>
  </conditionalFormatting>
  <conditionalFormatting sqref="K584 K579">
    <cfRule type="expression" dxfId="12635" priority="8679" stopIfTrue="1">
      <formula>AND(COUNTIF(#REF!,K579)&gt;1,NOT(ISBLANK(K579)))</formula>
    </cfRule>
  </conditionalFormatting>
  <conditionalFormatting sqref="L584 L579">
    <cfRule type="expression" dxfId="12636" priority="8678" stopIfTrue="1">
      <formula>AND(COUNTIF(#REF!,L579)&gt;1,NOT(ISBLANK(L579)))</formula>
    </cfRule>
  </conditionalFormatting>
  <conditionalFormatting sqref="M584 M579">
    <cfRule type="expression" dxfId="12637" priority="8677" stopIfTrue="1">
      <formula>AND(COUNTIF(#REF!,M579)&gt;1,NOT(ISBLANK(M579)))</formula>
    </cfRule>
  </conditionalFormatting>
  <conditionalFormatting sqref="N584 N579">
    <cfRule type="expression" dxfId="12638" priority="8676" stopIfTrue="1">
      <formula>AND(COUNTIF(#REF!,N579)&gt;1,NOT(ISBLANK(N579)))</formula>
    </cfRule>
  </conditionalFormatting>
  <conditionalFormatting sqref="O584 O579">
    <cfRule type="expression" dxfId="12639" priority="8675" stopIfTrue="1">
      <formula>AND(COUNTIF(#REF!,O579)&gt;1,NOT(ISBLANK(O579)))</formula>
    </cfRule>
  </conditionalFormatting>
  <conditionalFormatting sqref="P584 P579">
    <cfRule type="expression" dxfId="12640" priority="8674" stopIfTrue="1">
      <formula>AND(COUNTIF(#REF!,P579)&gt;1,NOT(ISBLANK(P579)))</formula>
    </cfRule>
  </conditionalFormatting>
  <conditionalFormatting sqref="Q584 Q579">
    <cfRule type="expression" dxfId="12641" priority="8673" stopIfTrue="1">
      <formula>AND(COUNTIF(#REF!,Q579)&gt;1,NOT(ISBLANK(Q579)))</formula>
    </cfRule>
  </conditionalFormatting>
  <conditionalFormatting sqref="R584 R579">
    <cfRule type="expression" dxfId="12642" priority="8672" stopIfTrue="1">
      <formula>AND(COUNTIF(#REF!,R579)&gt;1,NOT(ISBLANK(R579)))</formula>
    </cfRule>
  </conditionalFormatting>
  <conditionalFormatting sqref="S584 S579">
    <cfRule type="expression" dxfId="12643" priority="8671" stopIfTrue="1">
      <formula>AND(COUNTIF(#REF!,S579)&gt;1,NOT(ISBLANK(S579)))</formula>
    </cfRule>
  </conditionalFormatting>
  <conditionalFormatting sqref="T584 T579">
    <cfRule type="expression" dxfId="12644" priority="8670" stopIfTrue="1">
      <formula>AND(COUNTIF(#REF!,T579)&gt;1,NOT(ISBLANK(T579)))</formula>
    </cfRule>
  </conditionalFormatting>
  <conditionalFormatting sqref="U584 U579">
    <cfRule type="expression" dxfId="12645" priority="8669" stopIfTrue="1">
      <formula>AND(COUNTIF(#REF!,U579)&gt;1,NOT(ISBLANK(U579)))</formula>
    </cfRule>
  </conditionalFormatting>
  <conditionalFormatting sqref="V584 V579">
    <cfRule type="expression" dxfId="12646" priority="8668" stopIfTrue="1">
      <formula>AND(COUNTIF(#REF!,V579)&gt;1,NOT(ISBLANK(V579)))</formula>
    </cfRule>
  </conditionalFormatting>
  <conditionalFormatting sqref="W584 W579">
    <cfRule type="expression" dxfId="12647" priority="8667" stopIfTrue="1">
      <formula>AND(COUNTIF(#REF!,W579)&gt;1,NOT(ISBLANK(W579)))</formula>
    </cfRule>
  </conditionalFormatting>
  <conditionalFormatting sqref="X584 X579">
    <cfRule type="expression" dxfId="12648" priority="8666" stopIfTrue="1">
      <formula>AND(COUNTIF(#REF!,X579)&gt;1,NOT(ISBLANK(X579)))</formula>
    </cfRule>
  </conditionalFormatting>
  <conditionalFormatting sqref="Y584 Y579">
    <cfRule type="expression" dxfId="12649" priority="8665" stopIfTrue="1">
      <formula>AND(COUNTIF(#REF!,Y579)&gt;1,NOT(ISBLANK(Y579)))</formula>
    </cfRule>
  </conditionalFormatting>
  <conditionalFormatting sqref="Z584 Z579">
    <cfRule type="expression" dxfId="12650" priority="8664" stopIfTrue="1">
      <formula>AND(COUNTIF(#REF!,Z579)&gt;1,NOT(ISBLANK(Z579)))</formula>
    </cfRule>
  </conditionalFormatting>
  <conditionalFormatting sqref="AA584 AA579">
    <cfRule type="expression" dxfId="12651" priority="8663" stopIfTrue="1">
      <formula>AND(COUNTIF(#REF!,AA579)&gt;1,NOT(ISBLANK(AA579)))</formula>
    </cfRule>
  </conditionalFormatting>
  <conditionalFormatting sqref="AB584 AB579">
    <cfRule type="expression" dxfId="12652" priority="8662" stopIfTrue="1">
      <formula>AND(COUNTIF(#REF!,AB579)&gt;1,NOT(ISBLANK(AB579)))</formula>
    </cfRule>
  </conditionalFormatting>
  <conditionalFormatting sqref="AC584 AC579">
    <cfRule type="expression" dxfId="12653" priority="8661" stopIfTrue="1">
      <formula>AND(COUNTIF(#REF!,AC579)&gt;1,NOT(ISBLANK(AC579)))</formula>
    </cfRule>
  </conditionalFormatting>
  <conditionalFormatting sqref="AD584 AD579">
    <cfRule type="expression" dxfId="12654" priority="8660" stopIfTrue="1">
      <formula>AND(COUNTIF(#REF!,AD579)&gt;1,NOT(ISBLANK(AD579)))</formula>
    </cfRule>
  </conditionalFormatting>
  <conditionalFormatting sqref="AE584 AE579">
    <cfRule type="expression" dxfId="12655" priority="8659" stopIfTrue="1">
      <formula>AND(COUNTIF(#REF!,AE579)&gt;1,NOT(ISBLANK(AE579)))</formula>
    </cfRule>
  </conditionalFormatting>
  <conditionalFormatting sqref="AF584 AF579">
    <cfRule type="expression" dxfId="12656" priority="8658" stopIfTrue="1">
      <formula>AND(COUNTIF(#REF!,AF579)&gt;1,NOT(ISBLANK(AF579)))</formula>
    </cfRule>
  </conditionalFormatting>
  <conditionalFormatting sqref="AG584 AG579">
    <cfRule type="expression" dxfId="12657" priority="8657" stopIfTrue="1">
      <formula>AND(COUNTIF(#REF!,AG579)&gt;1,NOT(ISBLANK(AG579)))</formula>
    </cfRule>
  </conditionalFormatting>
  <conditionalFormatting sqref="AH584 AH579">
    <cfRule type="expression" dxfId="12658" priority="8656" stopIfTrue="1">
      <formula>AND(COUNTIF(#REF!,AH579)&gt;1,NOT(ISBLANK(AH579)))</formula>
    </cfRule>
  </conditionalFormatting>
  <conditionalFormatting sqref="AI584 AI579">
    <cfRule type="expression" dxfId="12659" priority="8655" stopIfTrue="1">
      <formula>AND(COUNTIF(#REF!,AI579)&gt;1,NOT(ISBLANK(AI579)))</formula>
    </cfRule>
  </conditionalFormatting>
  <conditionalFormatting sqref="AJ584 AJ579">
    <cfRule type="expression" dxfId="12660" priority="8654" stopIfTrue="1">
      <formula>AND(COUNTIF(#REF!,AJ579)&gt;1,NOT(ISBLANK(AJ579)))</formula>
    </cfRule>
  </conditionalFormatting>
  <conditionalFormatting sqref="AK584 AK579">
    <cfRule type="expression" dxfId="12661" priority="8653" stopIfTrue="1">
      <formula>AND(COUNTIF(#REF!,AK579)&gt;1,NOT(ISBLANK(AK579)))</formula>
    </cfRule>
  </conditionalFormatting>
  <conditionalFormatting sqref="AL584 AL579">
    <cfRule type="expression" dxfId="12662" priority="8652" stopIfTrue="1">
      <formula>AND(COUNTIF(#REF!,AL579)&gt;1,NOT(ISBLANK(AL579)))</formula>
    </cfRule>
  </conditionalFormatting>
  <conditionalFormatting sqref="AM584 AM579">
    <cfRule type="expression" dxfId="12663" priority="8651" stopIfTrue="1">
      <formula>AND(COUNTIF(#REF!,AM579)&gt;1,NOT(ISBLANK(AM579)))</formula>
    </cfRule>
  </conditionalFormatting>
  <conditionalFormatting sqref="AN584 AN579">
    <cfRule type="expression" dxfId="12664" priority="8650" stopIfTrue="1">
      <formula>AND(COUNTIF(#REF!,AN579)&gt;1,NOT(ISBLANK(AN579)))</formula>
    </cfRule>
  </conditionalFormatting>
  <conditionalFormatting sqref="AO584 AO579">
    <cfRule type="expression" dxfId="12665" priority="8649" stopIfTrue="1">
      <formula>AND(COUNTIF(#REF!,AO579)&gt;1,NOT(ISBLANK(AO579)))</formula>
    </cfRule>
  </conditionalFormatting>
  <conditionalFormatting sqref="AP584 AP579">
    <cfRule type="expression" dxfId="12666" priority="8648" stopIfTrue="1">
      <formula>AND(COUNTIF(#REF!,AP579)&gt;1,NOT(ISBLANK(AP579)))</formula>
    </cfRule>
  </conditionalFormatting>
  <conditionalFormatting sqref="AQ584 AQ579">
    <cfRule type="expression" dxfId="12667" priority="8647" stopIfTrue="1">
      <formula>AND(COUNTIF(#REF!,AQ579)&gt;1,NOT(ISBLANK(AQ579)))</formula>
    </cfRule>
  </conditionalFormatting>
  <conditionalFormatting sqref="AR584 AR579">
    <cfRule type="expression" dxfId="12668" priority="8646" stopIfTrue="1">
      <formula>AND(COUNTIF(#REF!,AR579)&gt;1,NOT(ISBLANK(AR579)))</formula>
    </cfRule>
  </conditionalFormatting>
  <conditionalFormatting sqref="AS584 AS579">
    <cfRule type="expression" dxfId="12669" priority="8645" stopIfTrue="1">
      <formula>AND(COUNTIF(#REF!,AS579)&gt;1,NOT(ISBLANK(AS579)))</formula>
    </cfRule>
  </conditionalFormatting>
  <conditionalFormatting sqref="AT584 AT579">
    <cfRule type="expression" dxfId="12670" priority="8644" stopIfTrue="1">
      <formula>AND(COUNTIF(#REF!,AT579)&gt;1,NOT(ISBLANK(AT579)))</formula>
    </cfRule>
  </conditionalFormatting>
  <conditionalFormatting sqref="AU584 AU579">
    <cfRule type="expression" dxfId="12671" priority="8643" stopIfTrue="1">
      <formula>AND(COUNTIF(#REF!,AU579)&gt;1,NOT(ISBLANK(AU579)))</formula>
    </cfRule>
  </conditionalFormatting>
  <conditionalFormatting sqref="AV584 AV579">
    <cfRule type="expression" dxfId="12672" priority="8642" stopIfTrue="1">
      <formula>AND(COUNTIF(#REF!,AV579)&gt;1,NOT(ISBLANK(AV579)))</formula>
    </cfRule>
  </conditionalFormatting>
  <conditionalFormatting sqref="AW584 AW579">
    <cfRule type="expression" dxfId="12673" priority="8641" stopIfTrue="1">
      <formula>AND(COUNTIF(#REF!,AW579)&gt;1,NOT(ISBLANK(AW579)))</formula>
    </cfRule>
  </conditionalFormatting>
  <conditionalFormatting sqref="AX584 AX579">
    <cfRule type="expression" dxfId="12674" priority="8640" stopIfTrue="1">
      <formula>AND(COUNTIF(#REF!,AX579)&gt;1,NOT(ISBLANK(AX579)))</formula>
    </cfRule>
  </conditionalFormatting>
  <conditionalFormatting sqref="AY584 AY579">
    <cfRule type="expression" dxfId="12675" priority="8639" stopIfTrue="1">
      <formula>AND(COUNTIF(#REF!,AY579)&gt;1,NOT(ISBLANK(AY579)))</formula>
    </cfRule>
  </conditionalFormatting>
  <conditionalFormatting sqref="AZ584 AZ579">
    <cfRule type="expression" dxfId="12676" priority="8638" stopIfTrue="1">
      <formula>AND(COUNTIF(#REF!,AZ579)&gt;1,NOT(ISBLANK(AZ579)))</formula>
    </cfRule>
  </conditionalFormatting>
  <conditionalFormatting sqref="BA584 BA579">
    <cfRule type="expression" dxfId="12677" priority="8637" stopIfTrue="1">
      <formula>AND(COUNTIF(#REF!,BA579)&gt;1,NOT(ISBLANK(BA579)))</formula>
    </cfRule>
  </conditionalFormatting>
  <conditionalFormatting sqref="BB584 BB579">
    <cfRule type="expression" dxfId="12678" priority="8636" stopIfTrue="1">
      <formula>AND(COUNTIF(#REF!,BB579)&gt;1,NOT(ISBLANK(BB579)))</formula>
    </cfRule>
  </conditionalFormatting>
  <conditionalFormatting sqref="BC584 BC579">
    <cfRule type="expression" dxfId="12679" priority="8635" stopIfTrue="1">
      <formula>AND(COUNTIF(#REF!,BC579)&gt;1,NOT(ISBLANK(BC579)))</formula>
    </cfRule>
  </conditionalFormatting>
  <conditionalFormatting sqref="BD584 BD579">
    <cfRule type="expression" dxfId="12680" priority="8634" stopIfTrue="1">
      <formula>AND(COUNTIF(#REF!,BD579)&gt;1,NOT(ISBLANK(BD579)))</formula>
    </cfRule>
  </conditionalFormatting>
  <conditionalFormatting sqref="BE584 BE579">
    <cfRule type="expression" dxfId="12681" priority="8633" stopIfTrue="1">
      <formula>AND(COUNTIF(#REF!,BE579)&gt;1,NOT(ISBLANK(BE579)))</formula>
    </cfRule>
  </conditionalFormatting>
  <conditionalFormatting sqref="BF584 BF579">
    <cfRule type="expression" dxfId="12682" priority="8632" stopIfTrue="1">
      <formula>AND(COUNTIF(#REF!,BF579)&gt;1,NOT(ISBLANK(BF579)))</formula>
    </cfRule>
  </conditionalFormatting>
  <conditionalFormatting sqref="BG584 BG579">
    <cfRule type="expression" dxfId="12683" priority="8631" stopIfTrue="1">
      <formula>AND(COUNTIF(#REF!,BG579)&gt;1,NOT(ISBLANK(BG579)))</formula>
    </cfRule>
  </conditionalFormatting>
  <conditionalFormatting sqref="BH584 BH579">
    <cfRule type="expression" dxfId="12684" priority="8630" stopIfTrue="1">
      <formula>AND(COUNTIF(#REF!,BH579)&gt;1,NOT(ISBLANK(BH579)))</formula>
    </cfRule>
  </conditionalFormatting>
  <conditionalFormatting sqref="BI584 BI579">
    <cfRule type="expression" dxfId="12685" priority="8629" stopIfTrue="1">
      <formula>AND(COUNTIF(#REF!,BI579)&gt;1,NOT(ISBLANK(BI579)))</formula>
    </cfRule>
  </conditionalFormatting>
  <conditionalFormatting sqref="BJ584 BJ579">
    <cfRule type="expression" dxfId="12686" priority="8628" stopIfTrue="1">
      <formula>AND(COUNTIF(#REF!,BJ579)&gt;1,NOT(ISBLANK(BJ579)))</formula>
    </cfRule>
  </conditionalFormatting>
  <conditionalFormatting sqref="BK584 BK579">
    <cfRule type="expression" dxfId="12687" priority="8627" stopIfTrue="1">
      <formula>AND(COUNTIF(#REF!,BK579)&gt;1,NOT(ISBLANK(BK579)))</formula>
    </cfRule>
  </conditionalFormatting>
  <conditionalFormatting sqref="BL584 BL579">
    <cfRule type="expression" dxfId="12688" priority="8626" stopIfTrue="1">
      <formula>AND(COUNTIF(#REF!,BL579)&gt;1,NOT(ISBLANK(BL579)))</formula>
    </cfRule>
  </conditionalFormatting>
  <conditionalFormatting sqref="BM584 BM579">
    <cfRule type="expression" dxfId="12689" priority="8625" stopIfTrue="1">
      <formula>AND(COUNTIF(#REF!,BM579)&gt;1,NOT(ISBLANK(BM579)))</formula>
    </cfRule>
  </conditionalFormatting>
  <conditionalFormatting sqref="BN584 BN579">
    <cfRule type="expression" dxfId="12690" priority="8624" stopIfTrue="1">
      <formula>AND(COUNTIF(#REF!,BN579)&gt;1,NOT(ISBLANK(BN579)))</formula>
    </cfRule>
  </conditionalFormatting>
  <conditionalFormatting sqref="BO584 BO579">
    <cfRule type="expression" dxfId="12691" priority="8623" stopIfTrue="1">
      <formula>AND(COUNTIF(#REF!,BO579)&gt;1,NOT(ISBLANK(BO579)))</formula>
    </cfRule>
  </conditionalFormatting>
  <conditionalFormatting sqref="BP584 BP579">
    <cfRule type="expression" dxfId="12692" priority="8622" stopIfTrue="1">
      <formula>AND(COUNTIF(#REF!,BP579)&gt;1,NOT(ISBLANK(BP579)))</formula>
    </cfRule>
  </conditionalFormatting>
  <conditionalFormatting sqref="BQ584 BQ579">
    <cfRule type="expression" dxfId="12693" priority="8621" stopIfTrue="1">
      <formula>AND(COUNTIF(#REF!,BQ579)&gt;1,NOT(ISBLANK(BQ579)))</formula>
    </cfRule>
  </conditionalFormatting>
  <conditionalFormatting sqref="BR584 BR579">
    <cfRule type="expression" dxfId="12694" priority="8620" stopIfTrue="1">
      <formula>AND(COUNTIF(#REF!,BR579)&gt;1,NOT(ISBLANK(BR579)))</formula>
    </cfRule>
  </conditionalFormatting>
  <conditionalFormatting sqref="BS584 BS579">
    <cfRule type="expression" dxfId="12695" priority="8619" stopIfTrue="1">
      <formula>AND(COUNTIF(#REF!,BS579)&gt;1,NOT(ISBLANK(BS579)))</formula>
    </cfRule>
  </conditionalFormatting>
  <conditionalFormatting sqref="BT584 BT579">
    <cfRule type="expression" dxfId="12696" priority="8618" stopIfTrue="1">
      <formula>AND(COUNTIF(#REF!,BT579)&gt;1,NOT(ISBLANK(BT579)))</formula>
    </cfRule>
  </conditionalFormatting>
  <conditionalFormatting sqref="BU584 BU579">
    <cfRule type="expression" dxfId="12697" priority="8617" stopIfTrue="1">
      <formula>AND(COUNTIF(#REF!,BU579)&gt;1,NOT(ISBLANK(BU579)))</formula>
    </cfRule>
  </conditionalFormatting>
  <conditionalFormatting sqref="BV584 BV579">
    <cfRule type="expression" dxfId="12698" priority="8616" stopIfTrue="1">
      <formula>AND(COUNTIF(#REF!,BV579)&gt;1,NOT(ISBLANK(BV579)))</formula>
    </cfRule>
  </conditionalFormatting>
  <conditionalFormatting sqref="BW584 BW579">
    <cfRule type="expression" dxfId="12699" priority="8615" stopIfTrue="1">
      <formula>AND(COUNTIF(#REF!,BW579)&gt;1,NOT(ISBLANK(BW579)))</formula>
    </cfRule>
  </conditionalFormatting>
  <conditionalFormatting sqref="BX584 BX579">
    <cfRule type="expression" dxfId="12700" priority="8614" stopIfTrue="1">
      <formula>AND(COUNTIF(#REF!,BX579)&gt;1,NOT(ISBLANK(BX579)))</formula>
    </cfRule>
  </conditionalFormatting>
  <conditionalFormatting sqref="BY584 BY579">
    <cfRule type="expression" dxfId="12701" priority="8613" stopIfTrue="1">
      <formula>AND(COUNTIF(#REF!,BY579)&gt;1,NOT(ISBLANK(BY579)))</formula>
    </cfRule>
  </conditionalFormatting>
  <conditionalFormatting sqref="BZ584 BZ579">
    <cfRule type="expression" dxfId="12702" priority="8612" stopIfTrue="1">
      <formula>AND(COUNTIF(#REF!,BZ579)&gt;1,NOT(ISBLANK(BZ579)))</formula>
    </cfRule>
  </conditionalFormatting>
  <conditionalFormatting sqref="CA584 CA579">
    <cfRule type="expression" dxfId="12703" priority="8611" stopIfTrue="1">
      <formula>AND(COUNTIF(#REF!,CA579)&gt;1,NOT(ISBLANK(CA579)))</formula>
    </cfRule>
  </conditionalFormatting>
  <conditionalFormatting sqref="CB584 CB579">
    <cfRule type="expression" dxfId="12704" priority="8610" stopIfTrue="1">
      <formula>AND(COUNTIF(#REF!,CB579)&gt;1,NOT(ISBLANK(CB579)))</formula>
    </cfRule>
  </conditionalFormatting>
  <conditionalFormatting sqref="CC584 CC579">
    <cfRule type="expression" dxfId="12705" priority="8609" stopIfTrue="1">
      <formula>AND(COUNTIF(#REF!,CC579)&gt;1,NOT(ISBLANK(CC579)))</formula>
    </cfRule>
  </conditionalFormatting>
  <conditionalFormatting sqref="CD584 CD579">
    <cfRule type="expression" dxfId="12706" priority="8608" stopIfTrue="1">
      <formula>AND(COUNTIF(#REF!,CD579)&gt;1,NOT(ISBLANK(CD579)))</formula>
    </cfRule>
  </conditionalFormatting>
  <conditionalFormatting sqref="CE584 CE579">
    <cfRule type="expression" dxfId="12707" priority="8607" stopIfTrue="1">
      <formula>AND(COUNTIF(#REF!,CE579)&gt;1,NOT(ISBLANK(CE579)))</formula>
    </cfRule>
  </conditionalFormatting>
  <conditionalFormatting sqref="CF584 CF579">
    <cfRule type="expression" dxfId="12708" priority="8606" stopIfTrue="1">
      <formula>AND(COUNTIF(#REF!,CF579)&gt;1,NOT(ISBLANK(CF579)))</formula>
    </cfRule>
  </conditionalFormatting>
  <conditionalFormatting sqref="CG584 CG579">
    <cfRule type="expression" dxfId="12709" priority="8605" stopIfTrue="1">
      <formula>AND(COUNTIF(#REF!,CG579)&gt;1,NOT(ISBLANK(CG579)))</formula>
    </cfRule>
  </conditionalFormatting>
  <conditionalFormatting sqref="CH584 CH579">
    <cfRule type="expression" dxfId="12710" priority="8604" stopIfTrue="1">
      <formula>AND(COUNTIF(#REF!,CH579)&gt;1,NOT(ISBLANK(CH579)))</formula>
    </cfRule>
  </conditionalFormatting>
  <conditionalFormatting sqref="CI584 CI579">
    <cfRule type="expression" dxfId="12711" priority="8603" stopIfTrue="1">
      <formula>AND(COUNTIF(#REF!,CI579)&gt;1,NOT(ISBLANK(CI579)))</formula>
    </cfRule>
  </conditionalFormatting>
  <conditionalFormatting sqref="CJ584 CJ579">
    <cfRule type="expression" dxfId="12712" priority="8602" stopIfTrue="1">
      <formula>AND(COUNTIF(#REF!,CJ579)&gt;1,NOT(ISBLANK(CJ579)))</formula>
    </cfRule>
  </conditionalFormatting>
  <conditionalFormatting sqref="CK584 CK579">
    <cfRule type="expression" dxfId="12713" priority="8601" stopIfTrue="1">
      <formula>AND(COUNTIF(#REF!,CK579)&gt;1,NOT(ISBLANK(CK579)))</formula>
    </cfRule>
  </conditionalFormatting>
  <conditionalFormatting sqref="CL584 CL579">
    <cfRule type="expression" dxfId="12714" priority="8600" stopIfTrue="1">
      <formula>AND(COUNTIF(#REF!,CL579)&gt;1,NOT(ISBLANK(CL579)))</formula>
    </cfRule>
  </conditionalFormatting>
  <conditionalFormatting sqref="CM584 CM579">
    <cfRule type="expression" dxfId="12715" priority="8599" stopIfTrue="1">
      <formula>AND(COUNTIF(#REF!,CM579)&gt;1,NOT(ISBLANK(CM579)))</formula>
    </cfRule>
  </conditionalFormatting>
  <conditionalFormatting sqref="CN584 CN579">
    <cfRule type="expression" dxfId="12716" priority="8598" stopIfTrue="1">
      <formula>AND(COUNTIF(#REF!,CN579)&gt;1,NOT(ISBLANK(CN579)))</formula>
    </cfRule>
  </conditionalFormatting>
  <conditionalFormatting sqref="CO584 CO579">
    <cfRule type="expression" dxfId="12717" priority="8597" stopIfTrue="1">
      <formula>AND(COUNTIF(#REF!,CO579)&gt;1,NOT(ISBLANK(CO579)))</formula>
    </cfRule>
  </conditionalFormatting>
  <conditionalFormatting sqref="CP584 CP579">
    <cfRule type="expression" dxfId="12718" priority="8596" stopIfTrue="1">
      <formula>AND(COUNTIF(#REF!,CP579)&gt;1,NOT(ISBLANK(CP579)))</formula>
    </cfRule>
  </conditionalFormatting>
  <conditionalFormatting sqref="CQ584 CQ579">
    <cfRule type="expression" dxfId="12719" priority="8595" stopIfTrue="1">
      <formula>AND(COUNTIF(#REF!,CQ579)&gt;1,NOT(ISBLANK(CQ579)))</formula>
    </cfRule>
  </conditionalFormatting>
  <conditionalFormatting sqref="CR584 CR579">
    <cfRule type="expression" dxfId="12720" priority="8594" stopIfTrue="1">
      <formula>AND(COUNTIF(#REF!,CR579)&gt;1,NOT(ISBLANK(CR579)))</formula>
    </cfRule>
  </conditionalFormatting>
  <conditionalFormatting sqref="CS584 CS579">
    <cfRule type="expression" dxfId="12721" priority="8593" stopIfTrue="1">
      <formula>AND(COUNTIF(#REF!,CS579)&gt;1,NOT(ISBLANK(CS579)))</formula>
    </cfRule>
  </conditionalFormatting>
  <conditionalFormatting sqref="CT584 CT579">
    <cfRule type="expression" dxfId="12722" priority="8592" stopIfTrue="1">
      <formula>AND(COUNTIF(#REF!,CT579)&gt;1,NOT(ISBLANK(CT579)))</formula>
    </cfRule>
  </conditionalFormatting>
  <conditionalFormatting sqref="CU584 CU579">
    <cfRule type="expression" dxfId="12723" priority="8591" stopIfTrue="1">
      <formula>AND(COUNTIF(#REF!,CU579)&gt;1,NOT(ISBLANK(CU579)))</formula>
    </cfRule>
  </conditionalFormatting>
  <conditionalFormatting sqref="CV584 CV579">
    <cfRule type="expression" dxfId="12724" priority="8590" stopIfTrue="1">
      <formula>AND(COUNTIF(#REF!,CV579)&gt;1,NOT(ISBLANK(CV579)))</formula>
    </cfRule>
  </conditionalFormatting>
  <conditionalFormatting sqref="CW584 CW579">
    <cfRule type="expression" dxfId="12725" priority="8589" stopIfTrue="1">
      <formula>AND(COUNTIF(#REF!,CW579)&gt;1,NOT(ISBLANK(CW579)))</formula>
    </cfRule>
  </conditionalFormatting>
  <conditionalFormatting sqref="CX584 CX579">
    <cfRule type="expression" dxfId="12726" priority="8588" stopIfTrue="1">
      <formula>AND(COUNTIF(#REF!,CX579)&gt;1,NOT(ISBLANK(CX579)))</formula>
    </cfRule>
  </conditionalFormatting>
  <conditionalFormatting sqref="CY584 CY579">
    <cfRule type="expression" dxfId="12727" priority="8587" stopIfTrue="1">
      <formula>AND(COUNTIF(#REF!,CY579)&gt;1,NOT(ISBLANK(CY579)))</formula>
    </cfRule>
  </conditionalFormatting>
  <conditionalFormatting sqref="CZ584 CZ579">
    <cfRule type="expression" dxfId="12728" priority="8586" stopIfTrue="1">
      <formula>AND(COUNTIF(#REF!,CZ579)&gt;1,NOT(ISBLANK(CZ579)))</formula>
    </cfRule>
  </conditionalFormatting>
  <conditionalFormatting sqref="DA584 DA579">
    <cfRule type="expression" dxfId="12729" priority="8585" stopIfTrue="1">
      <formula>AND(COUNTIF(#REF!,DA579)&gt;1,NOT(ISBLANK(DA579)))</formula>
    </cfRule>
  </conditionalFormatting>
  <conditionalFormatting sqref="DB584 DB579">
    <cfRule type="expression" dxfId="12730" priority="8584" stopIfTrue="1">
      <formula>AND(COUNTIF(#REF!,DB579)&gt;1,NOT(ISBLANK(DB579)))</formula>
    </cfRule>
  </conditionalFormatting>
  <conditionalFormatting sqref="DC584 DC579">
    <cfRule type="expression" dxfId="12731" priority="8583" stopIfTrue="1">
      <formula>AND(COUNTIF(#REF!,DC579)&gt;1,NOT(ISBLANK(DC579)))</formula>
    </cfRule>
  </conditionalFormatting>
  <conditionalFormatting sqref="DD584 DD579">
    <cfRule type="expression" dxfId="12732" priority="8582" stopIfTrue="1">
      <formula>AND(COUNTIF(#REF!,DD579)&gt;1,NOT(ISBLANK(DD579)))</formula>
    </cfRule>
  </conditionalFormatting>
  <conditionalFormatting sqref="DE584 DE579">
    <cfRule type="expression" dxfId="12733" priority="8581" stopIfTrue="1">
      <formula>AND(COUNTIF(#REF!,DE579)&gt;1,NOT(ISBLANK(DE579)))</formula>
    </cfRule>
  </conditionalFormatting>
  <conditionalFormatting sqref="DF584 DF579">
    <cfRule type="expression" dxfId="12734" priority="8580" stopIfTrue="1">
      <formula>AND(COUNTIF(#REF!,DF579)&gt;1,NOT(ISBLANK(DF579)))</formula>
    </cfRule>
  </conditionalFormatting>
  <conditionalFormatting sqref="DG584 DG579">
    <cfRule type="expression" dxfId="12735" priority="8579" stopIfTrue="1">
      <formula>AND(COUNTIF(#REF!,DG579)&gt;1,NOT(ISBLANK(DG579)))</formula>
    </cfRule>
  </conditionalFormatting>
  <conditionalFormatting sqref="DH584 DH579">
    <cfRule type="expression" dxfId="12736" priority="8578" stopIfTrue="1">
      <formula>AND(COUNTIF(#REF!,DH579)&gt;1,NOT(ISBLANK(DH579)))</formula>
    </cfRule>
  </conditionalFormatting>
  <conditionalFormatting sqref="DI584 DI579">
    <cfRule type="expression" dxfId="12737" priority="8577" stopIfTrue="1">
      <formula>AND(COUNTIF(#REF!,DI579)&gt;1,NOT(ISBLANK(DI579)))</formula>
    </cfRule>
  </conditionalFormatting>
  <conditionalFormatting sqref="DJ584 DJ579">
    <cfRule type="expression" dxfId="12738" priority="8576" stopIfTrue="1">
      <formula>AND(COUNTIF(#REF!,DJ579)&gt;1,NOT(ISBLANK(DJ579)))</formula>
    </cfRule>
  </conditionalFormatting>
  <conditionalFormatting sqref="DK584 DK579">
    <cfRule type="expression" dxfId="12739" priority="8575" stopIfTrue="1">
      <formula>AND(COUNTIF(#REF!,DK579)&gt;1,NOT(ISBLANK(DK579)))</formula>
    </cfRule>
  </conditionalFormatting>
  <conditionalFormatting sqref="DL584 DL579">
    <cfRule type="expression" dxfId="12740" priority="8574" stopIfTrue="1">
      <formula>AND(COUNTIF(#REF!,DL579)&gt;1,NOT(ISBLANK(DL579)))</formula>
    </cfRule>
  </conditionalFormatting>
  <conditionalFormatting sqref="DM584 DM579">
    <cfRule type="expression" dxfId="12741" priority="8573" stopIfTrue="1">
      <formula>AND(COUNTIF(#REF!,DM579)&gt;1,NOT(ISBLANK(DM579)))</formula>
    </cfRule>
  </conditionalFormatting>
  <conditionalFormatting sqref="DN584 DN579">
    <cfRule type="expression" dxfId="12742" priority="8572" stopIfTrue="1">
      <formula>AND(COUNTIF(#REF!,DN579)&gt;1,NOT(ISBLANK(DN579)))</formula>
    </cfRule>
  </conditionalFormatting>
  <conditionalFormatting sqref="DO584 DO579">
    <cfRule type="expression" dxfId="12743" priority="8571" stopIfTrue="1">
      <formula>AND(COUNTIF(#REF!,DO579)&gt;1,NOT(ISBLANK(DO579)))</formula>
    </cfRule>
  </conditionalFormatting>
  <conditionalFormatting sqref="DP584 DP579">
    <cfRule type="expression" dxfId="12744" priority="8570" stopIfTrue="1">
      <formula>AND(COUNTIF(#REF!,DP579)&gt;1,NOT(ISBLANK(DP579)))</formula>
    </cfRule>
  </conditionalFormatting>
  <conditionalFormatting sqref="DQ584 DQ579">
    <cfRule type="expression" dxfId="12745" priority="8569" stopIfTrue="1">
      <formula>AND(COUNTIF(#REF!,DQ579)&gt;1,NOT(ISBLANK(DQ579)))</formula>
    </cfRule>
  </conditionalFormatting>
  <conditionalFormatting sqref="DR584 DR579">
    <cfRule type="expression" dxfId="12746" priority="8568" stopIfTrue="1">
      <formula>AND(COUNTIF(#REF!,DR579)&gt;1,NOT(ISBLANK(DR579)))</formula>
    </cfRule>
  </conditionalFormatting>
  <conditionalFormatting sqref="DS584 DS579">
    <cfRule type="expression" dxfId="12747" priority="8567" stopIfTrue="1">
      <formula>AND(COUNTIF(#REF!,DS579)&gt;1,NOT(ISBLANK(DS579)))</formula>
    </cfRule>
  </conditionalFormatting>
  <conditionalFormatting sqref="DT584 DT579">
    <cfRule type="expression" dxfId="12748" priority="8566" stopIfTrue="1">
      <formula>AND(COUNTIF(#REF!,DT579)&gt;1,NOT(ISBLANK(DT579)))</formula>
    </cfRule>
  </conditionalFormatting>
  <conditionalFormatting sqref="DU584 DU579">
    <cfRule type="expression" dxfId="12749" priority="8565" stopIfTrue="1">
      <formula>AND(COUNTIF(#REF!,DU579)&gt;1,NOT(ISBLANK(DU579)))</formula>
    </cfRule>
  </conditionalFormatting>
  <conditionalFormatting sqref="DV584 DV579">
    <cfRule type="expression" dxfId="12750" priority="8564" stopIfTrue="1">
      <formula>AND(COUNTIF(#REF!,DV579)&gt;1,NOT(ISBLANK(DV579)))</formula>
    </cfRule>
  </conditionalFormatting>
  <conditionalFormatting sqref="DW584 DW579">
    <cfRule type="expression" dxfId="12751" priority="8563" stopIfTrue="1">
      <formula>AND(COUNTIF(#REF!,DW579)&gt;1,NOT(ISBLANK(DW579)))</formula>
    </cfRule>
  </conditionalFormatting>
  <conditionalFormatting sqref="DX584 DX579">
    <cfRule type="expression" dxfId="12752" priority="8562" stopIfTrue="1">
      <formula>AND(COUNTIF(#REF!,DX579)&gt;1,NOT(ISBLANK(DX579)))</formula>
    </cfRule>
  </conditionalFormatting>
  <conditionalFormatting sqref="DY584 DY579">
    <cfRule type="expression" dxfId="12753" priority="8561" stopIfTrue="1">
      <formula>AND(COUNTIF(#REF!,DY579)&gt;1,NOT(ISBLANK(DY579)))</formula>
    </cfRule>
  </conditionalFormatting>
  <conditionalFormatting sqref="DZ584 DZ579">
    <cfRule type="expression" dxfId="12754" priority="8560" stopIfTrue="1">
      <formula>AND(COUNTIF(#REF!,DZ579)&gt;1,NOT(ISBLANK(DZ579)))</formula>
    </cfRule>
  </conditionalFormatting>
  <conditionalFormatting sqref="EA584 EA579">
    <cfRule type="expression" dxfId="12755" priority="8559" stopIfTrue="1">
      <formula>AND(COUNTIF(#REF!,EA579)&gt;1,NOT(ISBLANK(EA579)))</formula>
    </cfRule>
  </conditionalFormatting>
  <conditionalFormatting sqref="EB584 EB579">
    <cfRule type="expression" dxfId="12756" priority="8558" stopIfTrue="1">
      <formula>AND(COUNTIF(#REF!,EB579)&gt;1,NOT(ISBLANK(EB579)))</formula>
    </cfRule>
  </conditionalFormatting>
  <conditionalFormatting sqref="EC584 EC579">
    <cfRule type="expression" dxfId="12757" priority="8557" stopIfTrue="1">
      <formula>AND(COUNTIF(#REF!,EC579)&gt;1,NOT(ISBLANK(EC579)))</formula>
    </cfRule>
  </conditionalFormatting>
  <conditionalFormatting sqref="ED584 ED579">
    <cfRule type="expression" dxfId="12758" priority="8556" stopIfTrue="1">
      <formula>AND(COUNTIF(#REF!,ED579)&gt;1,NOT(ISBLANK(ED579)))</formula>
    </cfRule>
  </conditionalFormatting>
  <conditionalFormatting sqref="EE584 EE579">
    <cfRule type="expression" dxfId="12759" priority="8555" stopIfTrue="1">
      <formula>AND(COUNTIF(#REF!,EE579)&gt;1,NOT(ISBLANK(EE579)))</formula>
    </cfRule>
  </conditionalFormatting>
  <conditionalFormatting sqref="EF584 EF579">
    <cfRule type="expression" dxfId="12760" priority="8554" stopIfTrue="1">
      <formula>AND(COUNTIF(#REF!,EF579)&gt;1,NOT(ISBLANK(EF579)))</formula>
    </cfRule>
  </conditionalFormatting>
  <conditionalFormatting sqref="EG584 EG579">
    <cfRule type="expression" dxfId="12761" priority="8553" stopIfTrue="1">
      <formula>AND(COUNTIF(#REF!,EG579)&gt;1,NOT(ISBLANK(EG579)))</formula>
    </cfRule>
  </conditionalFormatting>
  <conditionalFormatting sqref="EH584 EH579">
    <cfRule type="expression" dxfId="12762" priority="8552" stopIfTrue="1">
      <formula>AND(COUNTIF(#REF!,EH579)&gt;1,NOT(ISBLANK(EH579)))</formula>
    </cfRule>
  </conditionalFormatting>
  <conditionalFormatting sqref="EI584 EI579">
    <cfRule type="expression" dxfId="12763" priority="8551" stopIfTrue="1">
      <formula>AND(COUNTIF(#REF!,EI579)&gt;1,NOT(ISBLANK(EI579)))</formula>
    </cfRule>
  </conditionalFormatting>
  <conditionalFormatting sqref="EJ584 EJ579">
    <cfRule type="expression" dxfId="12764" priority="8550" stopIfTrue="1">
      <formula>AND(COUNTIF(#REF!,EJ579)&gt;1,NOT(ISBLANK(EJ579)))</formula>
    </cfRule>
  </conditionalFormatting>
  <conditionalFormatting sqref="EK584 EK579">
    <cfRule type="expression" dxfId="12765" priority="8549" stopIfTrue="1">
      <formula>AND(COUNTIF(#REF!,EK579)&gt;1,NOT(ISBLANK(EK579)))</formula>
    </cfRule>
  </conditionalFormatting>
  <conditionalFormatting sqref="EL584 EL579">
    <cfRule type="expression" dxfId="12766" priority="8548" stopIfTrue="1">
      <formula>AND(COUNTIF(#REF!,EL579)&gt;1,NOT(ISBLANK(EL579)))</formula>
    </cfRule>
  </conditionalFormatting>
  <conditionalFormatting sqref="EM584 EM579">
    <cfRule type="expression" dxfId="12767" priority="8547" stopIfTrue="1">
      <formula>AND(COUNTIF(#REF!,EM579)&gt;1,NOT(ISBLANK(EM579)))</formula>
    </cfRule>
  </conditionalFormatting>
  <conditionalFormatting sqref="EN584 EN579">
    <cfRule type="expression" dxfId="12768" priority="8546" stopIfTrue="1">
      <formula>AND(COUNTIF(#REF!,EN579)&gt;1,NOT(ISBLANK(EN579)))</formula>
    </cfRule>
  </conditionalFormatting>
  <conditionalFormatting sqref="EO584 EO579">
    <cfRule type="expression" dxfId="12769" priority="8545" stopIfTrue="1">
      <formula>AND(COUNTIF(#REF!,EO579)&gt;1,NOT(ISBLANK(EO579)))</formula>
    </cfRule>
  </conditionalFormatting>
  <conditionalFormatting sqref="EP584 EP579">
    <cfRule type="expression" dxfId="12770" priority="8544" stopIfTrue="1">
      <formula>AND(COUNTIF(#REF!,EP579)&gt;1,NOT(ISBLANK(EP579)))</formula>
    </cfRule>
  </conditionalFormatting>
  <conditionalFormatting sqref="EQ584 EQ579">
    <cfRule type="expression" dxfId="12771" priority="8543" stopIfTrue="1">
      <formula>AND(COUNTIF(#REF!,EQ579)&gt;1,NOT(ISBLANK(EQ579)))</formula>
    </cfRule>
  </conditionalFormatting>
  <conditionalFormatting sqref="ER584 ER579">
    <cfRule type="expression" dxfId="12772" priority="8542" stopIfTrue="1">
      <formula>AND(COUNTIF(#REF!,ER579)&gt;1,NOT(ISBLANK(ER579)))</formula>
    </cfRule>
  </conditionalFormatting>
  <conditionalFormatting sqref="ES584 ES579">
    <cfRule type="expression" dxfId="12773" priority="8541" stopIfTrue="1">
      <formula>AND(COUNTIF(#REF!,ES579)&gt;1,NOT(ISBLANK(ES579)))</formula>
    </cfRule>
  </conditionalFormatting>
  <conditionalFormatting sqref="ET584 ET579">
    <cfRule type="expression" dxfId="12774" priority="8540" stopIfTrue="1">
      <formula>AND(COUNTIF(#REF!,ET579)&gt;1,NOT(ISBLANK(ET579)))</formula>
    </cfRule>
  </conditionalFormatting>
  <conditionalFormatting sqref="EU584 EU579">
    <cfRule type="expression" dxfId="12775" priority="8539" stopIfTrue="1">
      <formula>AND(COUNTIF(#REF!,EU579)&gt;1,NOT(ISBLANK(EU579)))</formula>
    </cfRule>
  </conditionalFormatting>
  <conditionalFormatting sqref="EV584 EV579">
    <cfRule type="expression" dxfId="12776" priority="8538" stopIfTrue="1">
      <formula>AND(COUNTIF(#REF!,EV579)&gt;1,NOT(ISBLANK(EV579)))</formula>
    </cfRule>
  </conditionalFormatting>
  <conditionalFormatting sqref="EW584 EW579">
    <cfRule type="expression" dxfId="12777" priority="8537" stopIfTrue="1">
      <formula>AND(COUNTIF(#REF!,EW579)&gt;1,NOT(ISBLANK(EW579)))</formula>
    </cfRule>
  </conditionalFormatting>
  <conditionalFormatting sqref="EX584 EX579">
    <cfRule type="expression" dxfId="12778" priority="8536" stopIfTrue="1">
      <formula>AND(COUNTIF(#REF!,EX579)&gt;1,NOT(ISBLANK(EX579)))</formula>
    </cfRule>
  </conditionalFormatting>
  <conditionalFormatting sqref="EY584 EY579">
    <cfRule type="expression" dxfId="12779" priority="8535" stopIfTrue="1">
      <formula>AND(COUNTIF(#REF!,EY579)&gt;1,NOT(ISBLANK(EY579)))</formula>
    </cfRule>
  </conditionalFormatting>
  <conditionalFormatting sqref="EZ584 EZ579">
    <cfRule type="expression" dxfId="12780" priority="8534" stopIfTrue="1">
      <formula>AND(COUNTIF(#REF!,EZ579)&gt;1,NOT(ISBLANK(EZ579)))</formula>
    </cfRule>
  </conditionalFormatting>
  <conditionalFormatting sqref="FA584 FA579">
    <cfRule type="expression" dxfId="12781" priority="8533" stopIfTrue="1">
      <formula>AND(COUNTIF(#REF!,FA579)&gt;1,NOT(ISBLANK(FA579)))</formula>
    </cfRule>
  </conditionalFormatting>
  <conditionalFormatting sqref="FB584 FB579">
    <cfRule type="expression" dxfId="12782" priority="8532" stopIfTrue="1">
      <formula>AND(COUNTIF(#REF!,FB579)&gt;1,NOT(ISBLANK(FB579)))</formula>
    </cfRule>
  </conditionalFormatting>
  <conditionalFormatting sqref="FC584 FC579">
    <cfRule type="expression" dxfId="12783" priority="8531" stopIfTrue="1">
      <formula>AND(COUNTIF(#REF!,FC579)&gt;1,NOT(ISBLANK(FC579)))</formula>
    </cfRule>
  </conditionalFormatting>
  <conditionalFormatting sqref="FD584 FD579">
    <cfRule type="expression" dxfId="12784" priority="8530" stopIfTrue="1">
      <formula>AND(COUNTIF(#REF!,FD579)&gt;1,NOT(ISBLANK(FD579)))</formula>
    </cfRule>
  </conditionalFormatting>
  <conditionalFormatting sqref="FE584 FE579">
    <cfRule type="expression" dxfId="12785" priority="8529" stopIfTrue="1">
      <formula>AND(COUNTIF(#REF!,FE579)&gt;1,NOT(ISBLANK(FE579)))</formula>
    </cfRule>
  </conditionalFormatting>
  <conditionalFormatting sqref="FF584 FF579">
    <cfRule type="expression" dxfId="12786" priority="8528" stopIfTrue="1">
      <formula>AND(COUNTIF(#REF!,FF579)&gt;1,NOT(ISBLANK(FF579)))</formula>
    </cfRule>
  </conditionalFormatting>
  <conditionalFormatting sqref="FG584 FG579">
    <cfRule type="expression" dxfId="12787" priority="8527" stopIfTrue="1">
      <formula>AND(COUNTIF(#REF!,FG579)&gt;1,NOT(ISBLANK(FG579)))</formula>
    </cfRule>
  </conditionalFormatting>
  <conditionalFormatting sqref="FH584 FH579">
    <cfRule type="expression" dxfId="12788" priority="8526" stopIfTrue="1">
      <formula>AND(COUNTIF(#REF!,FH579)&gt;1,NOT(ISBLANK(FH579)))</formula>
    </cfRule>
  </conditionalFormatting>
  <conditionalFormatting sqref="FI584 FI579">
    <cfRule type="expression" dxfId="12789" priority="8525" stopIfTrue="1">
      <formula>AND(COUNTIF(#REF!,FI579)&gt;1,NOT(ISBLANK(FI579)))</formula>
    </cfRule>
  </conditionalFormatting>
  <conditionalFormatting sqref="FJ584 FJ579">
    <cfRule type="expression" dxfId="12790" priority="8524" stopIfTrue="1">
      <formula>AND(COUNTIF(#REF!,FJ579)&gt;1,NOT(ISBLANK(FJ579)))</formula>
    </cfRule>
  </conditionalFormatting>
  <conditionalFormatting sqref="FK584 FK579">
    <cfRule type="expression" dxfId="12791" priority="8523" stopIfTrue="1">
      <formula>AND(COUNTIF(#REF!,FK579)&gt;1,NOT(ISBLANK(FK579)))</formula>
    </cfRule>
  </conditionalFormatting>
  <conditionalFormatting sqref="FL584 FL579">
    <cfRule type="expression" dxfId="12792" priority="8522" stopIfTrue="1">
      <formula>AND(COUNTIF(#REF!,FL579)&gt;1,NOT(ISBLANK(FL579)))</formula>
    </cfRule>
  </conditionalFormatting>
  <conditionalFormatting sqref="FM584 FM579">
    <cfRule type="expression" dxfId="12793" priority="8521" stopIfTrue="1">
      <formula>AND(COUNTIF(#REF!,FM579)&gt;1,NOT(ISBLANK(FM579)))</formula>
    </cfRule>
  </conditionalFormatting>
  <conditionalFormatting sqref="FN584 FN579">
    <cfRule type="expression" dxfId="12794" priority="8520" stopIfTrue="1">
      <formula>AND(COUNTIF(#REF!,FN579)&gt;1,NOT(ISBLANK(FN579)))</formula>
    </cfRule>
  </conditionalFormatting>
  <conditionalFormatting sqref="FO584 FO579">
    <cfRule type="expression" dxfId="12795" priority="8519" stopIfTrue="1">
      <formula>AND(COUNTIF(#REF!,FO579)&gt;1,NOT(ISBLANK(FO579)))</formula>
    </cfRule>
  </conditionalFormatting>
  <conditionalFormatting sqref="FP584 FP579">
    <cfRule type="expression" dxfId="12796" priority="8518" stopIfTrue="1">
      <formula>AND(COUNTIF(#REF!,FP579)&gt;1,NOT(ISBLANK(FP579)))</formula>
    </cfRule>
  </conditionalFormatting>
  <conditionalFormatting sqref="FQ584 FQ579">
    <cfRule type="expression" dxfId="12797" priority="8517" stopIfTrue="1">
      <formula>AND(COUNTIF(#REF!,FQ579)&gt;1,NOT(ISBLANK(FQ579)))</formula>
    </cfRule>
  </conditionalFormatting>
  <conditionalFormatting sqref="FR584 FR579">
    <cfRule type="expression" dxfId="12798" priority="8516" stopIfTrue="1">
      <formula>AND(COUNTIF(#REF!,FR579)&gt;1,NOT(ISBLANK(FR579)))</formula>
    </cfRule>
  </conditionalFormatting>
  <conditionalFormatting sqref="FS584 FS579">
    <cfRule type="expression" dxfId="12799" priority="8515" stopIfTrue="1">
      <formula>AND(COUNTIF(#REF!,FS579)&gt;1,NOT(ISBLANK(FS579)))</formula>
    </cfRule>
  </conditionalFormatting>
  <conditionalFormatting sqref="FT584 FT579">
    <cfRule type="expression" dxfId="12800" priority="8514" stopIfTrue="1">
      <formula>AND(COUNTIF(#REF!,FT579)&gt;1,NOT(ISBLANK(FT579)))</formula>
    </cfRule>
  </conditionalFormatting>
  <conditionalFormatting sqref="FU584 FU579">
    <cfRule type="expression" dxfId="12801" priority="8513" stopIfTrue="1">
      <formula>AND(COUNTIF(#REF!,FU579)&gt;1,NOT(ISBLANK(FU579)))</formula>
    </cfRule>
  </conditionalFormatting>
  <conditionalFormatting sqref="FV584 FV579">
    <cfRule type="expression" dxfId="12802" priority="8512" stopIfTrue="1">
      <formula>AND(COUNTIF(#REF!,FV579)&gt;1,NOT(ISBLANK(FV579)))</formula>
    </cfRule>
  </conditionalFormatting>
  <conditionalFormatting sqref="FW584 FW579">
    <cfRule type="expression" dxfId="12803" priority="8511" stopIfTrue="1">
      <formula>AND(COUNTIF(#REF!,FW579)&gt;1,NOT(ISBLANK(FW579)))</formula>
    </cfRule>
  </conditionalFormatting>
  <conditionalFormatting sqref="FX584 FX579">
    <cfRule type="expression" dxfId="12804" priority="8510" stopIfTrue="1">
      <formula>AND(COUNTIF(#REF!,FX579)&gt;1,NOT(ISBLANK(FX579)))</formula>
    </cfRule>
  </conditionalFormatting>
  <conditionalFormatting sqref="FY584 FY579">
    <cfRule type="expression" dxfId="12805" priority="8509" stopIfTrue="1">
      <formula>AND(COUNTIF(#REF!,FY579)&gt;1,NOT(ISBLANK(FY579)))</formula>
    </cfRule>
  </conditionalFormatting>
  <conditionalFormatting sqref="FZ584 FZ579">
    <cfRule type="expression" dxfId="12806" priority="8508" stopIfTrue="1">
      <formula>AND(COUNTIF(#REF!,FZ579)&gt;1,NOT(ISBLANK(FZ579)))</formula>
    </cfRule>
  </conditionalFormatting>
  <conditionalFormatting sqref="GA584 GA579">
    <cfRule type="expression" dxfId="12807" priority="8507" stopIfTrue="1">
      <formula>AND(COUNTIF(#REF!,GA579)&gt;1,NOT(ISBLANK(GA579)))</formula>
    </cfRule>
  </conditionalFormatting>
  <conditionalFormatting sqref="GB584 GB579">
    <cfRule type="expression" dxfId="12808" priority="8506" stopIfTrue="1">
      <formula>AND(COUNTIF(#REF!,GB579)&gt;1,NOT(ISBLANK(GB579)))</formula>
    </cfRule>
  </conditionalFormatting>
  <conditionalFormatting sqref="GC584 GC579">
    <cfRule type="expression" dxfId="12809" priority="8505" stopIfTrue="1">
      <formula>AND(COUNTIF(#REF!,GC579)&gt;1,NOT(ISBLANK(GC579)))</formula>
    </cfRule>
  </conditionalFormatting>
  <conditionalFormatting sqref="GD584 GD579">
    <cfRule type="expression" dxfId="12810" priority="8504" stopIfTrue="1">
      <formula>AND(COUNTIF(#REF!,GD579)&gt;1,NOT(ISBLANK(GD579)))</formula>
    </cfRule>
  </conditionalFormatting>
  <conditionalFormatting sqref="GE584 GE579">
    <cfRule type="expression" dxfId="12811" priority="8503" stopIfTrue="1">
      <formula>AND(COUNTIF(#REF!,GE579)&gt;1,NOT(ISBLANK(GE579)))</formula>
    </cfRule>
  </conditionalFormatting>
  <conditionalFormatting sqref="GF584 GF579">
    <cfRule type="expression" dxfId="12812" priority="8502" stopIfTrue="1">
      <formula>AND(COUNTIF(#REF!,GF579)&gt;1,NOT(ISBLANK(GF579)))</formula>
    </cfRule>
  </conditionalFormatting>
  <conditionalFormatting sqref="GG584 GG579">
    <cfRule type="expression" dxfId="12813" priority="8501" stopIfTrue="1">
      <formula>AND(COUNTIF(#REF!,GG579)&gt;1,NOT(ISBLANK(GG579)))</formula>
    </cfRule>
  </conditionalFormatting>
  <conditionalFormatting sqref="GH584 GH579">
    <cfRule type="expression" dxfId="12814" priority="8500" stopIfTrue="1">
      <formula>AND(COUNTIF(#REF!,GH579)&gt;1,NOT(ISBLANK(GH579)))</formula>
    </cfRule>
  </conditionalFormatting>
  <conditionalFormatting sqref="GI584 GI579">
    <cfRule type="expression" dxfId="12815" priority="8499" stopIfTrue="1">
      <formula>AND(COUNTIF(#REF!,GI579)&gt;1,NOT(ISBLANK(GI579)))</formula>
    </cfRule>
  </conditionalFormatting>
  <conditionalFormatting sqref="GJ584 GJ579">
    <cfRule type="expression" dxfId="12816" priority="8498" stopIfTrue="1">
      <formula>AND(COUNTIF(#REF!,GJ579)&gt;1,NOT(ISBLANK(GJ579)))</formula>
    </cfRule>
  </conditionalFormatting>
  <conditionalFormatting sqref="GK584 GK579">
    <cfRule type="expression" dxfId="12817" priority="8497" stopIfTrue="1">
      <formula>AND(COUNTIF(#REF!,GK579)&gt;1,NOT(ISBLANK(GK579)))</formula>
    </cfRule>
  </conditionalFormatting>
  <conditionalFormatting sqref="GL584 GL579">
    <cfRule type="expression" dxfId="12818" priority="8496" stopIfTrue="1">
      <formula>AND(COUNTIF(#REF!,GL579)&gt;1,NOT(ISBLANK(GL579)))</formula>
    </cfRule>
  </conditionalFormatting>
  <conditionalFormatting sqref="GM584 GM579">
    <cfRule type="expression" dxfId="12819" priority="8495" stopIfTrue="1">
      <formula>AND(COUNTIF(#REF!,GM579)&gt;1,NOT(ISBLANK(GM579)))</formula>
    </cfRule>
  </conditionalFormatting>
  <conditionalFormatting sqref="GN584 GN579">
    <cfRule type="expression" dxfId="12820" priority="8494" stopIfTrue="1">
      <formula>AND(COUNTIF(#REF!,GN579)&gt;1,NOT(ISBLANK(GN579)))</formula>
    </cfRule>
  </conditionalFormatting>
  <conditionalFormatting sqref="GO584 GO579">
    <cfRule type="expression" dxfId="12821" priority="8493" stopIfTrue="1">
      <formula>AND(COUNTIF(#REF!,GO579)&gt;1,NOT(ISBLANK(GO579)))</formula>
    </cfRule>
  </conditionalFormatting>
  <conditionalFormatting sqref="GP584 GP579">
    <cfRule type="expression" dxfId="12822" priority="8492" stopIfTrue="1">
      <formula>AND(COUNTIF(#REF!,GP579)&gt;1,NOT(ISBLANK(GP579)))</formula>
    </cfRule>
  </conditionalFormatting>
  <conditionalFormatting sqref="GQ584 GQ579">
    <cfRule type="expression" dxfId="12823" priority="8491" stopIfTrue="1">
      <formula>AND(COUNTIF(#REF!,GQ579)&gt;1,NOT(ISBLANK(GQ579)))</formula>
    </cfRule>
  </conditionalFormatting>
  <conditionalFormatting sqref="GR584 GR579">
    <cfRule type="expression" dxfId="12824" priority="8490" stopIfTrue="1">
      <formula>AND(COUNTIF(#REF!,GR579)&gt;1,NOT(ISBLANK(GR579)))</formula>
    </cfRule>
  </conditionalFormatting>
  <conditionalFormatting sqref="GS584 GS579">
    <cfRule type="expression" dxfId="12825" priority="8489" stopIfTrue="1">
      <formula>AND(COUNTIF(#REF!,GS579)&gt;1,NOT(ISBLANK(GS579)))</formula>
    </cfRule>
  </conditionalFormatting>
  <conditionalFormatting sqref="GT584 GT579">
    <cfRule type="expression" dxfId="12826" priority="8488" stopIfTrue="1">
      <formula>AND(COUNTIF(#REF!,GT579)&gt;1,NOT(ISBLANK(GT579)))</formula>
    </cfRule>
  </conditionalFormatting>
  <conditionalFormatting sqref="GU584 GU579">
    <cfRule type="expression" dxfId="12827" priority="8487" stopIfTrue="1">
      <formula>AND(COUNTIF(#REF!,GU579)&gt;1,NOT(ISBLANK(GU579)))</formula>
    </cfRule>
  </conditionalFormatting>
  <conditionalFormatting sqref="GV584 GV579">
    <cfRule type="expression" dxfId="12828" priority="8486" stopIfTrue="1">
      <formula>AND(COUNTIF(#REF!,GV579)&gt;1,NOT(ISBLANK(GV579)))</formula>
    </cfRule>
  </conditionalFormatting>
  <conditionalFormatting sqref="GW584 GW579">
    <cfRule type="expression" dxfId="12829" priority="8485" stopIfTrue="1">
      <formula>AND(COUNTIF(#REF!,GW579)&gt;1,NOT(ISBLANK(GW579)))</formula>
    </cfRule>
  </conditionalFormatting>
  <conditionalFormatting sqref="GX584 GX579">
    <cfRule type="expression" dxfId="12830" priority="8484" stopIfTrue="1">
      <formula>AND(COUNTIF(#REF!,GX579)&gt;1,NOT(ISBLANK(GX579)))</formula>
    </cfRule>
  </conditionalFormatting>
  <conditionalFormatting sqref="GY584 GY579">
    <cfRule type="expression" dxfId="12831" priority="8483" stopIfTrue="1">
      <formula>AND(COUNTIF(#REF!,GY579)&gt;1,NOT(ISBLANK(GY579)))</formula>
    </cfRule>
  </conditionalFormatting>
  <conditionalFormatting sqref="GZ584 GZ579">
    <cfRule type="expression" dxfId="12832" priority="8482" stopIfTrue="1">
      <formula>AND(COUNTIF(#REF!,GZ579)&gt;1,NOT(ISBLANK(GZ579)))</formula>
    </cfRule>
  </conditionalFormatting>
  <conditionalFormatting sqref="HA584 HA579">
    <cfRule type="expression" dxfId="12833" priority="8481" stopIfTrue="1">
      <formula>AND(COUNTIF(#REF!,HA579)&gt;1,NOT(ISBLANK(HA579)))</formula>
    </cfRule>
  </conditionalFormatting>
  <conditionalFormatting sqref="HB584 HB579">
    <cfRule type="expression" dxfId="12834" priority="8480" stopIfTrue="1">
      <formula>AND(COUNTIF(#REF!,HB579)&gt;1,NOT(ISBLANK(HB579)))</formula>
    </cfRule>
  </conditionalFormatting>
  <conditionalFormatting sqref="HC584 HC579">
    <cfRule type="expression" dxfId="12835" priority="8479" stopIfTrue="1">
      <formula>AND(COUNTIF(#REF!,HC579)&gt;1,NOT(ISBLANK(HC579)))</formula>
    </cfRule>
  </conditionalFormatting>
  <conditionalFormatting sqref="HD584 HD579">
    <cfRule type="expression" dxfId="12836" priority="8478" stopIfTrue="1">
      <formula>AND(COUNTIF(#REF!,HD579)&gt;1,NOT(ISBLANK(HD579)))</formula>
    </cfRule>
  </conditionalFormatting>
  <conditionalFormatting sqref="HE584 HE579">
    <cfRule type="expression" dxfId="12837" priority="8477" stopIfTrue="1">
      <formula>AND(COUNTIF(#REF!,HE579)&gt;1,NOT(ISBLANK(HE579)))</formula>
    </cfRule>
  </conditionalFormatting>
  <conditionalFormatting sqref="HF584 HF579">
    <cfRule type="expression" dxfId="12838" priority="8476" stopIfTrue="1">
      <formula>AND(COUNTIF(#REF!,HF579)&gt;1,NOT(ISBLANK(HF579)))</formula>
    </cfRule>
  </conditionalFormatting>
  <conditionalFormatting sqref="HG584 HG579">
    <cfRule type="expression" dxfId="12839" priority="8475" stopIfTrue="1">
      <formula>AND(COUNTIF(#REF!,HG579)&gt;1,NOT(ISBLANK(HG579)))</formula>
    </cfRule>
  </conditionalFormatting>
  <conditionalFormatting sqref="HH584 HH579">
    <cfRule type="expression" dxfId="12840" priority="8474" stopIfTrue="1">
      <formula>AND(COUNTIF(#REF!,HH579)&gt;1,NOT(ISBLANK(HH579)))</formula>
    </cfRule>
  </conditionalFormatting>
  <conditionalFormatting sqref="HI584 HI579">
    <cfRule type="expression" dxfId="12841" priority="8473" stopIfTrue="1">
      <formula>AND(COUNTIF(#REF!,HI579)&gt;1,NOT(ISBLANK(HI579)))</formula>
    </cfRule>
  </conditionalFormatting>
  <conditionalFormatting sqref="HJ584 HJ579">
    <cfRule type="expression" dxfId="12842" priority="8472" stopIfTrue="1">
      <formula>AND(COUNTIF(#REF!,HJ579)&gt;1,NOT(ISBLANK(HJ579)))</formula>
    </cfRule>
  </conditionalFormatting>
  <conditionalFormatting sqref="HK584 HK579">
    <cfRule type="expression" dxfId="12843" priority="8471" stopIfTrue="1">
      <formula>AND(COUNTIF(#REF!,HK579)&gt;1,NOT(ISBLANK(HK579)))</formula>
    </cfRule>
  </conditionalFormatting>
  <conditionalFormatting sqref="HL584 HL579">
    <cfRule type="expression" dxfId="12844" priority="8470" stopIfTrue="1">
      <formula>AND(COUNTIF(#REF!,HL579)&gt;1,NOT(ISBLANK(HL579)))</formula>
    </cfRule>
  </conditionalFormatting>
  <conditionalFormatting sqref="HM584 HM579">
    <cfRule type="expression" dxfId="12845" priority="8469" stopIfTrue="1">
      <formula>AND(COUNTIF(#REF!,HM579)&gt;1,NOT(ISBLANK(HM579)))</formula>
    </cfRule>
  </conditionalFormatting>
  <conditionalFormatting sqref="HN584 HN579">
    <cfRule type="expression" dxfId="12846" priority="8468" stopIfTrue="1">
      <formula>AND(COUNTIF(#REF!,HN579)&gt;1,NOT(ISBLANK(HN579)))</formula>
    </cfRule>
  </conditionalFormatting>
  <conditionalFormatting sqref="HO584 HO579">
    <cfRule type="expression" dxfId="12847" priority="8467" stopIfTrue="1">
      <formula>AND(COUNTIF(#REF!,HO579)&gt;1,NOT(ISBLANK(HO579)))</formula>
    </cfRule>
  </conditionalFormatting>
  <conditionalFormatting sqref="HP584 HP579">
    <cfRule type="expression" dxfId="12848" priority="8466" stopIfTrue="1">
      <formula>AND(COUNTIF(#REF!,HP579)&gt;1,NOT(ISBLANK(HP579)))</formula>
    </cfRule>
  </conditionalFormatting>
  <conditionalFormatting sqref="HQ584 HQ579">
    <cfRule type="expression" dxfId="12849" priority="8465" stopIfTrue="1">
      <formula>AND(COUNTIF(#REF!,HQ579)&gt;1,NOT(ISBLANK(HQ579)))</formula>
    </cfRule>
  </conditionalFormatting>
  <conditionalFormatting sqref="HR584 HR579">
    <cfRule type="expression" dxfId="12850" priority="8464" stopIfTrue="1">
      <formula>AND(COUNTIF(#REF!,HR579)&gt;1,NOT(ISBLANK(HR579)))</formula>
    </cfRule>
  </conditionalFormatting>
  <conditionalFormatting sqref="HS584 HS579">
    <cfRule type="expression" dxfId="12851" priority="8463" stopIfTrue="1">
      <formula>AND(COUNTIF(#REF!,HS579)&gt;1,NOT(ISBLANK(HS579)))</formula>
    </cfRule>
  </conditionalFormatting>
  <conditionalFormatting sqref="HT584 HT579">
    <cfRule type="expression" dxfId="12852" priority="8462" stopIfTrue="1">
      <formula>AND(COUNTIF(#REF!,HT579)&gt;1,NOT(ISBLANK(HT579)))</formula>
    </cfRule>
  </conditionalFormatting>
  <conditionalFormatting sqref="HU584 HU579">
    <cfRule type="expression" dxfId="12853" priority="8461" stopIfTrue="1">
      <formula>AND(COUNTIF(#REF!,HU579)&gt;1,NOT(ISBLANK(HU579)))</formula>
    </cfRule>
  </conditionalFormatting>
  <conditionalFormatting sqref="HV584 HV579">
    <cfRule type="expression" dxfId="12854" priority="8460" stopIfTrue="1">
      <formula>AND(COUNTIF(#REF!,HV579)&gt;1,NOT(ISBLANK(HV579)))</formula>
    </cfRule>
  </conditionalFormatting>
  <conditionalFormatting sqref="HW584 HW579">
    <cfRule type="expression" dxfId="12855" priority="8459" stopIfTrue="1">
      <formula>AND(COUNTIF(#REF!,HW579)&gt;1,NOT(ISBLANK(HW579)))</formula>
    </cfRule>
  </conditionalFormatting>
  <conditionalFormatting sqref="HX584 HX579">
    <cfRule type="expression" dxfId="12856" priority="8458" stopIfTrue="1">
      <formula>AND(COUNTIF(#REF!,HX579)&gt;1,NOT(ISBLANK(HX579)))</formula>
    </cfRule>
  </conditionalFormatting>
  <conditionalFormatting sqref="HY584 HY579">
    <cfRule type="expression" dxfId="12857" priority="8457" stopIfTrue="1">
      <formula>AND(COUNTIF(#REF!,HY579)&gt;1,NOT(ISBLANK(HY579)))</formula>
    </cfRule>
  </conditionalFormatting>
  <conditionalFormatting sqref="HZ584 HZ579">
    <cfRule type="expression" dxfId="12858" priority="8456" stopIfTrue="1">
      <formula>AND(COUNTIF(#REF!,HZ579)&gt;1,NOT(ISBLANK(HZ579)))</formula>
    </cfRule>
  </conditionalFormatting>
  <conditionalFormatting sqref="IA584 IA579">
    <cfRule type="expression" dxfId="12859" priority="8455" stopIfTrue="1">
      <formula>AND(COUNTIF(#REF!,IA579)&gt;1,NOT(ISBLANK(IA579)))</formula>
    </cfRule>
  </conditionalFormatting>
  <conditionalFormatting sqref="IB584 IB579">
    <cfRule type="expression" dxfId="12860" priority="8454" stopIfTrue="1">
      <formula>AND(COUNTIF(#REF!,IB579)&gt;1,NOT(ISBLANK(IB579)))</formula>
    </cfRule>
  </conditionalFormatting>
  <conditionalFormatting sqref="IC584 IC579">
    <cfRule type="expression" dxfId="12861" priority="8453" stopIfTrue="1">
      <formula>AND(COUNTIF(#REF!,IC579)&gt;1,NOT(ISBLANK(IC579)))</formula>
    </cfRule>
  </conditionalFormatting>
  <conditionalFormatting sqref="ID584 ID579">
    <cfRule type="expression" dxfId="12862" priority="8452" stopIfTrue="1">
      <formula>AND(COUNTIF(#REF!,ID579)&gt;1,NOT(ISBLANK(ID579)))</formula>
    </cfRule>
  </conditionalFormatting>
  <conditionalFormatting sqref="IE584 IE579">
    <cfRule type="expression" dxfId="12863" priority="8451" stopIfTrue="1">
      <formula>AND(COUNTIF(#REF!,IE579)&gt;1,NOT(ISBLANK(IE579)))</formula>
    </cfRule>
  </conditionalFormatting>
  <conditionalFormatting sqref="IF584 IF579">
    <cfRule type="expression" dxfId="12864" priority="8450" stopIfTrue="1">
      <formula>AND(COUNTIF(#REF!,IF579)&gt;1,NOT(ISBLANK(IF579)))</formula>
    </cfRule>
  </conditionalFormatting>
  <conditionalFormatting sqref="IG584 IG579">
    <cfRule type="expression" dxfId="12865" priority="8449" stopIfTrue="1">
      <formula>AND(COUNTIF(#REF!,IG579)&gt;1,NOT(ISBLANK(IG579)))</formula>
    </cfRule>
  </conditionalFormatting>
  <conditionalFormatting sqref="IH584 IH579">
    <cfRule type="expression" dxfId="12866" priority="8448" stopIfTrue="1">
      <formula>AND(COUNTIF(#REF!,IH579)&gt;1,NOT(ISBLANK(IH579)))</formula>
    </cfRule>
  </conditionalFormatting>
  <conditionalFormatting sqref="II584 II579">
    <cfRule type="expression" dxfId="12867" priority="8447" stopIfTrue="1">
      <formula>AND(COUNTIF(#REF!,II579)&gt;1,NOT(ISBLANK(II579)))</formula>
    </cfRule>
  </conditionalFormatting>
  <conditionalFormatting sqref="IJ584 IJ579">
    <cfRule type="expression" dxfId="12868" priority="8446" stopIfTrue="1">
      <formula>AND(COUNTIF(#REF!,IJ579)&gt;1,NOT(ISBLANK(IJ579)))</formula>
    </cfRule>
  </conditionalFormatting>
  <conditionalFormatting sqref="IK584 IK579">
    <cfRule type="expression" dxfId="12869" priority="8445" stopIfTrue="1">
      <formula>AND(COUNTIF(#REF!,IK579)&gt;1,NOT(ISBLANK(IK579)))</formula>
    </cfRule>
  </conditionalFormatting>
  <conditionalFormatting sqref="IL584 IL579">
    <cfRule type="expression" dxfId="12870" priority="8444" stopIfTrue="1">
      <formula>AND(COUNTIF(#REF!,IL579)&gt;1,NOT(ISBLANK(IL579)))</formula>
    </cfRule>
  </conditionalFormatting>
  <conditionalFormatting sqref="IM584 IM579">
    <cfRule type="expression" dxfId="12871" priority="8443" stopIfTrue="1">
      <formula>AND(COUNTIF(#REF!,IM579)&gt;1,NOT(ISBLANK(IM579)))</formula>
    </cfRule>
  </conditionalFormatting>
  <conditionalFormatting sqref="IN584 IN579">
    <cfRule type="expression" dxfId="12872" priority="8442" stopIfTrue="1">
      <formula>AND(COUNTIF(#REF!,IN579)&gt;1,NOT(ISBLANK(IN579)))</formula>
    </cfRule>
  </conditionalFormatting>
  <conditionalFormatting sqref="IO584 IO579">
    <cfRule type="expression" dxfId="12873" priority="8441" stopIfTrue="1">
      <formula>AND(COUNTIF(#REF!,IO579)&gt;1,NOT(ISBLANK(IO579)))</formula>
    </cfRule>
  </conditionalFormatting>
  <conditionalFormatting sqref="IP584 IP579">
    <cfRule type="expression" dxfId="12874" priority="8440" stopIfTrue="1">
      <formula>AND(COUNTIF(#REF!,IP579)&gt;1,NOT(ISBLANK(IP579)))</formula>
    </cfRule>
  </conditionalFormatting>
  <conditionalFormatting sqref="IQ584:IU584 IQ579:IU579">
    <cfRule type="expression" dxfId="12875" priority="8439" stopIfTrue="1">
      <formula>AND(COUNTIF(#REF!,IQ579)&gt;1,NOT(ISBLANK(IQ579)))</formula>
    </cfRule>
  </conditionalFormatting>
  <conditionalFormatting sqref="E596 E590">
    <cfRule type="expression" dxfId="12876" priority="8437" stopIfTrue="1">
      <formula>AND(COUNTIF(#REF!,E590)&gt;1,NOT(ISBLANK(E590)))</formula>
    </cfRule>
  </conditionalFormatting>
  <conditionalFormatting sqref="F596 F590">
    <cfRule type="expression" dxfId="12877" priority="8436" stopIfTrue="1">
      <formula>AND(COUNTIF(#REF!,F590)&gt;1,NOT(ISBLANK(F590)))</formula>
    </cfRule>
  </conditionalFormatting>
  <conditionalFormatting sqref="G596 G590">
    <cfRule type="expression" dxfId="12878" priority="8435" stopIfTrue="1">
      <formula>AND(COUNTIF(#REF!,G590)&gt;1,NOT(ISBLANK(G590)))</formula>
    </cfRule>
  </conditionalFormatting>
  <conditionalFormatting sqref="H596 H590">
    <cfRule type="expression" dxfId="12879" priority="8434" stopIfTrue="1">
      <formula>AND(COUNTIF(#REF!,H590)&gt;1,NOT(ISBLANK(H590)))</formula>
    </cfRule>
  </conditionalFormatting>
  <conditionalFormatting sqref="I596 I590">
    <cfRule type="expression" dxfId="12880" priority="8433" stopIfTrue="1">
      <formula>AND(COUNTIF(#REF!,I590)&gt;1,NOT(ISBLANK(I590)))</formula>
    </cfRule>
  </conditionalFormatting>
  <conditionalFormatting sqref="J596 J590">
    <cfRule type="expression" dxfId="12881" priority="8432" stopIfTrue="1">
      <formula>AND(COUNTIF(#REF!,J590)&gt;1,NOT(ISBLANK(J590)))</formula>
    </cfRule>
  </conditionalFormatting>
  <conditionalFormatting sqref="K596 K590">
    <cfRule type="expression" dxfId="12882" priority="8431" stopIfTrue="1">
      <formula>AND(COUNTIF(#REF!,K590)&gt;1,NOT(ISBLANK(K590)))</formula>
    </cfRule>
  </conditionalFormatting>
  <conditionalFormatting sqref="L596 L590">
    <cfRule type="expression" dxfId="12883" priority="8430" stopIfTrue="1">
      <formula>AND(COUNTIF(#REF!,L590)&gt;1,NOT(ISBLANK(L590)))</formula>
    </cfRule>
  </conditionalFormatting>
  <conditionalFormatting sqref="M596 M590">
    <cfRule type="expression" dxfId="12884" priority="8429" stopIfTrue="1">
      <formula>AND(COUNTIF(#REF!,M590)&gt;1,NOT(ISBLANK(M590)))</formula>
    </cfRule>
  </conditionalFormatting>
  <conditionalFormatting sqref="N596 N590">
    <cfRule type="expression" dxfId="12885" priority="8428" stopIfTrue="1">
      <formula>AND(COUNTIF(#REF!,N590)&gt;1,NOT(ISBLANK(N590)))</formula>
    </cfRule>
  </conditionalFormatting>
  <conditionalFormatting sqref="O596 O590">
    <cfRule type="expression" dxfId="12886" priority="8427" stopIfTrue="1">
      <formula>AND(COUNTIF(#REF!,O590)&gt;1,NOT(ISBLANK(O590)))</formula>
    </cfRule>
  </conditionalFormatting>
  <conditionalFormatting sqref="P596 P590">
    <cfRule type="expression" dxfId="12887" priority="8426" stopIfTrue="1">
      <formula>AND(COUNTIF(#REF!,P590)&gt;1,NOT(ISBLANK(P590)))</formula>
    </cfRule>
  </conditionalFormatting>
  <conditionalFormatting sqref="Q596 Q590">
    <cfRule type="expression" dxfId="12888" priority="8425" stopIfTrue="1">
      <formula>AND(COUNTIF(#REF!,Q590)&gt;1,NOT(ISBLANK(Q590)))</formula>
    </cfRule>
  </conditionalFormatting>
  <conditionalFormatting sqref="R596 R590">
    <cfRule type="expression" dxfId="12889" priority="8424" stopIfTrue="1">
      <formula>AND(COUNTIF(#REF!,R590)&gt;1,NOT(ISBLANK(R590)))</formula>
    </cfRule>
  </conditionalFormatting>
  <conditionalFormatting sqref="S596 S590">
    <cfRule type="expression" dxfId="12890" priority="8423" stopIfTrue="1">
      <formula>AND(COUNTIF(#REF!,S590)&gt;1,NOT(ISBLANK(S590)))</formula>
    </cfRule>
  </conditionalFormatting>
  <conditionalFormatting sqref="T596 T590">
    <cfRule type="expression" dxfId="12891" priority="8422" stopIfTrue="1">
      <formula>AND(COUNTIF(#REF!,T590)&gt;1,NOT(ISBLANK(T590)))</formula>
    </cfRule>
  </conditionalFormatting>
  <conditionalFormatting sqref="U596 U590">
    <cfRule type="expression" dxfId="12892" priority="8421" stopIfTrue="1">
      <formula>AND(COUNTIF(#REF!,U590)&gt;1,NOT(ISBLANK(U590)))</formula>
    </cfRule>
  </conditionalFormatting>
  <conditionalFormatting sqref="V596 V590">
    <cfRule type="expression" dxfId="12893" priority="8420" stopIfTrue="1">
      <formula>AND(COUNTIF(#REF!,V590)&gt;1,NOT(ISBLANK(V590)))</formula>
    </cfRule>
  </conditionalFormatting>
  <conditionalFormatting sqref="W596 W590">
    <cfRule type="expression" dxfId="12894" priority="8419" stopIfTrue="1">
      <formula>AND(COUNTIF(#REF!,W590)&gt;1,NOT(ISBLANK(W590)))</formula>
    </cfRule>
  </conditionalFormatting>
  <conditionalFormatting sqref="X596 X590">
    <cfRule type="expression" dxfId="12895" priority="8418" stopIfTrue="1">
      <formula>AND(COUNTIF(#REF!,X590)&gt;1,NOT(ISBLANK(X590)))</formula>
    </cfRule>
  </conditionalFormatting>
  <conditionalFormatting sqref="Y596 Y590">
    <cfRule type="expression" dxfId="12896" priority="8417" stopIfTrue="1">
      <formula>AND(COUNTIF(#REF!,Y590)&gt;1,NOT(ISBLANK(Y590)))</formula>
    </cfRule>
  </conditionalFormatting>
  <conditionalFormatting sqref="Z596 Z590">
    <cfRule type="expression" dxfId="12897" priority="8416" stopIfTrue="1">
      <formula>AND(COUNTIF(#REF!,Z590)&gt;1,NOT(ISBLANK(Z590)))</formula>
    </cfRule>
  </conditionalFormatting>
  <conditionalFormatting sqref="AA596 AA590">
    <cfRule type="expression" dxfId="12898" priority="8415" stopIfTrue="1">
      <formula>AND(COUNTIF(#REF!,AA590)&gt;1,NOT(ISBLANK(AA590)))</formula>
    </cfRule>
  </conditionalFormatting>
  <conditionalFormatting sqref="AB596 AB590">
    <cfRule type="expression" dxfId="12899" priority="8414" stopIfTrue="1">
      <formula>AND(COUNTIF(#REF!,AB590)&gt;1,NOT(ISBLANK(AB590)))</formula>
    </cfRule>
  </conditionalFormatting>
  <conditionalFormatting sqref="AC596 AC590">
    <cfRule type="expression" dxfId="12900" priority="8413" stopIfTrue="1">
      <formula>AND(COUNTIF(#REF!,AC590)&gt;1,NOT(ISBLANK(AC590)))</formula>
    </cfRule>
  </conditionalFormatting>
  <conditionalFormatting sqref="AD596 AD590">
    <cfRule type="expression" dxfId="12901" priority="8412" stopIfTrue="1">
      <formula>AND(COUNTIF(#REF!,AD590)&gt;1,NOT(ISBLANK(AD590)))</formula>
    </cfRule>
  </conditionalFormatting>
  <conditionalFormatting sqref="AE596 AE590">
    <cfRule type="expression" dxfId="12902" priority="8411" stopIfTrue="1">
      <formula>AND(COUNTIF(#REF!,AE590)&gt;1,NOT(ISBLANK(AE590)))</formula>
    </cfRule>
  </conditionalFormatting>
  <conditionalFormatting sqref="AF596 AF590">
    <cfRule type="expression" dxfId="12903" priority="8410" stopIfTrue="1">
      <formula>AND(COUNTIF(#REF!,AF590)&gt;1,NOT(ISBLANK(AF590)))</formula>
    </cfRule>
  </conditionalFormatting>
  <conditionalFormatting sqref="AG596 AG590">
    <cfRule type="expression" dxfId="12904" priority="8409" stopIfTrue="1">
      <formula>AND(COUNTIF(#REF!,AG590)&gt;1,NOT(ISBLANK(AG590)))</formula>
    </cfRule>
  </conditionalFormatting>
  <conditionalFormatting sqref="AH596 AH590">
    <cfRule type="expression" dxfId="12905" priority="8408" stopIfTrue="1">
      <formula>AND(COUNTIF(#REF!,AH590)&gt;1,NOT(ISBLANK(AH590)))</formula>
    </cfRule>
  </conditionalFormatting>
  <conditionalFormatting sqref="AI596 AI590">
    <cfRule type="expression" dxfId="12906" priority="8407" stopIfTrue="1">
      <formula>AND(COUNTIF(#REF!,AI590)&gt;1,NOT(ISBLANK(AI590)))</formula>
    </cfRule>
  </conditionalFormatting>
  <conditionalFormatting sqref="AJ596 AJ590">
    <cfRule type="expression" dxfId="12907" priority="8406" stopIfTrue="1">
      <formula>AND(COUNTIF(#REF!,AJ590)&gt;1,NOT(ISBLANK(AJ590)))</formula>
    </cfRule>
  </conditionalFormatting>
  <conditionalFormatting sqref="AK596 AK590">
    <cfRule type="expression" dxfId="12908" priority="8405" stopIfTrue="1">
      <formula>AND(COUNTIF(#REF!,AK590)&gt;1,NOT(ISBLANK(AK590)))</formula>
    </cfRule>
  </conditionalFormatting>
  <conditionalFormatting sqref="AL596 AL590">
    <cfRule type="expression" dxfId="12909" priority="8404" stopIfTrue="1">
      <formula>AND(COUNTIF(#REF!,AL590)&gt;1,NOT(ISBLANK(AL590)))</formula>
    </cfRule>
  </conditionalFormatting>
  <conditionalFormatting sqref="AM596 AM590">
    <cfRule type="expression" dxfId="12910" priority="8403" stopIfTrue="1">
      <formula>AND(COUNTIF(#REF!,AM590)&gt;1,NOT(ISBLANK(AM590)))</formula>
    </cfRule>
  </conditionalFormatting>
  <conditionalFormatting sqref="AN596 AN590">
    <cfRule type="expression" dxfId="12911" priority="8402" stopIfTrue="1">
      <formula>AND(COUNTIF(#REF!,AN590)&gt;1,NOT(ISBLANK(AN590)))</formula>
    </cfRule>
  </conditionalFormatting>
  <conditionalFormatting sqref="AO596 AO590">
    <cfRule type="expression" dxfId="12912" priority="8401" stopIfTrue="1">
      <formula>AND(COUNTIF(#REF!,AO590)&gt;1,NOT(ISBLANK(AO590)))</formula>
    </cfRule>
  </conditionalFormatting>
  <conditionalFormatting sqref="AP596 AP590">
    <cfRule type="expression" dxfId="12913" priority="8400" stopIfTrue="1">
      <formula>AND(COUNTIF(#REF!,AP590)&gt;1,NOT(ISBLANK(AP590)))</formula>
    </cfRule>
  </conditionalFormatting>
  <conditionalFormatting sqref="AQ596 AQ590">
    <cfRule type="expression" dxfId="12914" priority="8399" stopIfTrue="1">
      <formula>AND(COUNTIF(#REF!,AQ590)&gt;1,NOT(ISBLANK(AQ590)))</formula>
    </cfRule>
  </conditionalFormatting>
  <conditionalFormatting sqref="AR596 AR590">
    <cfRule type="expression" dxfId="12915" priority="8398" stopIfTrue="1">
      <formula>AND(COUNTIF(#REF!,AR590)&gt;1,NOT(ISBLANK(AR590)))</formula>
    </cfRule>
  </conditionalFormatting>
  <conditionalFormatting sqref="AS596 AS590">
    <cfRule type="expression" dxfId="12916" priority="8397" stopIfTrue="1">
      <formula>AND(COUNTIF(#REF!,AS590)&gt;1,NOT(ISBLANK(AS590)))</formula>
    </cfRule>
  </conditionalFormatting>
  <conditionalFormatting sqref="AT596 AT590">
    <cfRule type="expression" dxfId="12917" priority="8396" stopIfTrue="1">
      <formula>AND(COUNTIF(#REF!,AT590)&gt;1,NOT(ISBLANK(AT590)))</formula>
    </cfRule>
  </conditionalFormatting>
  <conditionalFormatting sqref="AU596 AU590">
    <cfRule type="expression" dxfId="12918" priority="8395" stopIfTrue="1">
      <formula>AND(COUNTIF(#REF!,AU590)&gt;1,NOT(ISBLANK(AU590)))</formula>
    </cfRule>
  </conditionalFormatting>
  <conditionalFormatting sqref="AV596 AV590">
    <cfRule type="expression" dxfId="12919" priority="8394" stopIfTrue="1">
      <formula>AND(COUNTIF(#REF!,AV590)&gt;1,NOT(ISBLANK(AV590)))</formula>
    </cfRule>
  </conditionalFormatting>
  <conditionalFormatting sqref="AW596 AW590">
    <cfRule type="expression" dxfId="12920" priority="8393" stopIfTrue="1">
      <formula>AND(COUNTIF(#REF!,AW590)&gt;1,NOT(ISBLANK(AW590)))</formula>
    </cfRule>
  </conditionalFormatting>
  <conditionalFormatting sqref="AX596 AX590">
    <cfRule type="expression" dxfId="12921" priority="8392" stopIfTrue="1">
      <formula>AND(COUNTIF(#REF!,AX590)&gt;1,NOT(ISBLANK(AX590)))</formula>
    </cfRule>
  </conditionalFormatting>
  <conditionalFormatting sqref="AY596 AY590">
    <cfRule type="expression" dxfId="12922" priority="8391" stopIfTrue="1">
      <formula>AND(COUNTIF(#REF!,AY590)&gt;1,NOT(ISBLANK(AY590)))</formula>
    </cfRule>
  </conditionalFormatting>
  <conditionalFormatting sqref="AZ596 AZ590">
    <cfRule type="expression" dxfId="12923" priority="8390" stopIfTrue="1">
      <formula>AND(COUNTIF(#REF!,AZ590)&gt;1,NOT(ISBLANK(AZ590)))</formula>
    </cfRule>
  </conditionalFormatting>
  <conditionalFormatting sqref="BA596 BA590">
    <cfRule type="expression" dxfId="12924" priority="8389" stopIfTrue="1">
      <formula>AND(COUNTIF(#REF!,BA590)&gt;1,NOT(ISBLANK(BA590)))</formula>
    </cfRule>
  </conditionalFormatting>
  <conditionalFormatting sqref="BB596 BB590">
    <cfRule type="expression" dxfId="12925" priority="8388" stopIfTrue="1">
      <formula>AND(COUNTIF(#REF!,BB590)&gt;1,NOT(ISBLANK(BB590)))</formula>
    </cfRule>
  </conditionalFormatting>
  <conditionalFormatting sqref="BC596 BC590">
    <cfRule type="expression" dxfId="12926" priority="8387" stopIfTrue="1">
      <formula>AND(COUNTIF(#REF!,BC590)&gt;1,NOT(ISBLANK(BC590)))</formula>
    </cfRule>
  </conditionalFormatting>
  <conditionalFormatting sqref="BD596 BD590">
    <cfRule type="expression" dxfId="12927" priority="8386" stopIfTrue="1">
      <formula>AND(COUNTIF(#REF!,BD590)&gt;1,NOT(ISBLANK(BD590)))</formula>
    </cfRule>
  </conditionalFormatting>
  <conditionalFormatting sqref="BE596 BE590">
    <cfRule type="expression" dxfId="12928" priority="8385" stopIfTrue="1">
      <formula>AND(COUNTIF(#REF!,BE590)&gt;1,NOT(ISBLANK(BE590)))</formula>
    </cfRule>
  </conditionalFormatting>
  <conditionalFormatting sqref="BF596 BF590">
    <cfRule type="expression" dxfId="12929" priority="8384" stopIfTrue="1">
      <formula>AND(COUNTIF(#REF!,BF590)&gt;1,NOT(ISBLANK(BF590)))</formula>
    </cfRule>
  </conditionalFormatting>
  <conditionalFormatting sqref="BG596 BG590">
    <cfRule type="expression" dxfId="12930" priority="8383" stopIfTrue="1">
      <formula>AND(COUNTIF(#REF!,BG590)&gt;1,NOT(ISBLANK(BG590)))</formula>
    </cfRule>
  </conditionalFormatting>
  <conditionalFormatting sqref="BH596 BH590">
    <cfRule type="expression" dxfId="12931" priority="8382" stopIfTrue="1">
      <formula>AND(COUNTIF(#REF!,BH590)&gt;1,NOT(ISBLANK(BH590)))</formula>
    </cfRule>
  </conditionalFormatting>
  <conditionalFormatting sqref="BI596 BI590">
    <cfRule type="expression" dxfId="12932" priority="8381" stopIfTrue="1">
      <formula>AND(COUNTIF(#REF!,BI590)&gt;1,NOT(ISBLANK(BI590)))</formula>
    </cfRule>
  </conditionalFormatting>
  <conditionalFormatting sqref="BJ596 BJ590">
    <cfRule type="expression" dxfId="12933" priority="8380" stopIfTrue="1">
      <formula>AND(COUNTIF(#REF!,BJ590)&gt;1,NOT(ISBLANK(BJ590)))</formula>
    </cfRule>
  </conditionalFormatting>
  <conditionalFormatting sqref="BK596 BK590">
    <cfRule type="expression" dxfId="12934" priority="8379" stopIfTrue="1">
      <formula>AND(COUNTIF(#REF!,BK590)&gt;1,NOT(ISBLANK(BK590)))</formula>
    </cfRule>
  </conditionalFormatting>
  <conditionalFormatting sqref="BL596 BL590">
    <cfRule type="expression" dxfId="12935" priority="8378" stopIfTrue="1">
      <formula>AND(COUNTIF(#REF!,BL590)&gt;1,NOT(ISBLANK(BL590)))</formula>
    </cfRule>
  </conditionalFormatting>
  <conditionalFormatting sqref="BM596 BM590">
    <cfRule type="expression" dxfId="12936" priority="8377" stopIfTrue="1">
      <formula>AND(COUNTIF(#REF!,BM590)&gt;1,NOT(ISBLANK(BM590)))</formula>
    </cfRule>
  </conditionalFormatting>
  <conditionalFormatting sqref="BN596 BN590">
    <cfRule type="expression" dxfId="12937" priority="8376" stopIfTrue="1">
      <formula>AND(COUNTIF(#REF!,BN590)&gt;1,NOT(ISBLANK(BN590)))</formula>
    </cfRule>
  </conditionalFormatting>
  <conditionalFormatting sqref="BO596 BO590">
    <cfRule type="expression" dxfId="12938" priority="8375" stopIfTrue="1">
      <formula>AND(COUNTIF(#REF!,BO590)&gt;1,NOT(ISBLANK(BO590)))</formula>
    </cfRule>
  </conditionalFormatting>
  <conditionalFormatting sqref="BP596 BP590">
    <cfRule type="expression" dxfId="12939" priority="8374" stopIfTrue="1">
      <formula>AND(COUNTIF(#REF!,BP590)&gt;1,NOT(ISBLANK(BP590)))</formula>
    </cfRule>
  </conditionalFormatting>
  <conditionalFormatting sqref="BQ596 BQ590">
    <cfRule type="expression" dxfId="12940" priority="8373" stopIfTrue="1">
      <formula>AND(COUNTIF(#REF!,BQ590)&gt;1,NOT(ISBLANK(BQ590)))</formula>
    </cfRule>
  </conditionalFormatting>
  <conditionalFormatting sqref="BR596 BR590">
    <cfRule type="expression" dxfId="12941" priority="8372" stopIfTrue="1">
      <formula>AND(COUNTIF(#REF!,BR590)&gt;1,NOT(ISBLANK(BR590)))</formula>
    </cfRule>
  </conditionalFormatting>
  <conditionalFormatting sqref="BS596 BS590">
    <cfRule type="expression" dxfId="12942" priority="8371" stopIfTrue="1">
      <formula>AND(COUNTIF(#REF!,BS590)&gt;1,NOT(ISBLANK(BS590)))</formula>
    </cfRule>
  </conditionalFormatting>
  <conditionalFormatting sqref="BT596 BT590">
    <cfRule type="expression" dxfId="12943" priority="8370" stopIfTrue="1">
      <formula>AND(COUNTIF(#REF!,BT590)&gt;1,NOT(ISBLANK(BT590)))</formula>
    </cfRule>
  </conditionalFormatting>
  <conditionalFormatting sqref="BU596 BU590">
    <cfRule type="expression" dxfId="12944" priority="8369" stopIfTrue="1">
      <formula>AND(COUNTIF(#REF!,BU590)&gt;1,NOT(ISBLANK(BU590)))</formula>
    </cfRule>
  </conditionalFormatting>
  <conditionalFormatting sqref="BV596 BV590">
    <cfRule type="expression" dxfId="12945" priority="8368" stopIfTrue="1">
      <formula>AND(COUNTIF(#REF!,BV590)&gt;1,NOT(ISBLANK(BV590)))</formula>
    </cfRule>
  </conditionalFormatting>
  <conditionalFormatting sqref="BW596 BW590">
    <cfRule type="expression" dxfId="12946" priority="8367" stopIfTrue="1">
      <formula>AND(COUNTIF(#REF!,BW590)&gt;1,NOT(ISBLANK(BW590)))</formula>
    </cfRule>
  </conditionalFormatting>
  <conditionalFormatting sqref="BX596 BX590">
    <cfRule type="expression" dxfId="12947" priority="8366" stopIfTrue="1">
      <formula>AND(COUNTIF(#REF!,BX590)&gt;1,NOT(ISBLANK(BX590)))</formula>
    </cfRule>
  </conditionalFormatting>
  <conditionalFormatting sqref="BY596 BY590">
    <cfRule type="expression" dxfId="12948" priority="8365" stopIfTrue="1">
      <formula>AND(COUNTIF(#REF!,BY590)&gt;1,NOT(ISBLANK(BY590)))</formula>
    </cfRule>
  </conditionalFormatting>
  <conditionalFormatting sqref="BZ596 BZ590">
    <cfRule type="expression" dxfId="12949" priority="8364" stopIfTrue="1">
      <formula>AND(COUNTIF(#REF!,BZ590)&gt;1,NOT(ISBLANK(BZ590)))</formula>
    </cfRule>
  </conditionalFormatting>
  <conditionalFormatting sqref="CA596 CA590">
    <cfRule type="expression" dxfId="12950" priority="8363" stopIfTrue="1">
      <formula>AND(COUNTIF(#REF!,CA590)&gt;1,NOT(ISBLANK(CA590)))</formula>
    </cfRule>
  </conditionalFormatting>
  <conditionalFormatting sqref="CB596 CB590">
    <cfRule type="expression" dxfId="12951" priority="8362" stopIfTrue="1">
      <formula>AND(COUNTIF(#REF!,CB590)&gt;1,NOT(ISBLANK(CB590)))</formula>
    </cfRule>
  </conditionalFormatting>
  <conditionalFormatting sqref="CC596 CC590">
    <cfRule type="expression" dxfId="12952" priority="8361" stopIfTrue="1">
      <formula>AND(COUNTIF(#REF!,CC590)&gt;1,NOT(ISBLANK(CC590)))</formula>
    </cfRule>
  </conditionalFormatting>
  <conditionalFormatting sqref="CD596 CD590">
    <cfRule type="expression" dxfId="12953" priority="8360" stopIfTrue="1">
      <formula>AND(COUNTIF(#REF!,CD590)&gt;1,NOT(ISBLANK(CD590)))</formula>
    </cfRule>
  </conditionalFormatting>
  <conditionalFormatting sqref="CE596 CE590">
    <cfRule type="expression" dxfId="12954" priority="8359" stopIfTrue="1">
      <formula>AND(COUNTIF(#REF!,CE590)&gt;1,NOT(ISBLANK(CE590)))</formula>
    </cfRule>
  </conditionalFormatting>
  <conditionalFormatting sqref="CF596 CF590">
    <cfRule type="expression" dxfId="12955" priority="8358" stopIfTrue="1">
      <formula>AND(COUNTIF(#REF!,CF590)&gt;1,NOT(ISBLANK(CF590)))</formula>
    </cfRule>
  </conditionalFormatting>
  <conditionalFormatting sqref="CG596 CG590">
    <cfRule type="expression" dxfId="12956" priority="8357" stopIfTrue="1">
      <formula>AND(COUNTIF(#REF!,CG590)&gt;1,NOT(ISBLANK(CG590)))</formula>
    </cfRule>
  </conditionalFormatting>
  <conditionalFormatting sqref="CH596 CH590">
    <cfRule type="expression" dxfId="12957" priority="8356" stopIfTrue="1">
      <formula>AND(COUNTIF(#REF!,CH590)&gt;1,NOT(ISBLANK(CH590)))</formula>
    </cfRule>
  </conditionalFormatting>
  <conditionalFormatting sqref="CI596 CI590">
    <cfRule type="expression" dxfId="12958" priority="8355" stopIfTrue="1">
      <formula>AND(COUNTIF(#REF!,CI590)&gt;1,NOT(ISBLANK(CI590)))</formula>
    </cfRule>
  </conditionalFormatting>
  <conditionalFormatting sqref="CJ596 CJ590">
    <cfRule type="expression" dxfId="12959" priority="8354" stopIfTrue="1">
      <formula>AND(COUNTIF(#REF!,CJ590)&gt;1,NOT(ISBLANK(CJ590)))</formula>
    </cfRule>
  </conditionalFormatting>
  <conditionalFormatting sqref="CK596 CK590">
    <cfRule type="expression" dxfId="12960" priority="8353" stopIfTrue="1">
      <formula>AND(COUNTIF(#REF!,CK590)&gt;1,NOT(ISBLANK(CK590)))</formula>
    </cfRule>
  </conditionalFormatting>
  <conditionalFormatting sqref="CL596 CL590">
    <cfRule type="expression" dxfId="12961" priority="8352" stopIfTrue="1">
      <formula>AND(COUNTIF(#REF!,CL590)&gt;1,NOT(ISBLANK(CL590)))</formula>
    </cfRule>
  </conditionalFormatting>
  <conditionalFormatting sqref="CM596 CM590">
    <cfRule type="expression" dxfId="12962" priority="8351" stopIfTrue="1">
      <formula>AND(COUNTIF(#REF!,CM590)&gt;1,NOT(ISBLANK(CM590)))</formula>
    </cfRule>
  </conditionalFormatting>
  <conditionalFormatting sqref="CN596 CN590">
    <cfRule type="expression" dxfId="12963" priority="8350" stopIfTrue="1">
      <formula>AND(COUNTIF(#REF!,CN590)&gt;1,NOT(ISBLANK(CN590)))</formula>
    </cfRule>
  </conditionalFormatting>
  <conditionalFormatting sqref="CO596 CO590">
    <cfRule type="expression" dxfId="12964" priority="8349" stopIfTrue="1">
      <formula>AND(COUNTIF(#REF!,CO590)&gt;1,NOT(ISBLANK(CO590)))</formula>
    </cfRule>
  </conditionalFormatting>
  <conditionalFormatting sqref="CP596 CP590">
    <cfRule type="expression" dxfId="12965" priority="8348" stopIfTrue="1">
      <formula>AND(COUNTIF(#REF!,CP590)&gt;1,NOT(ISBLANK(CP590)))</formula>
    </cfRule>
  </conditionalFormatting>
  <conditionalFormatting sqref="CQ596 CQ590">
    <cfRule type="expression" dxfId="12966" priority="8347" stopIfTrue="1">
      <formula>AND(COUNTIF(#REF!,CQ590)&gt;1,NOT(ISBLANK(CQ590)))</formula>
    </cfRule>
  </conditionalFormatting>
  <conditionalFormatting sqref="CR596 CR590">
    <cfRule type="expression" dxfId="12967" priority="8346" stopIfTrue="1">
      <formula>AND(COUNTIF(#REF!,CR590)&gt;1,NOT(ISBLANK(CR590)))</formula>
    </cfRule>
  </conditionalFormatting>
  <conditionalFormatting sqref="CS596 CS590">
    <cfRule type="expression" dxfId="12968" priority="8345" stopIfTrue="1">
      <formula>AND(COUNTIF(#REF!,CS590)&gt;1,NOT(ISBLANK(CS590)))</formula>
    </cfRule>
  </conditionalFormatting>
  <conditionalFormatting sqref="CT596 CT590">
    <cfRule type="expression" dxfId="12969" priority="8344" stopIfTrue="1">
      <formula>AND(COUNTIF(#REF!,CT590)&gt;1,NOT(ISBLANK(CT590)))</formula>
    </cfRule>
  </conditionalFormatting>
  <conditionalFormatting sqref="CU596 CU590">
    <cfRule type="expression" dxfId="12970" priority="8343" stopIfTrue="1">
      <formula>AND(COUNTIF(#REF!,CU590)&gt;1,NOT(ISBLANK(CU590)))</formula>
    </cfRule>
  </conditionalFormatting>
  <conditionalFormatting sqref="CV596 CV590">
    <cfRule type="expression" dxfId="12971" priority="8342" stopIfTrue="1">
      <formula>AND(COUNTIF(#REF!,CV590)&gt;1,NOT(ISBLANK(CV590)))</formula>
    </cfRule>
  </conditionalFormatting>
  <conditionalFormatting sqref="CW596 CW590">
    <cfRule type="expression" dxfId="12972" priority="8341" stopIfTrue="1">
      <formula>AND(COUNTIF(#REF!,CW590)&gt;1,NOT(ISBLANK(CW590)))</formula>
    </cfRule>
  </conditionalFormatting>
  <conditionalFormatting sqref="CX596 CX590">
    <cfRule type="expression" dxfId="12973" priority="8340" stopIfTrue="1">
      <formula>AND(COUNTIF(#REF!,CX590)&gt;1,NOT(ISBLANK(CX590)))</formula>
    </cfRule>
  </conditionalFormatting>
  <conditionalFormatting sqref="CY596 CY590">
    <cfRule type="expression" dxfId="12974" priority="8339" stopIfTrue="1">
      <formula>AND(COUNTIF(#REF!,CY590)&gt;1,NOT(ISBLANK(CY590)))</formula>
    </cfRule>
  </conditionalFormatting>
  <conditionalFormatting sqref="CZ596 CZ590">
    <cfRule type="expression" dxfId="12975" priority="8338" stopIfTrue="1">
      <formula>AND(COUNTIF(#REF!,CZ590)&gt;1,NOT(ISBLANK(CZ590)))</formula>
    </cfRule>
  </conditionalFormatting>
  <conditionalFormatting sqref="DA596 DA590">
    <cfRule type="expression" dxfId="12976" priority="8337" stopIfTrue="1">
      <formula>AND(COUNTIF(#REF!,DA590)&gt;1,NOT(ISBLANK(DA590)))</formula>
    </cfRule>
  </conditionalFormatting>
  <conditionalFormatting sqref="DB596 DB590">
    <cfRule type="expression" dxfId="12977" priority="8336" stopIfTrue="1">
      <formula>AND(COUNTIF(#REF!,DB590)&gt;1,NOT(ISBLANK(DB590)))</formula>
    </cfRule>
  </conditionalFormatting>
  <conditionalFormatting sqref="DC596 DC590">
    <cfRule type="expression" dxfId="12978" priority="8335" stopIfTrue="1">
      <formula>AND(COUNTIF(#REF!,DC590)&gt;1,NOT(ISBLANK(DC590)))</formula>
    </cfRule>
  </conditionalFormatting>
  <conditionalFormatting sqref="DD596 DD590">
    <cfRule type="expression" dxfId="12979" priority="8334" stopIfTrue="1">
      <formula>AND(COUNTIF(#REF!,DD590)&gt;1,NOT(ISBLANK(DD590)))</formula>
    </cfRule>
  </conditionalFormatting>
  <conditionalFormatting sqref="DE596 DE590">
    <cfRule type="expression" dxfId="12980" priority="8333" stopIfTrue="1">
      <formula>AND(COUNTIF(#REF!,DE590)&gt;1,NOT(ISBLANK(DE590)))</formula>
    </cfRule>
  </conditionalFormatting>
  <conditionalFormatting sqref="DF596 DF590">
    <cfRule type="expression" dxfId="12981" priority="8332" stopIfTrue="1">
      <formula>AND(COUNTIF(#REF!,DF590)&gt;1,NOT(ISBLANK(DF590)))</formula>
    </cfRule>
  </conditionalFormatting>
  <conditionalFormatting sqref="DG596 DG590">
    <cfRule type="expression" dxfId="12982" priority="8331" stopIfTrue="1">
      <formula>AND(COUNTIF(#REF!,DG590)&gt;1,NOT(ISBLANK(DG590)))</formula>
    </cfRule>
  </conditionalFormatting>
  <conditionalFormatting sqref="DH596 DH590">
    <cfRule type="expression" dxfId="12983" priority="8330" stopIfTrue="1">
      <formula>AND(COUNTIF(#REF!,DH590)&gt;1,NOT(ISBLANK(DH590)))</formula>
    </cfRule>
  </conditionalFormatting>
  <conditionalFormatting sqref="DI596 DI590">
    <cfRule type="expression" dxfId="12984" priority="8329" stopIfTrue="1">
      <formula>AND(COUNTIF(#REF!,DI590)&gt;1,NOT(ISBLANK(DI590)))</formula>
    </cfRule>
  </conditionalFormatting>
  <conditionalFormatting sqref="DJ596 DJ590">
    <cfRule type="expression" dxfId="12985" priority="8328" stopIfTrue="1">
      <formula>AND(COUNTIF(#REF!,DJ590)&gt;1,NOT(ISBLANK(DJ590)))</formula>
    </cfRule>
  </conditionalFormatting>
  <conditionalFormatting sqref="DK596 DK590">
    <cfRule type="expression" dxfId="12986" priority="8327" stopIfTrue="1">
      <formula>AND(COUNTIF(#REF!,DK590)&gt;1,NOT(ISBLANK(DK590)))</formula>
    </cfRule>
  </conditionalFormatting>
  <conditionalFormatting sqref="DL596 DL590">
    <cfRule type="expression" dxfId="12987" priority="8326" stopIfTrue="1">
      <formula>AND(COUNTIF(#REF!,DL590)&gt;1,NOT(ISBLANK(DL590)))</formula>
    </cfRule>
  </conditionalFormatting>
  <conditionalFormatting sqref="DM596 DM590">
    <cfRule type="expression" dxfId="12988" priority="8325" stopIfTrue="1">
      <formula>AND(COUNTIF(#REF!,DM590)&gt;1,NOT(ISBLANK(DM590)))</formula>
    </cfRule>
  </conditionalFormatting>
  <conditionalFormatting sqref="DN596 DN590">
    <cfRule type="expression" dxfId="12989" priority="8324" stopIfTrue="1">
      <formula>AND(COUNTIF(#REF!,DN590)&gt;1,NOT(ISBLANK(DN590)))</formula>
    </cfRule>
  </conditionalFormatting>
  <conditionalFormatting sqref="DO596 DO590">
    <cfRule type="expression" dxfId="12990" priority="8323" stopIfTrue="1">
      <formula>AND(COUNTIF(#REF!,DO590)&gt;1,NOT(ISBLANK(DO590)))</formula>
    </cfRule>
  </conditionalFormatting>
  <conditionalFormatting sqref="DP596 DP590">
    <cfRule type="expression" dxfId="12991" priority="8322" stopIfTrue="1">
      <formula>AND(COUNTIF(#REF!,DP590)&gt;1,NOT(ISBLANK(DP590)))</formula>
    </cfRule>
  </conditionalFormatting>
  <conditionalFormatting sqref="DQ596 DQ590">
    <cfRule type="expression" dxfId="12992" priority="8321" stopIfTrue="1">
      <formula>AND(COUNTIF(#REF!,DQ590)&gt;1,NOT(ISBLANK(DQ590)))</formula>
    </cfRule>
  </conditionalFormatting>
  <conditionalFormatting sqref="DR596 DR590">
    <cfRule type="expression" dxfId="12993" priority="8320" stopIfTrue="1">
      <formula>AND(COUNTIF(#REF!,DR590)&gt;1,NOT(ISBLANK(DR590)))</formula>
    </cfRule>
  </conditionalFormatting>
  <conditionalFormatting sqref="DS596 DS590">
    <cfRule type="expression" dxfId="12994" priority="8319" stopIfTrue="1">
      <formula>AND(COUNTIF(#REF!,DS590)&gt;1,NOT(ISBLANK(DS590)))</formula>
    </cfRule>
  </conditionalFormatting>
  <conditionalFormatting sqref="DT596 DT590">
    <cfRule type="expression" dxfId="12995" priority="8318" stopIfTrue="1">
      <formula>AND(COUNTIF(#REF!,DT590)&gt;1,NOT(ISBLANK(DT590)))</formula>
    </cfRule>
  </conditionalFormatting>
  <conditionalFormatting sqref="DU596 DU590">
    <cfRule type="expression" dxfId="12996" priority="8317" stopIfTrue="1">
      <formula>AND(COUNTIF(#REF!,DU590)&gt;1,NOT(ISBLANK(DU590)))</formula>
    </cfRule>
  </conditionalFormatting>
  <conditionalFormatting sqref="DV596 DV590">
    <cfRule type="expression" dxfId="12997" priority="8316" stopIfTrue="1">
      <formula>AND(COUNTIF(#REF!,DV590)&gt;1,NOT(ISBLANK(DV590)))</formula>
    </cfRule>
  </conditionalFormatting>
  <conditionalFormatting sqref="DW596 DW590">
    <cfRule type="expression" dxfId="12998" priority="8315" stopIfTrue="1">
      <formula>AND(COUNTIF(#REF!,DW590)&gt;1,NOT(ISBLANK(DW590)))</formula>
    </cfRule>
  </conditionalFormatting>
  <conditionalFormatting sqref="DX596 DX590">
    <cfRule type="expression" dxfId="12999" priority="8314" stopIfTrue="1">
      <formula>AND(COUNTIF(#REF!,DX590)&gt;1,NOT(ISBLANK(DX590)))</formula>
    </cfRule>
  </conditionalFormatting>
  <conditionalFormatting sqref="DY596 DY590">
    <cfRule type="expression" dxfId="13000" priority="8313" stopIfTrue="1">
      <formula>AND(COUNTIF(#REF!,DY590)&gt;1,NOT(ISBLANK(DY590)))</formula>
    </cfRule>
  </conditionalFormatting>
  <conditionalFormatting sqref="DZ596 DZ590">
    <cfRule type="expression" dxfId="13001" priority="8312" stopIfTrue="1">
      <formula>AND(COUNTIF(#REF!,DZ590)&gt;1,NOT(ISBLANK(DZ590)))</formula>
    </cfRule>
  </conditionalFormatting>
  <conditionalFormatting sqref="EA596 EA590">
    <cfRule type="expression" dxfId="13002" priority="8311" stopIfTrue="1">
      <formula>AND(COUNTIF(#REF!,EA590)&gt;1,NOT(ISBLANK(EA590)))</formula>
    </cfRule>
  </conditionalFormatting>
  <conditionalFormatting sqref="EB596 EB590">
    <cfRule type="expression" dxfId="13003" priority="8310" stopIfTrue="1">
      <formula>AND(COUNTIF(#REF!,EB590)&gt;1,NOT(ISBLANK(EB590)))</formula>
    </cfRule>
  </conditionalFormatting>
  <conditionalFormatting sqref="EC596 EC590">
    <cfRule type="expression" dxfId="13004" priority="8309" stopIfTrue="1">
      <formula>AND(COUNTIF(#REF!,EC590)&gt;1,NOT(ISBLANK(EC590)))</formula>
    </cfRule>
  </conditionalFormatting>
  <conditionalFormatting sqref="ED596 ED590">
    <cfRule type="expression" dxfId="13005" priority="8308" stopIfTrue="1">
      <formula>AND(COUNTIF(#REF!,ED590)&gt;1,NOT(ISBLANK(ED590)))</formula>
    </cfRule>
  </conditionalFormatting>
  <conditionalFormatting sqref="EE596 EE590">
    <cfRule type="expression" dxfId="13006" priority="8307" stopIfTrue="1">
      <formula>AND(COUNTIF(#REF!,EE590)&gt;1,NOT(ISBLANK(EE590)))</formula>
    </cfRule>
  </conditionalFormatting>
  <conditionalFormatting sqref="EF596 EF590">
    <cfRule type="expression" dxfId="13007" priority="8306" stopIfTrue="1">
      <formula>AND(COUNTIF(#REF!,EF590)&gt;1,NOT(ISBLANK(EF590)))</formula>
    </cfRule>
  </conditionalFormatting>
  <conditionalFormatting sqref="EG596 EG590">
    <cfRule type="expression" dxfId="13008" priority="8305" stopIfTrue="1">
      <formula>AND(COUNTIF(#REF!,EG590)&gt;1,NOT(ISBLANK(EG590)))</formula>
    </cfRule>
  </conditionalFormatting>
  <conditionalFormatting sqref="EH596 EH590">
    <cfRule type="expression" dxfId="13009" priority="8304" stopIfTrue="1">
      <formula>AND(COUNTIF(#REF!,EH590)&gt;1,NOT(ISBLANK(EH590)))</formula>
    </cfRule>
  </conditionalFormatting>
  <conditionalFormatting sqref="EI596 EI590">
    <cfRule type="expression" dxfId="13010" priority="8303" stopIfTrue="1">
      <formula>AND(COUNTIF(#REF!,EI590)&gt;1,NOT(ISBLANK(EI590)))</formula>
    </cfRule>
  </conditionalFormatting>
  <conditionalFormatting sqref="EJ596 EJ590">
    <cfRule type="expression" dxfId="13011" priority="8302" stopIfTrue="1">
      <formula>AND(COUNTIF(#REF!,EJ590)&gt;1,NOT(ISBLANK(EJ590)))</formula>
    </cfRule>
  </conditionalFormatting>
  <conditionalFormatting sqref="EK596 EK590">
    <cfRule type="expression" dxfId="13012" priority="8301" stopIfTrue="1">
      <formula>AND(COUNTIF(#REF!,EK590)&gt;1,NOT(ISBLANK(EK590)))</formula>
    </cfRule>
  </conditionalFormatting>
  <conditionalFormatting sqref="EL596 EL590">
    <cfRule type="expression" dxfId="13013" priority="8300" stopIfTrue="1">
      <formula>AND(COUNTIF(#REF!,EL590)&gt;1,NOT(ISBLANK(EL590)))</formula>
    </cfRule>
  </conditionalFormatting>
  <conditionalFormatting sqref="EM596 EM590">
    <cfRule type="expression" dxfId="13014" priority="8299" stopIfTrue="1">
      <formula>AND(COUNTIF(#REF!,EM590)&gt;1,NOT(ISBLANK(EM590)))</formula>
    </cfRule>
  </conditionalFormatting>
  <conditionalFormatting sqref="EN596 EN590">
    <cfRule type="expression" dxfId="13015" priority="8298" stopIfTrue="1">
      <formula>AND(COUNTIF(#REF!,EN590)&gt;1,NOT(ISBLANK(EN590)))</formula>
    </cfRule>
  </conditionalFormatting>
  <conditionalFormatting sqref="EO596 EO590">
    <cfRule type="expression" dxfId="13016" priority="8297" stopIfTrue="1">
      <formula>AND(COUNTIF(#REF!,EO590)&gt;1,NOT(ISBLANK(EO590)))</formula>
    </cfRule>
  </conditionalFormatting>
  <conditionalFormatting sqref="EP596 EP590">
    <cfRule type="expression" dxfId="13017" priority="8296" stopIfTrue="1">
      <formula>AND(COUNTIF(#REF!,EP590)&gt;1,NOT(ISBLANK(EP590)))</formula>
    </cfRule>
  </conditionalFormatting>
  <conditionalFormatting sqref="EQ596 EQ590">
    <cfRule type="expression" dxfId="13018" priority="8295" stopIfTrue="1">
      <formula>AND(COUNTIF(#REF!,EQ590)&gt;1,NOT(ISBLANK(EQ590)))</formula>
    </cfRule>
  </conditionalFormatting>
  <conditionalFormatting sqref="ER596 ER590">
    <cfRule type="expression" dxfId="13019" priority="8294" stopIfTrue="1">
      <formula>AND(COUNTIF(#REF!,ER590)&gt;1,NOT(ISBLANK(ER590)))</formula>
    </cfRule>
  </conditionalFormatting>
  <conditionalFormatting sqref="ES596 ES590">
    <cfRule type="expression" dxfId="13020" priority="8293" stopIfTrue="1">
      <formula>AND(COUNTIF(#REF!,ES590)&gt;1,NOT(ISBLANK(ES590)))</formula>
    </cfRule>
  </conditionalFormatting>
  <conditionalFormatting sqref="ET596 ET590">
    <cfRule type="expression" dxfId="13021" priority="8292" stopIfTrue="1">
      <formula>AND(COUNTIF(#REF!,ET590)&gt;1,NOT(ISBLANK(ET590)))</formula>
    </cfRule>
  </conditionalFormatting>
  <conditionalFormatting sqref="EU596 EU590">
    <cfRule type="expression" dxfId="13022" priority="8291" stopIfTrue="1">
      <formula>AND(COUNTIF(#REF!,EU590)&gt;1,NOT(ISBLANK(EU590)))</formula>
    </cfRule>
  </conditionalFormatting>
  <conditionalFormatting sqref="EV596 EV590">
    <cfRule type="expression" dxfId="13023" priority="8290" stopIfTrue="1">
      <formula>AND(COUNTIF(#REF!,EV590)&gt;1,NOT(ISBLANK(EV590)))</formula>
    </cfRule>
  </conditionalFormatting>
  <conditionalFormatting sqref="EW596 EW590">
    <cfRule type="expression" dxfId="13024" priority="8289" stopIfTrue="1">
      <formula>AND(COUNTIF(#REF!,EW590)&gt;1,NOT(ISBLANK(EW590)))</formula>
    </cfRule>
  </conditionalFormatting>
  <conditionalFormatting sqref="EX596 EX590">
    <cfRule type="expression" dxfId="13025" priority="8288" stopIfTrue="1">
      <formula>AND(COUNTIF(#REF!,EX590)&gt;1,NOT(ISBLANK(EX590)))</formula>
    </cfRule>
  </conditionalFormatting>
  <conditionalFormatting sqref="EY596 EY590">
    <cfRule type="expression" dxfId="13026" priority="8287" stopIfTrue="1">
      <formula>AND(COUNTIF(#REF!,EY590)&gt;1,NOT(ISBLANK(EY590)))</formula>
    </cfRule>
  </conditionalFormatting>
  <conditionalFormatting sqref="EZ596 EZ590">
    <cfRule type="expression" dxfId="13027" priority="8286" stopIfTrue="1">
      <formula>AND(COUNTIF(#REF!,EZ590)&gt;1,NOT(ISBLANK(EZ590)))</formula>
    </cfRule>
  </conditionalFormatting>
  <conditionalFormatting sqref="FA596 FA590">
    <cfRule type="expression" dxfId="13028" priority="8285" stopIfTrue="1">
      <formula>AND(COUNTIF(#REF!,FA590)&gt;1,NOT(ISBLANK(FA590)))</formula>
    </cfRule>
  </conditionalFormatting>
  <conditionalFormatting sqref="FB596 FB590">
    <cfRule type="expression" dxfId="13029" priority="8284" stopIfTrue="1">
      <formula>AND(COUNTIF(#REF!,FB590)&gt;1,NOT(ISBLANK(FB590)))</formula>
    </cfRule>
  </conditionalFormatting>
  <conditionalFormatting sqref="FC596 FC590">
    <cfRule type="expression" dxfId="13030" priority="8283" stopIfTrue="1">
      <formula>AND(COUNTIF(#REF!,FC590)&gt;1,NOT(ISBLANK(FC590)))</formula>
    </cfRule>
  </conditionalFormatting>
  <conditionalFormatting sqref="FD596 FD590">
    <cfRule type="expression" dxfId="13031" priority="8282" stopIfTrue="1">
      <formula>AND(COUNTIF(#REF!,FD590)&gt;1,NOT(ISBLANK(FD590)))</formula>
    </cfRule>
  </conditionalFormatting>
  <conditionalFormatting sqref="FE596 FE590">
    <cfRule type="expression" dxfId="13032" priority="8281" stopIfTrue="1">
      <formula>AND(COUNTIF(#REF!,FE590)&gt;1,NOT(ISBLANK(FE590)))</formula>
    </cfRule>
  </conditionalFormatting>
  <conditionalFormatting sqref="FF596 FF590">
    <cfRule type="expression" dxfId="13033" priority="8280" stopIfTrue="1">
      <formula>AND(COUNTIF(#REF!,FF590)&gt;1,NOT(ISBLANK(FF590)))</formula>
    </cfRule>
  </conditionalFormatting>
  <conditionalFormatting sqref="FG596 FG590">
    <cfRule type="expression" dxfId="13034" priority="8279" stopIfTrue="1">
      <formula>AND(COUNTIF(#REF!,FG590)&gt;1,NOT(ISBLANK(FG590)))</formula>
    </cfRule>
  </conditionalFormatting>
  <conditionalFormatting sqref="FH596 FH590">
    <cfRule type="expression" dxfId="13035" priority="8278" stopIfTrue="1">
      <formula>AND(COUNTIF(#REF!,FH590)&gt;1,NOT(ISBLANK(FH590)))</formula>
    </cfRule>
  </conditionalFormatting>
  <conditionalFormatting sqref="FI596 FI590">
    <cfRule type="expression" dxfId="13036" priority="8277" stopIfTrue="1">
      <formula>AND(COUNTIF(#REF!,FI590)&gt;1,NOT(ISBLANK(FI590)))</formula>
    </cfRule>
  </conditionalFormatting>
  <conditionalFormatting sqref="FJ596 FJ590">
    <cfRule type="expression" dxfId="13037" priority="8276" stopIfTrue="1">
      <formula>AND(COUNTIF(#REF!,FJ590)&gt;1,NOT(ISBLANK(FJ590)))</formula>
    </cfRule>
  </conditionalFormatting>
  <conditionalFormatting sqref="FK596 FK590">
    <cfRule type="expression" dxfId="13038" priority="8275" stopIfTrue="1">
      <formula>AND(COUNTIF(#REF!,FK590)&gt;1,NOT(ISBLANK(FK590)))</formula>
    </cfRule>
  </conditionalFormatting>
  <conditionalFormatting sqref="FL596 FL590">
    <cfRule type="expression" dxfId="13039" priority="8274" stopIfTrue="1">
      <formula>AND(COUNTIF(#REF!,FL590)&gt;1,NOT(ISBLANK(FL590)))</formula>
    </cfRule>
  </conditionalFormatting>
  <conditionalFormatting sqref="FM596 FM590">
    <cfRule type="expression" dxfId="13040" priority="8273" stopIfTrue="1">
      <formula>AND(COUNTIF(#REF!,FM590)&gt;1,NOT(ISBLANK(FM590)))</formula>
    </cfRule>
  </conditionalFormatting>
  <conditionalFormatting sqref="FN596 FN590">
    <cfRule type="expression" dxfId="13041" priority="8272" stopIfTrue="1">
      <formula>AND(COUNTIF(#REF!,FN590)&gt;1,NOT(ISBLANK(FN590)))</formula>
    </cfRule>
  </conditionalFormatting>
  <conditionalFormatting sqref="FO596 FO590">
    <cfRule type="expression" dxfId="13042" priority="8271" stopIfTrue="1">
      <formula>AND(COUNTIF(#REF!,FO590)&gt;1,NOT(ISBLANK(FO590)))</formula>
    </cfRule>
  </conditionalFormatting>
  <conditionalFormatting sqref="FP596 FP590">
    <cfRule type="expression" dxfId="13043" priority="8270" stopIfTrue="1">
      <formula>AND(COUNTIF(#REF!,FP590)&gt;1,NOT(ISBLANK(FP590)))</formula>
    </cfRule>
  </conditionalFormatting>
  <conditionalFormatting sqref="FQ596 FQ590">
    <cfRule type="expression" dxfId="13044" priority="8269" stopIfTrue="1">
      <formula>AND(COUNTIF(#REF!,FQ590)&gt;1,NOT(ISBLANK(FQ590)))</formula>
    </cfRule>
  </conditionalFormatting>
  <conditionalFormatting sqref="FR596 FR590">
    <cfRule type="expression" dxfId="13045" priority="8268" stopIfTrue="1">
      <formula>AND(COUNTIF(#REF!,FR590)&gt;1,NOT(ISBLANK(FR590)))</formula>
    </cfRule>
  </conditionalFormatting>
  <conditionalFormatting sqref="FS596 FS590">
    <cfRule type="expression" dxfId="13046" priority="8267" stopIfTrue="1">
      <formula>AND(COUNTIF(#REF!,FS590)&gt;1,NOT(ISBLANK(FS590)))</formula>
    </cfRule>
  </conditionalFormatting>
  <conditionalFormatting sqref="FT596 FT590">
    <cfRule type="expression" dxfId="13047" priority="8266" stopIfTrue="1">
      <formula>AND(COUNTIF(#REF!,FT590)&gt;1,NOT(ISBLANK(FT590)))</formula>
    </cfRule>
  </conditionalFormatting>
  <conditionalFormatting sqref="FU596 FU590">
    <cfRule type="expression" dxfId="13048" priority="8265" stopIfTrue="1">
      <formula>AND(COUNTIF(#REF!,FU590)&gt;1,NOT(ISBLANK(FU590)))</formula>
    </cfRule>
  </conditionalFormatting>
  <conditionalFormatting sqref="FV596 FV590">
    <cfRule type="expression" dxfId="13049" priority="8264" stopIfTrue="1">
      <formula>AND(COUNTIF(#REF!,FV590)&gt;1,NOT(ISBLANK(FV590)))</formula>
    </cfRule>
  </conditionalFormatting>
  <conditionalFormatting sqref="FW596 FW590">
    <cfRule type="expression" dxfId="13050" priority="8263" stopIfTrue="1">
      <formula>AND(COUNTIF(#REF!,FW590)&gt;1,NOT(ISBLANK(FW590)))</formula>
    </cfRule>
  </conditionalFormatting>
  <conditionalFormatting sqref="FX596 FX590">
    <cfRule type="expression" dxfId="13051" priority="8262" stopIfTrue="1">
      <formula>AND(COUNTIF(#REF!,FX590)&gt;1,NOT(ISBLANK(FX590)))</formula>
    </cfRule>
  </conditionalFormatting>
  <conditionalFormatting sqref="FY596 FY590">
    <cfRule type="expression" dxfId="13052" priority="8261" stopIfTrue="1">
      <formula>AND(COUNTIF(#REF!,FY590)&gt;1,NOT(ISBLANK(FY590)))</formula>
    </cfRule>
  </conditionalFormatting>
  <conditionalFormatting sqref="FZ596 FZ590">
    <cfRule type="expression" dxfId="13053" priority="8260" stopIfTrue="1">
      <formula>AND(COUNTIF(#REF!,FZ590)&gt;1,NOT(ISBLANK(FZ590)))</formula>
    </cfRule>
  </conditionalFormatting>
  <conditionalFormatting sqref="GA596 GA590">
    <cfRule type="expression" dxfId="13054" priority="8259" stopIfTrue="1">
      <formula>AND(COUNTIF(#REF!,GA590)&gt;1,NOT(ISBLANK(GA590)))</formula>
    </cfRule>
  </conditionalFormatting>
  <conditionalFormatting sqref="GB596 GB590">
    <cfRule type="expression" dxfId="13055" priority="8258" stopIfTrue="1">
      <formula>AND(COUNTIF(#REF!,GB590)&gt;1,NOT(ISBLANK(GB590)))</formula>
    </cfRule>
  </conditionalFormatting>
  <conditionalFormatting sqref="GC596 GC590">
    <cfRule type="expression" dxfId="13056" priority="8257" stopIfTrue="1">
      <formula>AND(COUNTIF(#REF!,GC590)&gt;1,NOT(ISBLANK(GC590)))</formula>
    </cfRule>
  </conditionalFormatting>
  <conditionalFormatting sqref="GD596 GD590">
    <cfRule type="expression" dxfId="13057" priority="8256" stopIfTrue="1">
      <formula>AND(COUNTIF(#REF!,GD590)&gt;1,NOT(ISBLANK(GD590)))</formula>
    </cfRule>
  </conditionalFormatting>
  <conditionalFormatting sqref="GE596 GE590">
    <cfRule type="expression" dxfId="13058" priority="8255" stopIfTrue="1">
      <formula>AND(COUNTIF(#REF!,GE590)&gt;1,NOT(ISBLANK(GE590)))</formula>
    </cfRule>
  </conditionalFormatting>
  <conditionalFormatting sqref="GF596 GF590">
    <cfRule type="expression" dxfId="13059" priority="8254" stopIfTrue="1">
      <formula>AND(COUNTIF(#REF!,GF590)&gt;1,NOT(ISBLANK(GF590)))</formula>
    </cfRule>
  </conditionalFormatting>
  <conditionalFormatting sqref="GG596 GG590">
    <cfRule type="expression" dxfId="13060" priority="8253" stopIfTrue="1">
      <formula>AND(COUNTIF(#REF!,GG590)&gt;1,NOT(ISBLANK(GG590)))</formula>
    </cfRule>
  </conditionalFormatting>
  <conditionalFormatting sqref="GH596 GH590">
    <cfRule type="expression" dxfId="13061" priority="8252" stopIfTrue="1">
      <formula>AND(COUNTIF(#REF!,GH590)&gt;1,NOT(ISBLANK(GH590)))</formula>
    </cfRule>
  </conditionalFormatting>
  <conditionalFormatting sqref="GI596 GI590">
    <cfRule type="expression" dxfId="13062" priority="8251" stopIfTrue="1">
      <formula>AND(COUNTIF(#REF!,GI590)&gt;1,NOT(ISBLANK(GI590)))</formula>
    </cfRule>
  </conditionalFormatting>
  <conditionalFormatting sqref="GJ596 GJ590">
    <cfRule type="expression" dxfId="13063" priority="8250" stopIfTrue="1">
      <formula>AND(COUNTIF(#REF!,GJ590)&gt;1,NOT(ISBLANK(GJ590)))</formula>
    </cfRule>
  </conditionalFormatting>
  <conditionalFormatting sqref="GK596 GK590">
    <cfRule type="expression" dxfId="13064" priority="8249" stopIfTrue="1">
      <formula>AND(COUNTIF(#REF!,GK590)&gt;1,NOT(ISBLANK(GK590)))</formula>
    </cfRule>
  </conditionalFormatting>
  <conditionalFormatting sqref="GL596 GL590">
    <cfRule type="expression" dxfId="13065" priority="8248" stopIfTrue="1">
      <formula>AND(COUNTIF(#REF!,GL590)&gt;1,NOT(ISBLANK(GL590)))</formula>
    </cfRule>
  </conditionalFormatting>
  <conditionalFormatting sqref="GM596 GM590">
    <cfRule type="expression" dxfId="13066" priority="8247" stopIfTrue="1">
      <formula>AND(COUNTIF(#REF!,GM590)&gt;1,NOT(ISBLANK(GM590)))</formula>
    </cfRule>
  </conditionalFormatting>
  <conditionalFormatting sqref="GN596 GN590">
    <cfRule type="expression" dxfId="13067" priority="8246" stopIfTrue="1">
      <formula>AND(COUNTIF(#REF!,GN590)&gt;1,NOT(ISBLANK(GN590)))</formula>
    </cfRule>
  </conditionalFormatting>
  <conditionalFormatting sqref="GO596 GO590">
    <cfRule type="expression" dxfId="13068" priority="8245" stopIfTrue="1">
      <formula>AND(COUNTIF(#REF!,GO590)&gt;1,NOT(ISBLANK(GO590)))</formula>
    </cfRule>
  </conditionalFormatting>
  <conditionalFormatting sqref="GP596 GP590">
    <cfRule type="expression" dxfId="13069" priority="8244" stopIfTrue="1">
      <formula>AND(COUNTIF(#REF!,GP590)&gt;1,NOT(ISBLANK(GP590)))</formula>
    </cfRule>
  </conditionalFormatting>
  <conditionalFormatting sqref="GQ596 GQ590">
    <cfRule type="expression" dxfId="13070" priority="8243" stopIfTrue="1">
      <formula>AND(COUNTIF(#REF!,GQ590)&gt;1,NOT(ISBLANK(GQ590)))</formula>
    </cfRule>
  </conditionalFormatting>
  <conditionalFormatting sqref="GR596 GR590">
    <cfRule type="expression" dxfId="13071" priority="8242" stopIfTrue="1">
      <formula>AND(COUNTIF(#REF!,GR590)&gt;1,NOT(ISBLANK(GR590)))</formula>
    </cfRule>
  </conditionalFormatting>
  <conditionalFormatting sqref="GS596 GS590">
    <cfRule type="expression" dxfId="13072" priority="8241" stopIfTrue="1">
      <formula>AND(COUNTIF(#REF!,GS590)&gt;1,NOT(ISBLANK(GS590)))</formula>
    </cfRule>
  </conditionalFormatting>
  <conditionalFormatting sqref="GT596 GT590">
    <cfRule type="expression" dxfId="13073" priority="8240" stopIfTrue="1">
      <formula>AND(COUNTIF(#REF!,GT590)&gt;1,NOT(ISBLANK(GT590)))</formula>
    </cfRule>
  </conditionalFormatting>
  <conditionalFormatting sqref="GU596 GU590">
    <cfRule type="expression" dxfId="13074" priority="8239" stopIfTrue="1">
      <formula>AND(COUNTIF(#REF!,GU590)&gt;1,NOT(ISBLANK(GU590)))</formula>
    </cfRule>
  </conditionalFormatting>
  <conditionalFormatting sqref="GV596 GV590">
    <cfRule type="expression" dxfId="13075" priority="8238" stopIfTrue="1">
      <formula>AND(COUNTIF(#REF!,GV590)&gt;1,NOT(ISBLANK(GV590)))</formula>
    </cfRule>
  </conditionalFormatting>
  <conditionalFormatting sqref="GW596 GW590">
    <cfRule type="expression" dxfId="13076" priority="8237" stopIfTrue="1">
      <formula>AND(COUNTIF(#REF!,GW590)&gt;1,NOT(ISBLANK(GW590)))</formula>
    </cfRule>
  </conditionalFormatting>
  <conditionalFormatting sqref="GX596 GX590">
    <cfRule type="expression" dxfId="13077" priority="8236" stopIfTrue="1">
      <formula>AND(COUNTIF(#REF!,GX590)&gt;1,NOT(ISBLANK(GX590)))</formula>
    </cfRule>
  </conditionalFormatting>
  <conditionalFormatting sqref="GY596 GY590">
    <cfRule type="expression" dxfId="13078" priority="8235" stopIfTrue="1">
      <formula>AND(COUNTIF(#REF!,GY590)&gt;1,NOT(ISBLANK(GY590)))</formula>
    </cfRule>
  </conditionalFormatting>
  <conditionalFormatting sqref="GZ596 GZ590">
    <cfRule type="expression" dxfId="13079" priority="8234" stopIfTrue="1">
      <formula>AND(COUNTIF(#REF!,GZ590)&gt;1,NOT(ISBLANK(GZ590)))</formula>
    </cfRule>
  </conditionalFormatting>
  <conditionalFormatting sqref="HA596 HA590">
    <cfRule type="expression" dxfId="13080" priority="8233" stopIfTrue="1">
      <formula>AND(COUNTIF(#REF!,HA590)&gt;1,NOT(ISBLANK(HA590)))</formula>
    </cfRule>
  </conditionalFormatting>
  <conditionalFormatting sqref="HB596 HB590">
    <cfRule type="expression" dxfId="13081" priority="8232" stopIfTrue="1">
      <formula>AND(COUNTIF(#REF!,HB590)&gt;1,NOT(ISBLANK(HB590)))</formula>
    </cfRule>
  </conditionalFormatting>
  <conditionalFormatting sqref="HC596 HC590">
    <cfRule type="expression" dxfId="13082" priority="8231" stopIfTrue="1">
      <formula>AND(COUNTIF(#REF!,HC590)&gt;1,NOT(ISBLANK(HC590)))</formula>
    </cfRule>
  </conditionalFormatting>
  <conditionalFormatting sqref="HD596 HD590">
    <cfRule type="expression" dxfId="13083" priority="8230" stopIfTrue="1">
      <formula>AND(COUNTIF(#REF!,HD590)&gt;1,NOT(ISBLANK(HD590)))</formula>
    </cfRule>
  </conditionalFormatting>
  <conditionalFormatting sqref="HE596 HE590">
    <cfRule type="expression" dxfId="13084" priority="8229" stopIfTrue="1">
      <formula>AND(COUNTIF(#REF!,HE590)&gt;1,NOT(ISBLANK(HE590)))</formula>
    </cfRule>
  </conditionalFormatting>
  <conditionalFormatting sqref="HF596 HF590">
    <cfRule type="expression" dxfId="13085" priority="8228" stopIfTrue="1">
      <formula>AND(COUNTIF(#REF!,HF590)&gt;1,NOT(ISBLANK(HF590)))</formula>
    </cfRule>
  </conditionalFormatting>
  <conditionalFormatting sqref="HG596 HG590">
    <cfRule type="expression" dxfId="13086" priority="8227" stopIfTrue="1">
      <formula>AND(COUNTIF(#REF!,HG590)&gt;1,NOT(ISBLANK(HG590)))</formula>
    </cfRule>
  </conditionalFormatting>
  <conditionalFormatting sqref="HH596 HH590">
    <cfRule type="expression" dxfId="13087" priority="8226" stopIfTrue="1">
      <formula>AND(COUNTIF(#REF!,HH590)&gt;1,NOT(ISBLANK(HH590)))</formula>
    </cfRule>
  </conditionalFormatting>
  <conditionalFormatting sqref="HI596 HI590">
    <cfRule type="expression" dxfId="13088" priority="8225" stopIfTrue="1">
      <formula>AND(COUNTIF(#REF!,HI590)&gt;1,NOT(ISBLANK(HI590)))</formula>
    </cfRule>
  </conditionalFormatting>
  <conditionalFormatting sqref="HJ596 HJ590">
    <cfRule type="expression" dxfId="13089" priority="8224" stopIfTrue="1">
      <formula>AND(COUNTIF(#REF!,HJ590)&gt;1,NOT(ISBLANK(HJ590)))</formula>
    </cfRule>
  </conditionalFormatting>
  <conditionalFormatting sqref="HK596 HK590">
    <cfRule type="expression" dxfId="13090" priority="8223" stopIfTrue="1">
      <formula>AND(COUNTIF(#REF!,HK590)&gt;1,NOT(ISBLANK(HK590)))</formula>
    </cfRule>
  </conditionalFormatting>
  <conditionalFormatting sqref="HL596 HL590">
    <cfRule type="expression" dxfId="13091" priority="8222" stopIfTrue="1">
      <formula>AND(COUNTIF(#REF!,HL590)&gt;1,NOT(ISBLANK(HL590)))</formula>
    </cfRule>
  </conditionalFormatting>
  <conditionalFormatting sqref="HM596 HM590">
    <cfRule type="expression" dxfId="13092" priority="8221" stopIfTrue="1">
      <formula>AND(COUNTIF(#REF!,HM590)&gt;1,NOT(ISBLANK(HM590)))</formula>
    </cfRule>
  </conditionalFormatting>
  <conditionalFormatting sqref="HN596 HN590">
    <cfRule type="expression" dxfId="13093" priority="8220" stopIfTrue="1">
      <formula>AND(COUNTIF(#REF!,HN590)&gt;1,NOT(ISBLANK(HN590)))</formula>
    </cfRule>
  </conditionalFormatting>
  <conditionalFormatting sqref="HO596 HO590">
    <cfRule type="expression" dxfId="13094" priority="8219" stopIfTrue="1">
      <formula>AND(COUNTIF(#REF!,HO590)&gt;1,NOT(ISBLANK(HO590)))</formula>
    </cfRule>
  </conditionalFormatting>
  <conditionalFormatting sqref="HP596 HP590">
    <cfRule type="expression" dxfId="13095" priority="8218" stopIfTrue="1">
      <formula>AND(COUNTIF(#REF!,HP590)&gt;1,NOT(ISBLANK(HP590)))</formula>
    </cfRule>
  </conditionalFormatting>
  <conditionalFormatting sqref="HQ596 HQ590">
    <cfRule type="expression" dxfId="13096" priority="8217" stopIfTrue="1">
      <formula>AND(COUNTIF(#REF!,HQ590)&gt;1,NOT(ISBLANK(HQ590)))</formula>
    </cfRule>
  </conditionalFormatting>
  <conditionalFormatting sqref="HR596 HR590">
    <cfRule type="expression" dxfId="13097" priority="8216" stopIfTrue="1">
      <formula>AND(COUNTIF(#REF!,HR590)&gt;1,NOT(ISBLANK(HR590)))</formula>
    </cfRule>
  </conditionalFormatting>
  <conditionalFormatting sqref="HS596 HS590">
    <cfRule type="expression" dxfId="13098" priority="8215" stopIfTrue="1">
      <formula>AND(COUNTIF(#REF!,HS590)&gt;1,NOT(ISBLANK(HS590)))</formula>
    </cfRule>
  </conditionalFormatting>
  <conditionalFormatting sqref="HT596 HT590">
    <cfRule type="expression" dxfId="13099" priority="8214" stopIfTrue="1">
      <formula>AND(COUNTIF(#REF!,HT590)&gt;1,NOT(ISBLANK(HT590)))</formula>
    </cfRule>
  </conditionalFormatting>
  <conditionalFormatting sqref="HU596 HU590">
    <cfRule type="expression" dxfId="13100" priority="8213" stopIfTrue="1">
      <formula>AND(COUNTIF(#REF!,HU590)&gt;1,NOT(ISBLANK(HU590)))</formula>
    </cfRule>
  </conditionalFormatting>
  <conditionalFormatting sqref="HV596 HV590">
    <cfRule type="expression" dxfId="13101" priority="8212" stopIfTrue="1">
      <formula>AND(COUNTIF(#REF!,HV590)&gt;1,NOT(ISBLANK(HV590)))</formula>
    </cfRule>
  </conditionalFormatting>
  <conditionalFormatting sqref="HW596 HW590">
    <cfRule type="expression" dxfId="13102" priority="8211" stopIfTrue="1">
      <formula>AND(COUNTIF(#REF!,HW590)&gt;1,NOT(ISBLANK(HW590)))</formula>
    </cfRule>
  </conditionalFormatting>
  <conditionalFormatting sqref="HX596 HX590">
    <cfRule type="expression" dxfId="13103" priority="8210" stopIfTrue="1">
      <formula>AND(COUNTIF(#REF!,HX590)&gt;1,NOT(ISBLANK(HX590)))</formula>
    </cfRule>
  </conditionalFormatting>
  <conditionalFormatting sqref="HY596 HY590">
    <cfRule type="expression" dxfId="13104" priority="8209" stopIfTrue="1">
      <formula>AND(COUNTIF(#REF!,HY590)&gt;1,NOT(ISBLANK(HY590)))</formula>
    </cfRule>
  </conditionalFormatting>
  <conditionalFormatting sqref="HZ596 HZ590">
    <cfRule type="expression" dxfId="13105" priority="8208" stopIfTrue="1">
      <formula>AND(COUNTIF(#REF!,HZ590)&gt;1,NOT(ISBLANK(HZ590)))</formula>
    </cfRule>
  </conditionalFormatting>
  <conditionalFormatting sqref="IA596 IA590">
    <cfRule type="expression" dxfId="13106" priority="8207" stopIfTrue="1">
      <formula>AND(COUNTIF(#REF!,IA590)&gt;1,NOT(ISBLANK(IA590)))</formula>
    </cfRule>
  </conditionalFormatting>
  <conditionalFormatting sqref="IB596 IB590">
    <cfRule type="expression" dxfId="13107" priority="8206" stopIfTrue="1">
      <formula>AND(COUNTIF(#REF!,IB590)&gt;1,NOT(ISBLANK(IB590)))</formula>
    </cfRule>
  </conditionalFormatting>
  <conditionalFormatting sqref="IC596 IC590">
    <cfRule type="expression" dxfId="13108" priority="8205" stopIfTrue="1">
      <formula>AND(COUNTIF(#REF!,IC590)&gt;1,NOT(ISBLANK(IC590)))</formula>
    </cfRule>
  </conditionalFormatting>
  <conditionalFormatting sqref="ID596 ID590">
    <cfRule type="expression" dxfId="13109" priority="8204" stopIfTrue="1">
      <formula>AND(COUNTIF(#REF!,ID590)&gt;1,NOT(ISBLANK(ID590)))</formula>
    </cfRule>
  </conditionalFormatting>
  <conditionalFormatting sqref="IE596 IE590">
    <cfRule type="expression" dxfId="13110" priority="8203" stopIfTrue="1">
      <formula>AND(COUNTIF(#REF!,IE590)&gt;1,NOT(ISBLANK(IE590)))</formula>
    </cfRule>
  </conditionalFormatting>
  <conditionalFormatting sqref="IF596 IF590">
    <cfRule type="expression" dxfId="13111" priority="8202" stopIfTrue="1">
      <formula>AND(COUNTIF(#REF!,IF590)&gt;1,NOT(ISBLANK(IF590)))</formula>
    </cfRule>
  </conditionalFormatting>
  <conditionalFormatting sqref="IG596 IG590">
    <cfRule type="expression" dxfId="13112" priority="8201" stopIfTrue="1">
      <formula>AND(COUNTIF(#REF!,IG590)&gt;1,NOT(ISBLANK(IG590)))</formula>
    </cfRule>
  </conditionalFormatting>
  <conditionalFormatting sqref="IH596 IH590">
    <cfRule type="expression" dxfId="13113" priority="8200" stopIfTrue="1">
      <formula>AND(COUNTIF(#REF!,IH590)&gt;1,NOT(ISBLANK(IH590)))</formula>
    </cfRule>
  </conditionalFormatting>
  <conditionalFormatting sqref="II596 II590">
    <cfRule type="expression" dxfId="13114" priority="8199" stopIfTrue="1">
      <formula>AND(COUNTIF(#REF!,II590)&gt;1,NOT(ISBLANK(II590)))</formula>
    </cfRule>
  </conditionalFormatting>
  <conditionalFormatting sqref="IJ596 IJ590">
    <cfRule type="expression" dxfId="13115" priority="8198" stopIfTrue="1">
      <formula>AND(COUNTIF(#REF!,IJ590)&gt;1,NOT(ISBLANK(IJ590)))</formula>
    </cfRule>
  </conditionalFormatting>
  <conditionalFormatting sqref="IK596 IK590">
    <cfRule type="expression" dxfId="13116" priority="8197" stopIfTrue="1">
      <formula>AND(COUNTIF(#REF!,IK590)&gt;1,NOT(ISBLANK(IK590)))</formula>
    </cfRule>
  </conditionalFormatting>
  <conditionalFormatting sqref="IL596 IL590">
    <cfRule type="expression" dxfId="13117" priority="8196" stopIfTrue="1">
      <formula>AND(COUNTIF(#REF!,IL590)&gt;1,NOT(ISBLANK(IL590)))</formula>
    </cfRule>
  </conditionalFormatting>
  <conditionalFormatting sqref="IM596 IM590">
    <cfRule type="expression" dxfId="13118" priority="8195" stopIfTrue="1">
      <formula>AND(COUNTIF(#REF!,IM590)&gt;1,NOT(ISBLANK(IM590)))</formula>
    </cfRule>
  </conditionalFormatting>
  <conditionalFormatting sqref="IN596 IN590">
    <cfRule type="expression" dxfId="13119" priority="8194" stopIfTrue="1">
      <formula>AND(COUNTIF(#REF!,IN590)&gt;1,NOT(ISBLANK(IN590)))</formula>
    </cfRule>
  </conditionalFormatting>
  <conditionalFormatting sqref="IO596 IO590">
    <cfRule type="expression" dxfId="13120" priority="8193" stopIfTrue="1">
      <formula>AND(COUNTIF(#REF!,IO590)&gt;1,NOT(ISBLANK(IO590)))</formula>
    </cfRule>
  </conditionalFormatting>
  <conditionalFormatting sqref="IP596 IP590">
    <cfRule type="expression" dxfId="13121" priority="8192" stopIfTrue="1">
      <formula>AND(COUNTIF(#REF!,IP590)&gt;1,NOT(ISBLANK(IP590)))</formula>
    </cfRule>
  </conditionalFormatting>
  <conditionalFormatting sqref="IQ596:IU596 IQ590:IU590">
    <cfRule type="expression" dxfId="13122" priority="8191" stopIfTrue="1">
      <formula>AND(COUNTIF(#REF!,IQ590)&gt;1,NOT(ISBLANK(IQ590)))</formula>
    </cfRule>
  </conditionalFormatting>
  <conditionalFormatting sqref="E616 E611">
    <cfRule type="expression" dxfId="13123" priority="7941" stopIfTrue="1">
      <formula>AND(COUNTIF(#REF!,E611)&gt;1,NOT(ISBLANK(E611)))</formula>
    </cfRule>
  </conditionalFormatting>
  <conditionalFormatting sqref="F616 F611">
    <cfRule type="expression" dxfId="13124" priority="7940" stopIfTrue="1">
      <formula>AND(COUNTIF(#REF!,F611)&gt;1,NOT(ISBLANK(F611)))</formula>
    </cfRule>
  </conditionalFormatting>
  <conditionalFormatting sqref="G616 G611">
    <cfRule type="expression" dxfId="13125" priority="7939" stopIfTrue="1">
      <formula>AND(COUNTIF(#REF!,G611)&gt;1,NOT(ISBLANK(G611)))</formula>
    </cfRule>
  </conditionalFormatting>
  <conditionalFormatting sqref="H616 H611">
    <cfRule type="expression" dxfId="13126" priority="7938" stopIfTrue="1">
      <formula>AND(COUNTIF(#REF!,H611)&gt;1,NOT(ISBLANK(H611)))</formula>
    </cfRule>
  </conditionalFormatting>
  <conditionalFormatting sqref="I616 I611">
    <cfRule type="expression" dxfId="13127" priority="7937" stopIfTrue="1">
      <formula>AND(COUNTIF(#REF!,I611)&gt;1,NOT(ISBLANK(I611)))</formula>
    </cfRule>
  </conditionalFormatting>
  <conditionalFormatting sqref="J616 J611">
    <cfRule type="expression" dxfId="13128" priority="7936" stopIfTrue="1">
      <formula>AND(COUNTIF(#REF!,J611)&gt;1,NOT(ISBLANK(J611)))</formula>
    </cfRule>
  </conditionalFormatting>
  <conditionalFormatting sqref="K616 K611">
    <cfRule type="expression" dxfId="13129" priority="7935" stopIfTrue="1">
      <formula>AND(COUNTIF(#REF!,K611)&gt;1,NOT(ISBLANK(K611)))</formula>
    </cfRule>
  </conditionalFormatting>
  <conditionalFormatting sqref="L616 L611">
    <cfRule type="expression" dxfId="13130" priority="7934" stopIfTrue="1">
      <formula>AND(COUNTIF(#REF!,L611)&gt;1,NOT(ISBLANK(L611)))</formula>
    </cfRule>
  </conditionalFormatting>
  <conditionalFormatting sqref="M616 M611">
    <cfRule type="expression" dxfId="13131" priority="7933" stopIfTrue="1">
      <formula>AND(COUNTIF(#REF!,M611)&gt;1,NOT(ISBLANK(M611)))</formula>
    </cfRule>
  </conditionalFormatting>
  <conditionalFormatting sqref="N616 N611">
    <cfRule type="expression" dxfId="13132" priority="7932" stopIfTrue="1">
      <formula>AND(COUNTIF(#REF!,N611)&gt;1,NOT(ISBLANK(N611)))</formula>
    </cfRule>
  </conditionalFormatting>
  <conditionalFormatting sqref="O616 O611">
    <cfRule type="expression" dxfId="13133" priority="7931" stopIfTrue="1">
      <formula>AND(COUNTIF(#REF!,O611)&gt;1,NOT(ISBLANK(O611)))</formula>
    </cfRule>
  </conditionalFormatting>
  <conditionalFormatting sqref="P616 P611">
    <cfRule type="expression" dxfId="13134" priority="7930" stopIfTrue="1">
      <formula>AND(COUNTIF(#REF!,P611)&gt;1,NOT(ISBLANK(P611)))</formula>
    </cfRule>
  </conditionalFormatting>
  <conditionalFormatting sqref="Q616 Q611">
    <cfRule type="expression" dxfId="13135" priority="7929" stopIfTrue="1">
      <formula>AND(COUNTIF(#REF!,Q611)&gt;1,NOT(ISBLANK(Q611)))</formula>
    </cfRule>
  </conditionalFormatting>
  <conditionalFormatting sqref="R616 R611">
    <cfRule type="expression" dxfId="13136" priority="7928" stopIfTrue="1">
      <formula>AND(COUNTIF(#REF!,R611)&gt;1,NOT(ISBLANK(R611)))</formula>
    </cfRule>
  </conditionalFormatting>
  <conditionalFormatting sqref="S616 S611">
    <cfRule type="expression" dxfId="13137" priority="7927" stopIfTrue="1">
      <formula>AND(COUNTIF(#REF!,S611)&gt;1,NOT(ISBLANK(S611)))</formula>
    </cfRule>
  </conditionalFormatting>
  <conditionalFormatting sqref="T616 T611">
    <cfRule type="expression" dxfId="13138" priority="7926" stopIfTrue="1">
      <formula>AND(COUNTIF(#REF!,T611)&gt;1,NOT(ISBLANK(T611)))</formula>
    </cfRule>
  </conditionalFormatting>
  <conditionalFormatting sqref="U616 U611">
    <cfRule type="expression" dxfId="13139" priority="7925" stopIfTrue="1">
      <formula>AND(COUNTIF(#REF!,U611)&gt;1,NOT(ISBLANK(U611)))</formula>
    </cfRule>
  </conditionalFormatting>
  <conditionalFormatting sqref="V616 V611">
    <cfRule type="expression" dxfId="13140" priority="7924" stopIfTrue="1">
      <formula>AND(COUNTIF(#REF!,V611)&gt;1,NOT(ISBLANK(V611)))</formula>
    </cfRule>
  </conditionalFormatting>
  <conditionalFormatting sqref="W616 W611">
    <cfRule type="expression" dxfId="13141" priority="7923" stopIfTrue="1">
      <formula>AND(COUNTIF(#REF!,W611)&gt;1,NOT(ISBLANK(W611)))</formula>
    </cfRule>
  </conditionalFormatting>
  <conditionalFormatting sqref="X616 X611">
    <cfRule type="expression" dxfId="13142" priority="7922" stopIfTrue="1">
      <formula>AND(COUNTIF(#REF!,X611)&gt;1,NOT(ISBLANK(X611)))</formula>
    </cfRule>
  </conditionalFormatting>
  <conditionalFormatting sqref="Y616 Y611">
    <cfRule type="expression" dxfId="13143" priority="7921" stopIfTrue="1">
      <formula>AND(COUNTIF(#REF!,Y611)&gt;1,NOT(ISBLANK(Y611)))</formula>
    </cfRule>
  </conditionalFormatting>
  <conditionalFormatting sqref="Z616 Z611">
    <cfRule type="expression" dxfId="13144" priority="7920" stopIfTrue="1">
      <formula>AND(COUNTIF(#REF!,Z611)&gt;1,NOT(ISBLANK(Z611)))</formula>
    </cfRule>
  </conditionalFormatting>
  <conditionalFormatting sqref="AA616 AA611">
    <cfRule type="expression" dxfId="13145" priority="7919" stopIfTrue="1">
      <formula>AND(COUNTIF(#REF!,AA611)&gt;1,NOT(ISBLANK(AA611)))</formula>
    </cfRule>
  </conditionalFormatting>
  <conditionalFormatting sqref="AB616 AB611">
    <cfRule type="expression" dxfId="13146" priority="7918" stopIfTrue="1">
      <formula>AND(COUNTIF(#REF!,AB611)&gt;1,NOT(ISBLANK(AB611)))</formula>
    </cfRule>
  </conditionalFormatting>
  <conditionalFormatting sqref="AC616 AC611">
    <cfRule type="expression" dxfId="13147" priority="7917" stopIfTrue="1">
      <formula>AND(COUNTIF(#REF!,AC611)&gt;1,NOT(ISBLANK(AC611)))</formula>
    </cfRule>
  </conditionalFormatting>
  <conditionalFormatting sqref="AD616 AD611">
    <cfRule type="expression" dxfId="13148" priority="7916" stopIfTrue="1">
      <formula>AND(COUNTIF(#REF!,AD611)&gt;1,NOT(ISBLANK(AD611)))</formula>
    </cfRule>
  </conditionalFormatting>
  <conditionalFormatting sqref="AE616 AE611">
    <cfRule type="expression" dxfId="13149" priority="7915" stopIfTrue="1">
      <formula>AND(COUNTIF(#REF!,AE611)&gt;1,NOT(ISBLANK(AE611)))</formula>
    </cfRule>
  </conditionalFormatting>
  <conditionalFormatting sqref="AF616 AF611">
    <cfRule type="expression" dxfId="13150" priority="7914" stopIfTrue="1">
      <formula>AND(COUNTIF(#REF!,AF611)&gt;1,NOT(ISBLANK(AF611)))</formula>
    </cfRule>
  </conditionalFormatting>
  <conditionalFormatting sqref="AG616 AG611">
    <cfRule type="expression" dxfId="13151" priority="7913" stopIfTrue="1">
      <formula>AND(COUNTIF(#REF!,AG611)&gt;1,NOT(ISBLANK(AG611)))</formula>
    </cfRule>
  </conditionalFormatting>
  <conditionalFormatting sqref="AH616 AH611">
    <cfRule type="expression" dxfId="13152" priority="7912" stopIfTrue="1">
      <formula>AND(COUNTIF(#REF!,AH611)&gt;1,NOT(ISBLANK(AH611)))</formula>
    </cfRule>
  </conditionalFormatting>
  <conditionalFormatting sqref="AI616 AI611">
    <cfRule type="expression" dxfId="13153" priority="7911" stopIfTrue="1">
      <formula>AND(COUNTIF(#REF!,AI611)&gt;1,NOT(ISBLANK(AI611)))</formula>
    </cfRule>
  </conditionalFormatting>
  <conditionalFormatting sqref="AJ616 AJ611">
    <cfRule type="expression" dxfId="13154" priority="7910" stopIfTrue="1">
      <formula>AND(COUNTIF(#REF!,AJ611)&gt;1,NOT(ISBLANK(AJ611)))</formula>
    </cfRule>
  </conditionalFormatting>
  <conditionalFormatting sqref="AK616 AK611">
    <cfRule type="expression" dxfId="13155" priority="7909" stopIfTrue="1">
      <formula>AND(COUNTIF(#REF!,AK611)&gt;1,NOT(ISBLANK(AK611)))</formula>
    </cfRule>
  </conditionalFormatting>
  <conditionalFormatting sqref="AL616 AL611">
    <cfRule type="expression" dxfId="13156" priority="7908" stopIfTrue="1">
      <formula>AND(COUNTIF(#REF!,AL611)&gt;1,NOT(ISBLANK(AL611)))</formula>
    </cfRule>
  </conditionalFormatting>
  <conditionalFormatting sqref="AM616 AM611">
    <cfRule type="expression" dxfId="13157" priority="7907" stopIfTrue="1">
      <formula>AND(COUNTIF(#REF!,AM611)&gt;1,NOT(ISBLANK(AM611)))</formula>
    </cfRule>
  </conditionalFormatting>
  <conditionalFormatting sqref="AN616 AN611">
    <cfRule type="expression" dxfId="13158" priority="7906" stopIfTrue="1">
      <formula>AND(COUNTIF(#REF!,AN611)&gt;1,NOT(ISBLANK(AN611)))</formula>
    </cfRule>
  </conditionalFormatting>
  <conditionalFormatting sqref="AO616 AO611">
    <cfRule type="expression" dxfId="13159" priority="7905" stopIfTrue="1">
      <formula>AND(COUNTIF(#REF!,AO611)&gt;1,NOT(ISBLANK(AO611)))</formula>
    </cfRule>
  </conditionalFormatting>
  <conditionalFormatting sqref="AP616 AP611">
    <cfRule type="expression" dxfId="13160" priority="7904" stopIfTrue="1">
      <formula>AND(COUNTIF(#REF!,AP611)&gt;1,NOT(ISBLANK(AP611)))</formula>
    </cfRule>
  </conditionalFormatting>
  <conditionalFormatting sqref="AQ616 AQ611">
    <cfRule type="expression" dxfId="13161" priority="7903" stopIfTrue="1">
      <formula>AND(COUNTIF(#REF!,AQ611)&gt;1,NOT(ISBLANK(AQ611)))</formula>
    </cfRule>
  </conditionalFormatting>
  <conditionalFormatting sqref="AR616 AR611">
    <cfRule type="expression" dxfId="13162" priority="7902" stopIfTrue="1">
      <formula>AND(COUNTIF(#REF!,AR611)&gt;1,NOT(ISBLANK(AR611)))</formula>
    </cfRule>
  </conditionalFormatting>
  <conditionalFormatting sqref="AS616 AS611">
    <cfRule type="expression" dxfId="13163" priority="7901" stopIfTrue="1">
      <formula>AND(COUNTIF(#REF!,AS611)&gt;1,NOT(ISBLANK(AS611)))</formula>
    </cfRule>
  </conditionalFormatting>
  <conditionalFormatting sqref="AT616 AT611">
    <cfRule type="expression" dxfId="13164" priority="7900" stopIfTrue="1">
      <formula>AND(COUNTIF(#REF!,AT611)&gt;1,NOT(ISBLANK(AT611)))</formula>
    </cfRule>
  </conditionalFormatting>
  <conditionalFormatting sqref="AU616 AU611">
    <cfRule type="expression" dxfId="13165" priority="7899" stopIfTrue="1">
      <formula>AND(COUNTIF(#REF!,AU611)&gt;1,NOT(ISBLANK(AU611)))</formula>
    </cfRule>
  </conditionalFormatting>
  <conditionalFormatting sqref="AV616 AV611">
    <cfRule type="expression" dxfId="13166" priority="7898" stopIfTrue="1">
      <formula>AND(COUNTIF(#REF!,AV611)&gt;1,NOT(ISBLANK(AV611)))</formula>
    </cfRule>
  </conditionalFormatting>
  <conditionalFormatting sqref="AW616 AW611">
    <cfRule type="expression" dxfId="13167" priority="7897" stopIfTrue="1">
      <formula>AND(COUNTIF(#REF!,AW611)&gt;1,NOT(ISBLANK(AW611)))</formula>
    </cfRule>
  </conditionalFormatting>
  <conditionalFormatting sqref="AX616 AX611">
    <cfRule type="expression" dxfId="13168" priority="7896" stopIfTrue="1">
      <formula>AND(COUNTIF(#REF!,AX611)&gt;1,NOT(ISBLANK(AX611)))</formula>
    </cfRule>
  </conditionalFormatting>
  <conditionalFormatting sqref="AY616 AY611">
    <cfRule type="expression" dxfId="13169" priority="7895" stopIfTrue="1">
      <formula>AND(COUNTIF(#REF!,AY611)&gt;1,NOT(ISBLANK(AY611)))</formula>
    </cfRule>
  </conditionalFormatting>
  <conditionalFormatting sqref="AZ616 AZ611">
    <cfRule type="expression" dxfId="13170" priority="7894" stopIfTrue="1">
      <formula>AND(COUNTIF(#REF!,AZ611)&gt;1,NOT(ISBLANK(AZ611)))</formula>
    </cfRule>
  </conditionalFormatting>
  <conditionalFormatting sqref="BA616 BA611">
    <cfRule type="expression" dxfId="13171" priority="7893" stopIfTrue="1">
      <formula>AND(COUNTIF(#REF!,BA611)&gt;1,NOT(ISBLANK(BA611)))</formula>
    </cfRule>
  </conditionalFormatting>
  <conditionalFormatting sqref="BB616 BB611">
    <cfRule type="expression" dxfId="13172" priority="7892" stopIfTrue="1">
      <formula>AND(COUNTIF(#REF!,BB611)&gt;1,NOT(ISBLANK(BB611)))</formula>
    </cfRule>
  </conditionalFormatting>
  <conditionalFormatting sqref="BC616 BC611">
    <cfRule type="expression" dxfId="13173" priority="7891" stopIfTrue="1">
      <formula>AND(COUNTIF(#REF!,BC611)&gt;1,NOT(ISBLANK(BC611)))</formula>
    </cfRule>
  </conditionalFormatting>
  <conditionalFormatting sqref="BD616 BD611">
    <cfRule type="expression" dxfId="13174" priority="7890" stopIfTrue="1">
      <formula>AND(COUNTIF(#REF!,BD611)&gt;1,NOT(ISBLANK(BD611)))</formula>
    </cfRule>
  </conditionalFormatting>
  <conditionalFormatting sqref="BE616 BE611">
    <cfRule type="expression" dxfId="13175" priority="7889" stopIfTrue="1">
      <formula>AND(COUNTIF(#REF!,BE611)&gt;1,NOT(ISBLANK(BE611)))</formula>
    </cfRule>
  </conditionalFormatting>
  <conditionalFormatting sqref="BF616 BF611">
    <cfRule type="expression" dxfId="13176" priority="7888" stopIfTrue="1">
      <formula>AND(COUNTIF(#REF!,BF611)&gt;1,NOT(ISBLANK(BF611)))</formula>
    </cfRule>
  </conditionalFormatting>
  <conditionalFormatting sqref="BG616 BG611">
    <cfRule type="expression" dxfId="13177" priority="7887" stopIfTrue="1">
      <formula>AND(COUNTIF(#REF!,BG611)&gt;1,NOT(ISBLANK(BG611)))</formula>
    </cfRule>
  </conditionalFormatting>
  <conditionalFormatting sqref="BH616 BH611">
    <cfRule type="expression" dxfId="13178" priority="7886" stopIfTrue="1">
      <formula>AND(COUNTIF(#REF!,BH611)&gt;1,NOT(ISBLANK(BH611)))</formula>
    </cfRule>
  </conditionalFormatting>
  <conditionalFormatting sqref="BI616 BI611">
    <cfRule type="expression" dxfId="13179" priority="7885" stopIfTrue="1">
      <formula>AND(COUNTIF(#REF!,BI611)&gt;1,NOT(ISBLANK(BI611)))</formula>
    </cfRule>
  </conditionalFormatting>
  <conditionalFormatting sqref="BJ616 BJ611">
    <cfRule type="expression" dxfId="13180" priority="7884" stopIfTrue="1">
      <formula>AND(COUNTIF(#REF!,BJ611)&gt;1,NOT(ISBLANK(BJ611)))</formula>
    </cfRule>
  </conditionalFormatting>
  <conditionalFormatting sqref="BK616 BK611">
    <cfRule type="expression" dxfId="13181" priority="7883" stopIfTrue="1">
      <formula>AND(COUNTIF(#REF!,BK611)&gt;1,NOT(ISBLANK(BK611)))</formula>
    </cfRule>
  </conditionalFormatting>
  <conditionalFormatting sqref="BL616 BL611">
    <cfRule type="expression" dxfId="13182" priority="7882" stopIfTrue="1">
      <formula>AND(COUNTIF(#REF!,BL611)&gt;1,NOT(ISBLANK(BL611)))</formula>
    </cfRule>
  </conditionalFormatting>
  <conditionalFormatting sqref="BM616 BM611">
    <cfRule type="expression" dxfId="13183" priority="7881" stopIfTrue="1">
      <formula>AND(COUNTIF(#REF!,BM611)&gt;1,NOT(ISBLANK(BM611)))</formula>
    </cfRule>
  </conditionalFormatting>
  <conditionalFormatting sqref="BN616 BN611">
    <cfRule type="expression" dxfId="13184" priority="7880" stopIfTrue="1">
      <formula>AND(COUNTIF(#REF!,BN611)&gt;1,NOT(ISBLANK(BN611)))</formula>
    </cfRule>
  </conditionalFormatting>
  <conditionalFormatting sqref="BO616 BO611">
    <cfRule type="expression" dxfId="13185" priority="7879" stopIfTrue="1">
      <formula>AND(COUNTIF(#REF!,BO611)&gt;1,NOT(ISBLANK(BO611)))</formula>
    </cfRule>
  </conditionalFormatting>
  <conditionalFormatting sqref="BP616 BP611">
    <cfRule type="expression" dxfId="13186" priority="7878" stopIfTrue="1">
      <formula>AND(COUNTIF(#REF!,BP611)&gt;1,NOT(ISBLANK(BP611)))</formula>
    </cfRule>
  </conditionalFormatting>
  <conditionalFormatting sqref="BQ616 BQ611">
    <cfRule type="expression" dxfId="13187" priority="7877" stopIfTrue="1">
      <formula>AND(COUNTIF(#REF!,BQ611)&gt;1,NOT(ISBLANK(BQ611)))</formula>
    </cfRule>
  </conditionalFormatting>
  <conditionalFormatting sqref="BR616 BR611">
    <cfRule type="expression" dxfId="13188" priority="7876" stopIfTrue="1">
      <formula>AND(COUNTIF(#REF!,BR611)&gt;1,NOT(ISBLANK(BR611)))</formula>
    </cfRule>
  </conditionalFormatting>
  <conditionalFormatting sqref="BS616 BS611">
    <cfRule type="expression" dxfId="13189" priority="7875" stopIfTrue="1">
      <formula>AND(COUNTIF(#REF!,BS611)&gt;1,NOT(ISBLANK(BS611)))</formula>
    </cfRule>
  </conditionalFormatting>
  <conditionalFormatting sqref="BT616 BT611">
    <cfRule type="expression" dxfId="13190" priority="7874" stopIfTrue="1">
      <formula>AND(COUNTIF(#REF!,BT611)&gt;1,NOT(ISBLANK(BT611)))</formula>
    </cfRule>
  </conditionalFormatting>
  <conditionalFormatting sqref="BU616 BU611">
    <cfRule type="expression" dxfId="13191" priority="7873" stopIfTrue="1">
      <formula>AND(COUNTIF(#REF!,BU611)&gt;1,NOT(ISBLANK(BU611)))</formula>
    </cfRule>
  </conditionalFormatting>
  <conditionalFormatting sqref="BV616 BV611">
    <cfRule type="expression" dxfId="13192" priority="7872" stopIfTrue="1">
      <formula>AND(COUNTIF(#REF!,BV611)&gt;1,NOT(ISBLANK(BV611)))</formula>
    </cfRule>
  </conditionalFormatting>
  <conditionalFormatting sqref="BW616 BW611">
    <cfRule type="expression" dxfId="13193" priority="7871" stopIfTrue="1">
      <formula>AND(COUNTIF(#REF!,BW611)&gt;1,NOT(ISBLANK(BW611)))</formula>
    </cfRule>
  </conditionalFormatting>
  <conditionalFormatting sqref="BX616 BX611">
    <cfRule type="expression" dxfId="13194" priority="7870" stopIfTrue="1">
      <formula>AND(COUNTIF(#REF!,BX611)&gt;1,NOT(ISBLANK(BX611)))</formula>
    </cfRule>
  </conditionalFormatting>
  <conditionalFormatting sqref="BY616 BY611">
    <cfRule type="expression" dxfId="13195" priority="7869" stopIfTrue="1">
      <formula>AND(COUNTIF(#REF!,BY611)&gt;1,NOT(ISBLANK(BY611)))</formula>
    </cfRule>
  </conditionalFormatting>
  <conditionalFormatting sqref="BZ616 BZ611">
    <cfRule type="expression" dxfId="13196" priority="7868" stopIfTrue="1">
      <formula>AND(COUNTIF(#REF!,BZ611)&gt;1,NOT(ISBLANK(BZ611)))</formula>
    </cfRule>
  </conditionalFormatting>
  <conditionalFormatting sqref="CA616 CA611">
    <cfRule type="expression" dxfId="13197" priority="7867" stopIfTrue="1">
      <formula>AND(COUNTIF(#REF!,CA611)&gt;1,NOT(ISBLANK(CA611)))</formula>
    </cfRule>
  </conditionalFormatting>
  <conditionalFormatting sqref="CB616 CB611">
    <cfRule type="expression" dxfId="13198" priority="7866" stopIfTrue="1">
      <formula>AND(COUNTIF(#REF!,CB611)&gt;1,NOT(ISBLANK(CB611)))</formula>
    </cfRule>
  </conditionalFormatting>
  <conditionalFormatting sqref="CC616 CC611">
    <cfRule type="expression" dxfId="13199" priority="7865" stopIfTrue="1">
      <formula>AND(COUNTIF(#REF!,CC611)&gt;1,NOT(ISBLANK(CC611)))</formula>
    </cfRule>
  </conditionalFormatting>
  <conditionalFormatting sqref="CD616 CD611">
    <cfRule type="expression" dxfId="13200" priority="7864" stopIfTrue="1">
      <formula>AND(COUNTIF(#REF!,CD611)&gt;1,NOT(ISBLANK(CD611)))</formula>
    </cfRule>
  </conditionalFormatting>
  <conditionalFormatting sqref="CE616 CE611">
    <cfRule type="expression" dxfId="13201" priority="7863" stopIfTrue="1">
      <formula>AND(COUNTIF(#REF!,CE611)&gt;1,NOT(ISBLANK(CE611)))</formula>
    </cfRule>
  </conditionalFormatting>
  <conditionalFormatting sqref="CF616 CF611">
    <cfRule type="expression" dxfId="13202" priority="7862" stopIfTrue="1">
      <formula>AND(COUNTIF(#REF!,CF611)&gt;1,NOT(ISBLANK(CF611)))</formula>
    </cfRule>
  </conditionalFormatting>
  <conditionalFormatting sqref="CG616 CG611">
    <cfRule type="expression" dxfId="13203" priority="7861" stopIfTrue="1">
      <formula>AND(COUNTIF(#REF!,CG611)&gt;1,NOT(ISBLANK(CG611)))</formula>
    </cfRule>
  </conditionalFormatting>
  <conditionalFormatting sqref="CH616 CH611">
    <cfRule type="expression" dxfId="13204" priority="7860" stopIfTrue="1">
      <formula>AND(COUNTIF(#REF!,CH611)&gt;1,NOT(ISBLANK(CH611)))</formula>
    </cfRule>
  </conditionalFormatting>
  <conditionalFormatting sqref="CI616 CI611">
    <cfRule type="expression" dxfId="13205" priority="7859" stopIfTrue="1">
      <formula>AND(COUNTIF(#REF!,CI611)&gt;1,NOT(ISBLANK(CI611)))</formula>
    </cfRule>
  </conditionalFormatting>
  <conditionalFormatting sqref="CJ616 CJ611">
    <cfRule type="expression" dxfId="13206" priority="7858" stopIfTrue="1">
      <formula>AND(COUNTIF(#REF!,CJ611)&gt;1,NOT(ISBLANK(CJ611)))</formula>
    </cfRule>
  </conditionalFormatting>
  <conditionalFormatting sqref="CK616 CK611">
    <cfRule type="expression" dxfId="13207" priority="7857" stopIfTrue="1">
      <formula>AND(COUNTIF(#REF!,CK611)&gt;1,NOT(ISBLANK(CK611)))</formula>
    </cfRule>
  </conditionalFormatting>
  <conditionalFormatting sqref="CL616 CL611">
    <cfRule type="expression" dxfId="13208" priority="7856" stopIfTrue="1">
      <formula>AND(COUNTIF(#REF!,CL611)&gt;1,NOT(ISBLANK(CL611)))</formula>
    </cfRule>
  </conditionalFormatting>
  <conditionalFormatting sqref="CM616 CM611">
    <cfRule type="expression" dxfId="13209" priority="7855" stopIfTrue="1">
      <formula>AND(COUNTIF(#REF!,CM611)&gt;1,NOT(ISBLANK(CM611)))</formula>
    </cfRule>
  </conditionalFormatting>
  <conditionalFormatting sqref="CN616 CN611">
    <cfRule type="expression" dxfId="13210" priority="7854" stopIfTrue="1">
      <formula>AND(COUNTIF(#REF!,CN611)&gt;1,NOT(ISBLANK(CN611)))</formula>
    </cfRule>
  </conditionalFormatting>
  <conditionalFormatting sqref="CO616 CO611">
    <cfRule type="expression" dxfId="13211" priority="7853" stopIfTrue="1">
      <formula>AND(COUNTIF(#REF!,CO611)&gt;1,NOT(ISBLANK(CO611)))</formula>
    </cfRule>
  </conditionalFormatting>
  <conditionalFormatting sqref="CP616 CP611">
    <cfRule type="expression" dxfId="13212" priority="7852" stopIfTrue="1">
      <formula>AND(COUNTIF(#REF!,CP611)&gt;1,NOT(ISBLANK(CP611)))</formula>
    </cfRule>
  </conditionalFormatting>
  <conditionalFormatting sqref="CQ616 CQ611">
    <cfRule type="expression" dxfId="13213" priority="7851" stopIfTrue="1">
      <formula>AND(COUNTIF(#REF!,CQ611)&gt;1,NOT(ISBLANK(CQ611)))</formula>
    </cfRule>
  </conditionalFormatting>
  <conditionalFormatting sqref="CR616 CR611">
    <cfRule type="expression" dxfId="13214" priority="7850" stopIfTrue="1">
      <formula>AND(COUNTIF(#REF!,CR611)&gt;1,NOT(ISBLANK(CR611)))</formula>
    </cfRule>
  </conditionalFormatting>
  <conditionalFormatting sqref="CS616 CS611">
    <cfRule type="expression" dxfId="13215" priority="7849" stopIfTrue="1">
      <formula>AND(COUNTIF(#REF!,CS611)&gt;1,NOT(ISBLANK(CS611)))</formula>
    </cfRule>
  </conditionalFormatting>
  <conditionalFormatting sqref="CT616 CT611">
    <cfRule type="expression" dxfId="13216" priority="7848" stopIfTrue="1">
      <formula>AND(COUNTIF(#REF!,CT611)&gt;1,NOT(ISBLANK(CT611)))</formula>
    </cfRule>
  </conditionalFormatting>
  <conditionalFormatting sqref="CU616 CU611">
    <cfRule type="expression" dxfId="13217" priority="7847" stopIfTrue="1">
      <formula>AND(COUNTIF(#REF!,CU611)&gt;1,NOT(ISBLANK(CU611)))</formula>
    </cfRule>
  </conditionalFormatting>
  <conditionalFormatting sqref="CV616 CV611">
    <cfRule type="expression" dxfId="13218" priority="7846" stopIfTrue="1">
      <formula>AND(COUNTIF(#REF!,CV611)&gt;1,NOT(ISBLANK(CV611)))</formula>
    </cfRule>
  </conditionalFormatting>
  <conditionalFormatting sqref="CW616 CW611">
    <cfRule type="expression" dxfId="13219" priority="7845" stopIfTrue="1">
      <formula>AND(COUNTIF(#REF!,CW611)&gt;1,NOT(ISBLANK(CW611)))</formula>
    </cfRule>
  </conditionalFormatting>
  <conditionalFormatting sqref="CX616 CX611">
    <cfRule type="expression" dxfId="13220" priority="7844" stopIfTrue="1">
      <formula>AND(COUNTIF(#REF!,CX611)&gt;1,NOT(ISBLANK(CX611)))</formula>
    </cfRule>
  </conditionalFormatting>
  <conditionalFormatting sqref="CY616 CY611">
    <cfRule type="expression" dxfId="13221" priority="7843" stopIfTrue="1">
      <formula>AND(COUNTIF(#REF!,CY611)&gt;1,NOT(ISBLANK(CY611)))</formula>
    </cfRule>
  </conditionalFormatting>
  <conditionalFormatting sqref="CZ616 CZ611">
    <cfRule type="expression" dxfId="13222" priority="7842" stopIfTrue="1">
      <formula>AND(COUNTIF(#REF!,CZ611)&gt;1,NOT(ISBLANK(CZ611)))</formula>
    </cfRule>
  </conditionalFormatting>
  <conditionalFormatting sqref="DA616 DA611">
    <cfRule type="expression" dxfId="13223" priority="7841" stopIfTrue="1">
      <formula>AND(COUNTIF(#REF!,DA611)&gt;1,NOT(ISBLANK(DA611)))</formula>
    </cfRule>
  </conditionalFormatting>
  <conditionalFormatting sqref="DB616 DB611">
    <cfRule type="expression" dxfId="13224" priority="7840" stopIfTrue="1">
      <formula>AND(COUNTIF(#REF!,DB611)&gt;1,NOT(ISBLANK(DB611)))</formula>
    </cfRule>
  </conditionalFormatting>
  <conditionalFormatting sqref="DC616 DC611">
    <cfRule type="expression" dxfId="13225" priority="7839" stopIfTrue="1">
      <formula>AND(COUNTIF(#REF!,DC611)&gt;1,NOT(ISBLANK(DC611)))</formula>
    </cfRule>
  </conditionalFormatting>
  <conditionalFormatting sqref="DD616 DD611">
    <cfRule type="expression" dxfId="13226" priority="7838" stopIfTrue="1">
      <formula>AND(COUNTIF(#REF!,DD611)&gt;1,NOT(ISBLANK(DD611)))</formula>
    </cfRule>
  </conditionalFormatting>
  <conditionalFormatting sqref="DE616 DE611">
    <cfRule type="expression" dxfId="13227" priority="7837" stopIfTrue="1">
      <formula>AND(COUNTIF(#REF!,DE611)&gt;1,NOT(ISBLANK(DE611)))</formula>
    </cfRule>
  </conditionalFormatting>
  <conditionalFormatting sqref="DF616 DF611">
    <cfRule type="expression" dxfId="13228" priority="7836" stopIfTrue="1">
      <formula>AND(COUNTIF(#REF!,DF611)&gt;1,NOT(ISBLANK(DF611)))</formula>
    </cfRule>
  </conditionalFormatting>
  <conditionalFormatting sqref="DG616 DG611">
    <cfRule type="expression" dxfId="13229" priority="7835" stopIfTrue="1">
      <formula>AND(COUNTIF(#REF!,DG611)&gt;1,NOT(ISBLANK(DG611)))</formula>
    </cfRule>
  </conditionalFormatting>
  <conditionalFormatting sqref="DH616 DH611">
    <cfRule type="expression" dxfId="13230" priority="7834" stopIfTrue="1">
      <formula>AND(COUNTIF(#REF!,DH611)&gt;1,NOT(ISBLANK(DH611)))</formula>
    </cfRule>
  </conditionalFormatting>
  <conditionalFormatting sqref="DI616 DI611">
    <cfRule type="expression" dxfId="13231" priority="7833" stopIfTrue="1">
      <formula>AND(COUNTIF(#REF!,DI611)&gt;1,NOT(ISBLANK(DI611)))</formula>
    </cfRule>
  </conditionalFormatting>
  <conditionalFormatting sqref="DJ616 DJ611">
    <cfRule type="expression" dxfId="13232" priority="7832" stopIfTrue="1">
      <formula>AND(COUNTIF(#REF!,DJ611)&gt;1,NOT(ISBLANK(DJ611)))</formula>
    </cfRule>
  </conditionalFormatting>
  <conditionalFormatting sqref="DK616 DK611">
    <cfRule type="expression" dxfId="13233" priority="7831" stopIfTrue="1">
      <formula>AND(COUNTIF(#REF!,DK611)&gt;1,NOT(ISBLANK(DK611)))</formula>
    </cfRule>
  </conditionalFormatting>
  <conditionalFormatting sqref="DL616 DL611">
    <cfRule type="expression" dxfId="13234" priority="7830" stopIfTrue="1">
      <formula>AND(COUNTIF(#REF!,DL611)&gt;1,NOT(ISBLANK(DL611)))</formula>
    </cfRule>
  </conditionalFormatting>
  <conditionalFormatting sqref="DM616 DM611">
    <cfRule type="expression" dxfId="13235" priority="7829" stopIfTrue="1">
      <formula>AND(COUNTIF(#REF!,DM611)&gt;1,NOT(ISBLANK(DM611)))</formula>
    </cfRule>
  </conditionalFormatting>
  <conditionalFormatting sqref="DN616 DN611">
    <cfRule type="expression" dxfId="13236" priority="7828" stopIfTrue="1">
      <formula>AND(COUNTIF(#REF!,DN611)&gt;1,NOT(ISBLANK(DN611)))</formula>
    </cfRule>
  </conditionalFormatting>
  <conditionalFormatting sqref="DO616 DO611">
    <cfRule type="expression" dxfId="13237" priority="7827" stopIfTrue="1">
      <formula>AND(COUNTIF(#REF!,DO611)&gt;1,NOT(ISBLANK(DO611)))</formula>
    </cfRule>
  </conditionalFormatting>
  <conditionalFormatting sqref="DP616 DP611">
    <cfRule type="expression" dxfId="13238" priority="7826" stopIfTrue="1">
      <formula>AND(COUNTIF(#REF!,DP611)&gt;1,NOT(ISBLANK(DP611)))</formula>
    </cfRule>
  </conditionalFormatting>
  <conditionalFormatting sqref="DQ616 DQ611">
    <cfRule type="expression" dxfId="13239" priority="7825" stopIfTrue="1">
      <formula>AND(COUNTIF(#REF!,DQ611)&gt;1,NOT(ISBLANK(DQ611)))</formula>
    </cfRule>
  </conditionalFormatting>
  <conditionalFormatting sqref="DR616 DR611">
    <cfRule type="expression" dxfId="13240" priority="7824" stopIfTrue="1">
      <formula>AND(COUNTIF(#REF!,DR611)&gt;1,NOT(ISBLANK(DR611)))</formula>
    </cfRule>
  </conditionalFormatting>
  <conditionalFormatting sqref="DS616 DS611">
    <cfRule type="expression" dxfId="13241" priority="7823" stopIfTrue="1">
      <formula>AND(COUNTIF(#REF!,DS611)&gt;1,NOT(ISBLANK(DS611)))</formula>
    </cfRule>
  </conditionalFormatting>
  <conditionalFormatting sqref="DT616 DT611">
    <cfRule type="expression" dxfId="13242" priority="7822" stopIfTrue="1">
      <formula>AND(COUNTIF(#REF!,DT611)&gt;1,NOT(ISBLANK(DT611)))</formula>
    </cfRule>
  </conditionalFormatting>
  <conditionalFormatting sqref="DU616 DU611">
    <cfRule type="expression" dxfId="13243" priority="7821" stopIfTrue="1">
      <formula>AND(COUNTIF(#REF!,DU611)&gt;1,NOT(ISBLANK(DU611)))</formula>
    </cfRule>
  </conditionalFormatting>
  <conditionalFormatting sqref="DV616 DV611">
    <cfRule type="expression" dxfId="13244" priority="7820" stopIfTrue="1">
      <formula>AND(COUNTIF(#REF!,DV611)&gt;1,NOT(ISBLANK(DV611)))</formula>
    </cfRule>
  </conditionalFormatting>
  <conditionalFormatting sqref="DW616 DW611">
    <cfRule type="expression" dxfId="13245" priority="7819" stopIfTrue="1">
      <formula>AND(COUNTIF(#REF!,DW611)&gt;1,NOT(ISBLANK(DW611)))</formula>
    </cfRule>
  </conditionalFormatting>
  <conditionalFormatting sqref="DX616 DX611">
    <cfRule type="expression" dxfId="13246" priority="7818" stopIfTrue="1">
      <formula>AND(COUNTIF(#REF!,DX611)&gt;1,NOT(ISBLANK(DX611)))</formula>
    </cfRule>
  </conditionalFormatting>
  <conditionalFormatting sqref="DY616 DY611">
    <cfRule type="expression" dxfId="13247" priority="7817" stopIfTrue="1">
      <formula>AND(COUNTIF(#REF!,DY611)&gt;1,NOT(ISBLANK(DY611)))</formula>
    </cfRule>
  </conditionalFormatting>
  <conditionalFormatting sqref="DZ616 DZ611">
    <cfRule type="expression" dxfId="13248" priority="7816" stopIfTrue="1">
      <formula>AND(COUNTIF(#REF!,DZ611)&gt;1,NOT(ISBLANK(DZ611)))</formula>
    </cfRule>
  </conditionalFormatting>
  <conditionalFormatting sqref="EA616 EA611">
    <cfRule type="expression" dxfId="13249" priority="7815" stopIfTrue="1">
      <formula>AND(COUNTIF(#REF!,EA611)&gt;1,NOT(ISBLANK(EA611)))</formula>
    </cfRule>
  </conditionalFormatting>
  <conditionalFormatting sqref="EB616 EB611">
    <cfRule type="expression" dxfId="13250" priority="7814" stopIfTrue="1">
      <formula>AND(COUNTIF(#REF!,EB611)&gt;1,NOT(ISBLANK(EB611)))</formula>
    </cfRule>
  </conditionalFormatting>
  <conditionalFormatting sqref="EC616 EC611">
    <cfRule type="expression" dxfId="13251" priority="7813" stopIfTrue="1">
      <formula>AND(COUNTIF(#REF!,EC611)&gt;1,NOT(ISBLANK(EC611)))</formula>
    </cfRule>
  </conditionalFormatting>
  <conditionalFormatting sqref="ED616 ED611">
    <cfRule type="expression" dxfId="13252" priority="7812" stopIfTrue="1">
      <formula>AND(COUNTIF(#REF!,ED611)&gt;1,NOT(ISBLANK(ED611)))</formula>
    </cfRule>
  </conditionalFormatting>
  <conditionalFormatting sqref="EE616 EE611">
    <cfRule type="expression" dxfId="13253" priority="7811" stopIfTrue="1">
      <formula>AND(COUNTIF(#REF!,EE611)&gt;1,NOT(ISBLANK(EE611)))</formula>
    </cfRule>
  </conditionalFormatting>
  <conditionalFormatting sqref="EF616 EF611">
    <cfRule type="expression" dxfId="13254" priority="7810" stopIfTrue="1">
      <formula>AND(COUNTIF(#REF!,EF611)&gt;1,NOT(ISBLANK(EF611)))</formula>
    </cfRule>
  </conditionalFormatting>
  <conditionalFormatting sqref="EG616 EG611">
    <cfRule type="expression" dxfId="13255" priority="7809" stopIfTrue="1">
      <formula>AND(COUNTIF(#REF!,EG611)&gt;1,NOT(ISBLANK(EG611)))</formula>
    </cfRule>
  </conditionalFormatting>
  <conditionalFormatting sqref="EH616 EH611">
    <cfRule type="expression" dxfId="13256" priority="7808" stopIfTrue="1">
      <formula>AND(COUNTIF(#REF!,EH611)&gt;1,NOT(ISBLANK(EH611)))</formula>
    </cfRule>
  </conditionalFormatting>
  <conditionalFormatting sqref="EI616 EI611">
    <cfRule type="expression" dxfId="13257" priority="7807" stopIfTrue="1">
      <formula>AND(COUNTIF(#REF!,EI611)&gt;1,NOT(ISBLANK(EI611)))</formula>
    </cfRule>
  </conditionalFormatting>
  <conditionalFormatting sqref="EJ616 EJ611">
    <cfRule type="expression" dxfId="13258" priority="7806" stopIfTrue="1">
      <formula>AND(COUNTIF(#REF!,EJ611)&gt;1,NOT(ISBLANK(EJ611)))</formula>
    </cfRule>
  </conditionalFormatting>
  <conditionalFormatting sqref="EK616 EK611">
    <cfRule type="expression" dxfId="13259" priority="7805" stopIfTrue="1">
      <formula>AND(COUNTIF(#REF!,EK611)&gt;1,NOT(ISBLANK(EK611)))</formula>
    </cfRule>
  </conditionalFormatting>
  <conditionalFormatting sqref="EL616 EL611">
    <cfRule type="expression" dxfId="13260" priority="7804" stopIfTrue="1">
      <formula>AND(COUNTIF(#REF!,EL611)&gt;1,NOT(ISBLANK(EL611)))</formula>
    </cfRule>
  </conditionalFormatting>
  <conditionalFormatting sqref="EM616 EM611">
    <cfRule type="expression" dxfId="13261" priority="7803" stopIfTrue="1">
      <formula>AND(COUNTIF(#REF!,EM611)&gt;1,NOT(ISBLANK(EM611)))</formula>
    </cfRule>
  </conditionalFormatting>
  <conditionalFormatting sqref="EN616 EN611">
    <cfRule type="expression" dxfId="13262" priority="7802" stopIfTrue="1">
      <formula>AND(COUNTIF(#REF!,EN611)&gt;1,NOT(ISBLANK(EN611)))</formula>
    </cfRule>
  </conditionalFormatting>
  <conditionalFormatting sqref="EO616 EO611">
    <cfRule type="expression" dxfId="13263" priority="7801" stopIfTrue="1">
      <formula>AND(COUNTIF(#REF!,EO611)&gt;1,NOT(ISBLANK(EO611)))</formula>
    </cfRule>
  </conditionalFormatting>
  <conditionalFormatting sqref="EP616 EP611">
    <cfRule type="expression" dxfId="13264" priority="7800" stopIfTrue="1">
      <formula>AND(COUNTIF(#REF!,EP611)&gt;1,NOT(ISBLANK(EP611)))</formula>
    </cfRule>
  </conditionalFormatting>
  <conditionalFormatting sqref="EQ616 EQ611">
    <cfRule type="expression" dxfId="13265" priority="7799" stopIfTrue="1">
      <formula>AND(COUNTIF(#REF!,EQ611)&gt;1,NOT(ISBLANK(EQ611)))</formula>
    </cfRule>
  </conditionalFormatting>
  <conditionalFormatting sqref="ER616 ER611">
    <cfRule type="expression" dxfId="13266" priority="7798" stopIfTrue="1">
      <formula>AND(COUNTIF(#REF!,ER611)&gt;1,NOT(ISBLANK(ER611)))</formula>
    </cfRule>
  </conditionalFormatting>
  <conditionalFormatting sqref="ES616 ES611">
    <cfRule type="expression" dxfId="13267" priority="7797" stopIfTrue="1">
      <formula>AND(COUNTIF(#REF!,ES611)&gt;1,NOT(ISBLANK(ES611)))</formula>
    </cfRule>
  </conditionalFormatting>
  <conditionalFormatting sqref="ET616 ET611">
    <cfRule type="expression" dxfId="13268" priority="7796" stopIfTrue="1">
      <formula>AND(COUNTIF(#REF!,ET611)&gt;1,NOT(ISBLANK(ET611)))</formula>
    </cfRule>
  </conditionalFormatting>
  <conditionalFormatting sqref="EU616 EU611">
    <cfRule type="expression" dxfId="13269" priority="7795" stopIfTrue="1">
      <formula>AND(COUNTIF(#REF!,EU611)&gt;1,NOT(ISBLANK(EU611)))</formula>
    </cfRule>
  </conditionalFormatting>
  <conditionalFormatting sqref="EV616 EV611">
    <cfRule type="expression" dxfId="13270" priority="7794" stopIfTrue="1">
      <formula>AND(COUNTIF(#REF!,EV611)&gt;1,NOT(ISBLANK(EV611)))</formula>
    </cfRule>
  </conditionalFormatting>
  <conditionalFormatting sqref="EW616 EW611">
    <cfRule type="expression" dxfId="13271" priority="7793" stopIfTrue="1">
      <formula>AND(COUNTIF(#REF!,EW611)&gt;1,NOT(ISBLANK(EW611)))</formula>
    </cfRule>
  </conditionalFormatting>
  <conditionalFormatting sqref="EX616 EX611">
    <cfRule type="expression" dxfId="13272" priority="7792" stopIfTrue="1">
      <formula>AND(COUNTIF(#REF!,EX611)&gt;1,NOT(ISBLANK(EX611)))</formula>
    </cfRule>
  </conditionalFormatting>
  <conditionalFormatting sqref="EY616 EY611">
    <cfRule type="expression" dxfId="13273" priority="7791" stopIfTrue="1">
      <formula>AND(COUNTIF(#REF!,EY611)&gt;1,NOT(ISBLANK(EY611)))</formula>
    </cfRule>
  </conditionalFormatting>
  <conditionalFormatting sqref="EZ616 EZ611">
    <cfRule type="expression" dxfId="13274" priority="7790" stopIfTrue="1">
      <formula>AND(COUNTIF(#REF!,EZ611)&gt;1,NOT(ISBLANK(EZ611)))</formula>
    </cfRule>
  </conditionalFormatting>
  <conditionalFormatting sqref="FA616 FA611">
    <cfRule type="expression" dxfId="13275" priority="7789" stopIfTrue="1">
      <formula>AND(COUNTIF(#REF!,FA611)&gt;1,NOT(ISBLANK(FA611)))</formula>
    </cfRule>
  </conditionalFormatting>
  <conditionalFormatting sqref="FB616 FB611">
    <cfRule type="expression" dxfId="13276" priority="7788" stopIfTrue="1">
      <formula>AND(COUNTIF(#REF!,FB611)&gt;1,NOT(ISBLANK(FB611)))</formula>
    </cfRule>
  </conditionalFormatting>
  <conditionalFormatting sqref="FC616 FC611">
    <cfRule type="expression" dxfId="13277" priority="7787" stopIfTrue="1">
      <formula>AND(COUNTIF(#REF!,FC611)&gt;1,NOT(ISBLANK(FC611)))</formula>
    </cfRule>
  </conditionalFormatting>
  <conditionalFormatting sqref="FD616 FD611">
    <cfRule type="expression" dxfId="13278" priority="7786" stopIfTrue="1">
      <formula>AND(COUNTIF(#REF!,FD611)&gt;1,NOT(ISBLANK(FD611)))</formula>
    </cfRule>
  </conditionalFormatting>
  <conditionalFormatting sqref="FE616 FE611">
    <cfRule type="expression" dxfId="13279" priority="7785" stopIfTrue="1">
      <formula>AND(COUNTIF(#REF!,FE611)&gt;1,NOT(ISBLANK(FE611)))</formula>
    </cfRule>
  </conditionalFormatting>
  <conditionalFormatting sqref="FF616 FF611">
    <cfRule type="expression" dxfId="13280" priority="7784" stopIfTrue="1">
      <formula>AND(COUNTIF(#REF!,FF611)&gt;1,NOT(ISBLANK(FF611)))</formula>
    </cfRule>
  </conditionalFormatting>
  <conditionalFormatting sqref="FG616 FG611">
    <cfRule type="expression" dxfId="13281" priority="7783" stopIfTrue="1">
      <formula>AND(COUNTIF(#REF!,FG611)&gt;1,NOT(ISBLANK(FG611)))</formula>
    </cfRule>
  </conditionalFormatting>
  <conditionalFormatting sqref="FH616 FH611">
    <cfRule type="expression" dxfId="13282" priority="7782" stopIfTrue="1">
      <formula>AND(COUNTIF(#REF!,FH611)&gt;1,NOT(ISBLANK(FH611)))</formula>
    </cfRule>
  </conditionalFormatting>
  <conditionalFormatting sqref="FI616 FI611">
    <cfRule type="expression" dxfId="13283" priority="7781" stopIfTrue="1">
      <formula>AND(COUNTIF(#REF!,FI611)&gt;1,NOT(ISBLANK(FI611)))</formula>
    </cfRule>
  </conditionalFormatting>
  <conditionalFormatting sqref="FJ616 FJ611">
    <cfRule type="expression" dxfId="13284" priority="7780" stopIfTrue="1">
      <formula>AND(COUNTIF(#REF!,FJ611)&gt;1,NOT(ISBLANK(FJ611)))</formula>
    </cfRule>
  </conditionalFormatting>
  <conditionalFormatting sqref="FK616 FK611">
    <cfRule type="expression" dxfId="13285" priority="7779" stopIfTrue="1">
      <formula>AND(COUNTIF(#REF!,FK611)&gt;1,NOT(ISBLANK(FK611)))</formula>
    </cfRule>
  </conditionalFormatting>
  <conditionalFormatting sqref="FL616 FL611">
    <cfRule type="expression" dxfId="13286" priority="7778" stopIfTrue="1">
      <formula>AND(COUNTIF(#REF!,FL611)&gt;1,NOT(ISBLANK(FL611)))</formula>
    </cfRule>
  </conditionalFormatting>
  <conditionalFormatting sqref="FM616 FM611">
    <cfRule type="expression" dxfId="13287" priority="7777" stopIfTrue="1">
      <formula>AND(COUNTIF(#REF!,FM611)&gt;1,NOT(ISBLANK(FM611)))</formula>
    </cfRule>
  </conditionalFormatting>
  <conditionalFormatting sqref="FN616 FN611">
    <cfRule type="expression" dxfId="13288" priority="7776" stopIfTrue="1">
      <formula>AND(COUNTIF(#REF!,FN611)&gt;1,NOT(ISBLANK(FN611)))</formula>
    </cfRule>
  </conditionalFormatting>
  <conditionalFormatting sqref="FO616 FO611">
    <cfRule type="expression" dxfId="13289" priority="7775" stopIfTrue="1">
      <formula>AND(COUNTIF(#REF!,FO611)&gt;1,NOT(ISBLANK(FO611)))</formula>
    </cfRule>
  </conditionalFormatting>
  <conditionalFormatting sqref="FP616 FP611">
    <cfRule type="expression" dxfId="13290" priority="7774" stopIfTrue="1">
      <formula>AND(COUNTIF(#REF!,FP611)&gt;1,NOT(ISBLANK(FP611)))</formula>
    </cfRule>
  </conditionalFormatting>
  <conditionalFormatting sqref="FQ616 FQ611">
    <cfRule type="expression" dxfId="13291" priority="7773" stopIfTrue="1">
      <formula>AND(COUNTIF(#REF!,FQ611)&gt;1,NOT(ISBLANK(FQ611)))</formula>
    </cfRule>
  </conditionalFormatting>
  <conditionalFormatting sqref="FR616 FR611">
    <cfRule type="expression" dxfId="13292" priority="7772" stopIfTrue="1">
      <formula>AND(COUNTIF(#REF!,FR611)&gt;1,NOT(ISBLANK(FR611)))</formula>
    </cfRule>
  </conditionalFormatting>
  <conditionalFormatting sqref="FS616 FS611">
    <cfRule type="expression" dxfId="13293" priority="7771" stopIfTrue="1">
      <formula>AND(COUNTIF(#REF!,FS611)&gt;1,NOT(ISBLANK(FS611)))</formula>
    </cfRule>
  </conditionalFormatting>
  <conditionalFormatting sqref="FT616 FT611">
    <cfRule type="expression" dxfId="13294" priority="7770" stopIfTrue="1">
      <formula>AND(COUNTIF(#REF!,FT611)&gt;1,NOT(ISBLANK(FT611)))</formula>
    </cfRule>
  </conditionalFormatting>
  <conditionalFormatting sqref="FU616 FU611">
    <cfRule type="expression" dxfId="13295" priority="7769" stopIfTrue="1">
      <formula>AND(COUNTIF(#REF!,FU611)&gt;1,NOT(ISBLANK(FU611)))</formula>
    </cfRule>
  </conditionalFormatting>
  <conditionalFormatting sqref="FV616 FV611">
    <cfRule type="expression" dxfId="13296" priority="7768" stopIfTrue="1">
      <formula>AND(COUNTIF(#REF!,FV611)&gt;1,NOT(ISBLANK(FV611)))</formula>
    </cfRule>
  </conditionalFormatting>
  <conditionalFormatting sqref="FW616 FW611">
    <cfRule type="expression" dxfId="13297" priority="7767" stopIfTrue="1">
      <formula>AND(COUNTIF(#REF!,FW611)&gt;1,NOT(ISBLANK(FW611)))</formula>
    </cfRule>
  </conditionalFormatting>
  <conditionalFormatting sqref="FX616 FX611">
    <cfRule type="expression" dxfId="13298" priority="7766" stopIfTrue="1">
      <formula>AND(COUNTIF(#REF!,FX611)&gt;1,NOT(ISBLANK(FX611)))</formula>
    </cfRule>
  </conditionalFormatting>
  <conditionalFormatting sqref="FY616 FY611">
    <cfRule type="expression" dxfId="13299" priority="7765" stopIfTrue="1">
      <formula>AND(COUNTIF(#REF!,FY611)&gt;1,NOT(ISBLANK(FY611)))</formula>
    </cfRule>
  </conditionalFormatting>
  <conditionalFormatting sqref="FZ616 FZ611">
    <cfRule type="expression" dxfId="13300" priority="7764" stopIfTrue="1">
      <formula>AND(COUNTIF(#REF!,FZ611)&gt;1,NOT(ISBLANK(FZ611)))</formula>
    </cfRule>
  </conditionalFormatting>
  <conditionalFormatting sqref="GA616 GA611">
    <cfRule type="expression" dxfId="13301" priority="7763" stopIfTrue="1">
      <formula>AND(COUNTIF(#REF!,GA611)&gt;1,NOT(ISBLANK(GA611)))</formula>
    </cfRule>
  </conditionalFormatting>
  <conditionalFormatting sqref="GB616 GB611">
    <cfRule type="expression" dxfId="13302" priority="7762" stopIfTrue="1">
      <formula>AND(COUNTIF(#REF!,GB611)&gt;1,NOT(ISBLANK(GB611)))</formula>
    </cfRule>
  </conditionalFormatting>
  <conditionalFormatting sqref="GC616 GC611">
    <cfRule type="expression" dxfId="13303" priority="7761" stopIfTrue="1">
      <formula>AND(COUNTIF(#REF!,GC611)&gt;1,NOT(ISBLANK(GC611)))</formula>
    </cfRule>
  </conditionalFormatting>
  <conditionalFormatting sqref="GD616 GD611">
    <cfRule type="expression" dxfId="13304" priority="7760" stopIfTrue="1">
      <formula>AND(COUNTIF(#REF!,GD611)&gt;1,NOT(ISBLANK(GD611)))</formula>
    </cfRule>
  </conditionalFormatting>
  <conditionalFormatting sqref="GE616 GE611">
    <cfRule type="expression" dxfId="13305" priority="7759" stopIfTrue="1">
      <formula>AND(COUNTIF(#REF!,GE611)&gt;1,NOT(ISBLANK(GE611)))</formula>
    </cfRule>
  </conditionalFormatting>
  <conditionalFormatting sqref="GF616 GF611">
    <cfRule type="expression" dxfId="13306" priority="7758" stopIfTrue="1">
      <formula>AND(COUNTIF(#REF!,GF611)&gt;1,NOT(ISBLANK(GF611)))</formula>
    </cfRule>
  </conditionalFormatting>
  <conditionalFormatting sqref="GG616 GG611">
    <cfRule type="expression" dxfId="13307" priority="7757" stopIfTrue="1">
      <formula>AND(COUNTIF(#REF!,GG611)&gt;1,NOT(ISBLANK(GG611)))</formula>
    </cfRule>
  </conditionalFormatting>
  <conditionalFormatting sqref="GH616 GH611">
    <cfRule type="expression" dxfId="13308" priority="7756" stopIfTrue="1">
      <formula>AND(COUNTIF(#REF!,GH611)&gt;1,NOT(ISBLANK(GH611)))</formula>
    </cfRule>
  </conditionalFormatting>
  <conditionalFormatting sqref="GI616 GI611">
    <cfRule type="expression" dxfId="13309" priority="7755" stopIfTrue="1">
      <formula>AND(COUNTIF(#REF!,GI611)&gt;1,NOT(ISBLANK(GI611)))</formula>
    </cfRule>
  </conditionalFormatting>
  <conditionalFormatting sqref="GJ616 GJ611">
    <cfRule type="expression" dxfId="13310" priority="7754" stopIfTrue="1">
      <formula>AND(COUNTIF(#REF!,GJ611)&gt;1,NOT(ISBLANK(GJ611)))</formula>
    </cfRule>
  </conditionalFormatting>
  <conditionalFormatting sqref="GK616 GK611">
    <cfRule type="expression" dxfId="13311" priority="7753" stopIfTrue="1">
      <formula>AND(COUNTIF(#REF!,GK611)&gt;1,NOT(ISBLANK(GK611)))</formula>
    </cfRule>
  </conditionalFormatting>
  <conditionalFormatting sqref="GL616 GL611">
    <cfRule type="expression" dxfId="13312" priority="7752" stopIfTrue="1">
      <formula>AND(COUNTIF(#REF!,GL611)&gt;1,NOT(ISBLANK(GL611)))</formula>
    </cfRule>
  </conditionalFormatting>
  <conditionalFormatting sqref="GM616 GM611">
    <cfRule type="expression" dxfId="13313" priority="7751" stopIfTrue="1">
      <formula>AND(COUNTIF(#REF!,GM611)&gt;1,NOT(ISBLANK(GM611)))</formula>
    </cfRule>
  </conditionalFormatting>
  <conditionalFormatting sqref="GN616 GN611">
    <cfRule type="expression" dxfId="13314" priority="7750" stopIfTrue="1">
      <formula>AND(COUNTIF(#REF!,GN611)&gt;1,NOT(ISBLANK(GN611)))</formula>
    </cfRule>
  </conditionalFormatting>
  <conditionalFormatting sqref="GO616 GO611">
    <cfRule type="expression" dxfId="13315" priority="7749" stopIfTrue="1">
      <formula>AND(COUNTIF(#REF!,GO611)&gt;1,NOT(ISBLANK(GO611)))</formula>
    </cfRule>
  </conditionalFormatting>
  <conditionalFormatting sqref="GP616 GP611">
    <cfRule type="expression" dxfId="13316" priority="7748" stopIfTrue="1">
      <formula>AND(COUNTIF(#REF!,GP611)&gt;1,NOT(ISBLANK(GP611)))</formula>
    </cfRule>
  </conditionalFormatting>
  <conditionalFormatting sqref="GQ616 GQ611">
    <cfRule type="expression" dxfId="13317" priority="7747" stopIfTrue="1">
      <formula>AND(COUNTIF(#REF!,GQ611)&gt;1,NOT(ISBLANK(GQ611)))</formula>
    </cfRule>
  </conditionalFormatting>
  <conditionalFormatting sqref="GR616 GR611">
    <cfRule type="expression" dxfId="13318" priority="7746" stopIfTrue="1">
      <formula>AND(COUNTIF(#REF!,GR611)&gt;1,NOT(ISBLANK(GR611)))</formula>
    </cfRule>
  </conditionalFormatting>
  <conditionalFormatting sqref="GS616 GS611">
    <cfRule type="expression" dxfId="13319" priority="7745" stopIfTrue="1">
      <formula>AND(COUNTIF(#REF!,GS611)&gt;1,NOT(ISBLANK(GS611)))</formula>
    </cfRule>
  </conditionalFormatting>
  <conditionalFormatting sqref="GT616 GT611">
    <cfRule type="expression" dxfId="13320" priority="7744" stopIfTrue="1">
      <formula>AND(COUNTIF(#REF!,GT611)&gt;1,NOT(ISBLANK(GT611)))</formula>
    </cfRule>
  </conditionalFormatting>
  <conditionalFormatting sqref="GU616 GU611">
    <cfRule type="expression" dxfId="13321" priority="7743" stopIfTrue="1">
      <formula>AND(COUNTIF(#REF!,GU611)&gt;1,NOT(ISBLANK(GU611)))</formula>
    </cfRule>
  </conditionalFormatting>
  <conditionalFormatting sqref="GV616 GV611">
    <cfRule type="expression" dxfId="13322" priority="7742" stopIfTrue="1">
      <formula>AND(COUNTIF(#REF!,GV611)&gt;1,NOT(ISBLANK(GV611)))</formula>
    </cfRule>
  </conditionalFormatting>
  <conditionalFormatting sqref="GW616 GW611">
    <cfRule type="expression" dxfId="13323" priority="7741" stopIfTrue="1">
      <formula>AND(COUNTIF(#REF!,GW611)&gt;1,NOT(ISBLANK(GW611)))</formula>
    </cfRule>
  </conditionalFormatting>
  <conditionalFormatting sqref="GX616 GX611">
    <cfRule type="expression" dxfId="13324" priority="7740" stopIfTrue="1">
      <formula>AND(COUNTIF(#REF!,GX611)&gt;1,NOT(ISBLANK(GX611)))</formula>
    </cfRule>
  </conditionalFormatting>
  <conditionalFormatting sqref="GY616 GY611">
    <cfRule type="expression" dxfId="13325" priority="7739" stopIfTrue="1">
      <formula>AND(COUNTIF(#REF!,GY611)&gt;1,NOT(ISBLANK(GY611)))</formula>
    </cfRule>
  </conditionalFormatting>
  <conditionalFormatting sqref="GZ616 GZ611">
    <cfRule type="expression" dxfId="13326" priority="7738" stopIfTrue="1">
      <formula>AND(COUNTIF(#REF!,GZ611)&gt;1,NOT(ISBLANK(GZ611)))</formula>
    </cfRule>
  </conditionalFormatting>
  <conditionalFormatting sqref="HA616 HA611">
    <cfRule type="expression" dxfId="13327" priority="7737" stopIfTrue="1">
      <formula>AND(COUNTIF(#REF!,HA611)&gt;1,NOT(ISBLANK(HA611)))</formula>
    </cfRule>
  </conditionalFormatting>
  <conditionalFormatting sqref="HB616 HB611">
    <cfRule type="expression" dxfId="13328" priority="7736" stopIfTrue="1">
      <formula>AND(COUNTIF(#REF!,HB611)&gt;1,NOT(ISBLANK(HB611)))</formula>
    </cfRule>
  </conditionalFormatting>
  <conditionalFormatting sqref="HC616 HC611">
    <cfRule type="expression" dxfId="13329" priority="7735" stopIfTrue="1">
      <formula>AND(COUNTIF(#REF!,HC611)&gt;1,NOT(ISBLANK(HC611)))</formula>
    </cfRule>
  </conditionalFormatting>
  <conditionalFormatting sqref="HD616 HD611">
    <cfRule type="expression" dxfId="13330" priority="7734" stopIfTrue="1">
      <formula>AND(COUNTIF(#REF!,HD611)&gt;1,NOT(ISBLANK(HD611)))</formula>
    </cfRule>
  </conditionalFormatting>
  <conditionalFormatting sqref="HE616 HE611">
    <cfRule type="expression" dxfId="13331" priority="7733" stopIfTrue="1">
      <formula>AND(COUNTIF(#REF!,HE611)&gt;1,NOT(ISBLANK(HE611)))</formula>
    </cfRule>
  </conditionalFormatting>
  <conditionalFormatting sqref="HF616 HF611">
    <cfRule type="expression" dxfId="13332" priority="7732" stopIfTrue="1">
      <formula>AND(COUNTIF(#REF!,HF611)&gt;1,NOT(ISBLANK(HF611)))</formula>
    </cfRule>
  </conditionalFormatting>
  <conditionalFormatting sqref="HG616 HG611">
    <cfRule type="expression" dxfId="13333" priority="7731" stopIfTrue="1">
      <formula>AND(COUNTIF(#REF!,HG611)&gt;1,NOT(ISBLANK(HG611)))</formula>
    </cfRule>
  </conditionalFormatting>
  <conditionalFormatting sqref="HH616 HH611">
    <cfRule type="expression" dxfId="13334" priority="7730" stopIfTrue="1">
      <formula>AND(COUNTIF(#REF!,HH611)&gt;1,NOT(ISBLANK(HH611)))</formula>
    </cfRule>
  </conditionalFormatting>
  <conditionalFormatting sqref="HI616 HI611">
    <cfRule type="expression" dxfId="13335" priority="7729" stopIfTrue="1">
      <formula>AND(COUNTIF(#REF!,HI611)&gt;1,NOT(ISBLANK(HI611)))</formula>
    </cfRule>
  </conditionalFormatting>
  <conditionalFormatting sqref="HJ616 HJ611">
    <cfRule type="expression" dxfId="13336" priority="7728" stopIfTrue="1">
      <formula>AND(COUNTIF(#REF!,HJ611)&gt;1,NOT(ISBLANK(HJ611)))</formula>
    </cfRule>
  </conditionalFormatting>
  <conditionalFormatting sqref="HK616 HK611">
    <cfRule type="expression" dxfId="13337" priority="7727" stopIfTrue="1">
      <formula>AND(COUNTIF(#REF!,HK611)&gt;1,NOT(ISBLANK(HK611)))</formula>
    </cfRule>
  </conditionalFormatting>
  <conditionalFormatting sqref="HL616 HL611">
    <cfRule type="expression" dxfId="13338" priority="7726" stopIfTrue="1">
      <formula>AND(COUNTIF(#REF!,HL611)&gt;1,NOT(ISBLANK(HL611)))</formula>
    </cfRule>
  </conditionalFormatting>
  <conditionalFormatting sqref="HM616 HM611">
    <cfRule type="expression" dxfId="13339" priority="7725" stopIfTrue="1">
      <formula>AND(COUNTIF(#REF!,HM611)&gt;1,NOT(ISBLANK(HM611)))</formula>
    </cfRule>
  </conditionalFormatting>
  <conditionalFormatting sqref="HN616 HN611">
    <cfRule type="expression" dxfId="13340" priority="7724" stopIfTrue="1">
      <formula>AND(COUNTIF(#REF!,HN611)&gt;1,NOT(ISBLANK(HN611)))</formula>
    </cfRule>
  </conditionalFormatting>
  <conditionalFormatting sqref="HO616 HO611">
    <cfRule type="expression" dxfId="13341" priority="7723" stopIfTrue="1">
      <formula>AND(COUNTIF(#REF!,HO611)&gt;1,NOT(ISBLANK(HO611)))</formula>
    </cfRule>
  </conditionalFormatting>
  <conditionalFormatting sqref="HP616 HP611">
    <cfRule type="expression" dxfId="13342" priority="7722" stopIfTrue="1">
      <formula>AND(COUNTIF(#REF!,HP611)&gt;1,NOT(ISBLANK(HP611)))</formula>
    </cfRule>
  </conditionalFormatting>
  <conditionalFormatting sqref="HQ616 HQ611">
    <cfRule type="expression" dxfId="13343" priority="7721" stopIfTrue="1">
      <formula>AND(COUNTIF(#REF!,HQ611)&gt;1,NOT(ISBLANK(HQ611)))</formula>
    </cfRule>
  </conditionalFormatting>
  <conditionalFormatting sqref="HR616 HR611">
    <cfRule type="expression" dxfId="13344" priority="7720" stopIfTrue="1">
      <formula>AND(COUNTIF(#REF!,HR611)&gt;1,NOT(ISBLANK(HR611)))</formula>
    </cfRule>
  </conditionalFormatting>
  <conditionalFormatting sqref="HS616 HS611">
    <cfRule type="expression" dxfId="13345" priority="7719" stopIfTrue="1">
      <formula>AND(COUNTIF(#REF!,HS611)&gt;1,NOT(ISBLANK(HS611)))</formula>
    </cfRule>
  </conditionalFormatting>
  <conditionalFormatting sqref="HT616 HT611">
    <cfRule type="expression" dxfId="13346" priority="7718" stopIfTrue="1">
      <formula>AND(COUNTIF(#REF!,HT611)&gt;1,NOT(ISBLANK(HT611)))</formula>
    </cfRule>
  </conditionalFormatting>
  <conditionalFormatting sqref="HU616 HU611">
    <cfRule type="expression" dxfId="13347" priority="7717" stopIfTrue="1">
      <formula>AND(COUNTIF(#REF!,HU611)&gt;1,NOT(ISBLANK(HU611)))</formula>
    </cfRule>
  </conditionalFormatting>
  <conditionalFormatting sqref="HV616 HV611">
    <cfRule type="expression" dxfId="13348" priority="7716" stopIfTrue="1">
      <formula>AND(COUNTIF(#REF!,HV611)&gt;1,NOT(ISBLANK(HV611)))</formula>
    </cfRule>
  </conditionalFormatting>
  <conditionalFormatting sqref="HW616 HW611">
    <cfRule type="expression" dxfId="13349" priority="7715" stopIfTrue="1">
      <formula>AND(COUNTIF(#REF!,HW611)&gt;1,NOT(ISBLANK(HW611)))</formula>
    </cfRule>
  </conditionalFormatting>
  <conditionalFormatting sqref="HX616 HX611">
    <cfRule type="expression" dxfId="13350" priority="7714" stopIfTrue="1">
      <formula>AND(COUNTIF(#REF!,HX611)&gt;1,NOT(ISBLANK(HX611)))</formula>
    </cfRule>
  </conditionalFormatting>
  <conditionalFormatting sqref="HY616 HY611">
    <cfRule type="expression" dxfId="13351" priority="7713" stopIfTrue="1">
      <formula>AND(COUNTIF(#REF!,HY611)&gt;1,NOT(ISBLANK(HY611)))</formula>
    </cfRule>
  </conditionalFormatting>
  <conditionalFormatting sqref="HZ616 HZ611">
    <cfRule type="expression" dxfId="13352" priority="7712" stopIfTrue="1">
      <formula>AND(COUNTIF(#REF!,HZ611)&gt;1,NOT(ISBLANK(HZ611)))</formula>
    </cfRule>
  </conditionalFormatting>
  <conditionalFormatting sqref="IA616 IA611">
    <cfRule type="expression" dxfId="13353" priority="7711" stopIfTrue="1">
      <formula>AND(COUNTIF(#REF!,IA611)&gt;1,NOT(ISBLANK(IA611)))</formula>
    </cfRule>
  </conditionalFormatting>
  <conditionalFormatting sqref="IB616 IB611">
    <cfRule type="expression" dxfId="13354" priority="7710" stopIfTrue="1">
      <formula>AND(COUNTIF(#REF!,IB611)&gt;1,NOT(ISBLANK(IB611)))</formula>
    </cfRule>
  </conditionalFormatting>
  <conditionalFormatting sqref="IC616 IC611">
    <cfRule type="expression" dxfId="13355" priority="7709" stopIfTrue="1">
      <formula>AND(COUNTIF(#REF!,IC611)&gt;1,NOT(ISBLANK(IC611)))</formula>
    </cfRule>
  </conditionalFormatting>
  <conditionalFormatting sqref="ID616 ID611">
    <cfRule type="expression" dxfId="13356" priority="7708" stopIfTrue="1">
      <formula>AND(COUNTIF(#REF!,ID611)&gt;1,NOT(ISBLANK(ID611)))</formula>
    </cfRule>
  </conditionalFormatting>
  <conditionalFormatting sqref="IE616 IE611">
    <cfRule type="expression" dxfId="13357" priority="7707" stopIfTrue="1">
      <formula>AND(COUNTIF(#REF!,IE611)&gt;1,NOT(ISBLANK(IE611)))</formula>
    </cfRule>
  </conditionalFormatting>
  <conditionalFormatting sqref="IF616 IF611">
    <cfRule type="expression" dxfId="13358" priority="7706" stopIfTrue="1">
      <formula>AND(COUNTIF(#REF!,IF611)&gt;1,NOT(ISBLANK(IF611)))</formula>
    </cfRule>
  </conditionalFormatting>
  <conditionalFormatting sqref="IG616 IG611">
    <cfRule type="expression" dxfId="13359" priority="7705" stopIfTrue="1">
      <formula>AND(COUNTIF(#REF!,IG611)&gt;1,NOT(ISBLANK(IG611)))</formula>
    </cfRule>
  </conditionalFormatting>
  <conditionalFormatting sqref="IH616 IH611">
    <cfRule type="expression" dxfId="13360" priority="7704" stopIfTrue="1">
      <formula>AND(COUNTIF(#REF!,IH611)&gt;1,NOT(ISBLANK(IH611)))</formula>
    </cfRule>
  </conditionalFormatting>
  <conditionalFormatting sqref="II616 II611">
    <cfRule type="expression" dxfId="13361" priority="7703" stopIfTrue="1">
      <formula>AND(COUNTIF(#REF!,II611)&gt;1,NOT(ISBLANK(II611)))</formula>
    </cfRule>
  </conditionalFormatting>
  <conditionalFormatting sqref="IJ616 IJ611">
    <cfRule type="expression" dxfId="13362" priority="7702" stopIfTrue="1">
      <formula>AND(COUNTIF(#REF!,IJ611)&gt;1,NOT(ISBLANK(IJ611)))</formula>
    </cfRule>
  </conditionalFormatting>
  <conditionalFormatting sqref="IK616 IK611">
    <cfRule type="expression" dxfId="13363" priority="7701" stopIfTrue="1">
      <formula>AND(COUNTIF(#REF!,IK611)&gt;1,NOT(ISBLANK(IK611)))</formula>
    </cfRule>
  </conditionalFormatting>
  <conditionalFormatting sqref="IL616 IL611">
    <cfRule type="expression" dxfId="13364" priority="7700" stopIfTrue="1">
      <formula>AND(COUNTIF(#REF!,IL611)&gt;1,NOT(ISBLANK(IL611)))</formula>
    </cfRule>
  </conditionalFormatting>
  <conditionalFormatting sqref="IM616 IM611">
    <cfRule type="expression" dxfId="13365" priority="7699" stopIfTrue="1">
      <formula>AND(COUNTIF(#REF!,IM611)&gt;1,NOT(ISBLANK(IM611)))</formula>
    </cfRule>
  </conditionalFormatting>
  <conditionalFormatting sqref="IN616 IN611">
    <cfRule type="expression" dxfId="13366" priority="7698" stopIfTrue="1">
      <formula>AND(COUNTIF(#REF!,IN611)&gt;1,NOT(ISBLANK(IN611)))</formula>
    </cfRule>
  </conditionalFormatting>
  <conditionalFormatting sqref="IO616 IO611">
    <cfRule type="expression" dxfId="13367" priority="7697" stopIfTrue="1">
      <formula>AND(COUNTIF(#REF!,IO611)&gt;1,NOT(ISBLANK(IO611)))</formula>
    </cfRule>
  </conditionalFormatting>
  <conditionalFormatting sqref="IP616 IP611">
    <cfRule type="expression" dxfId="13368" priority="7696" stopIfTrue="1">
      <formula>AND(COUNTIF(#REF!,IP611)&gt;1,NOT(ISBLANK(IP611)))</formula>
    </cfRule>
  </conditionalFormatting>
  <conditionalFormatting sqref="IQ616:IU616 IQ611:IU611">
    <cfRule type="expression" dxfId="13369" priority="7695" stopIfTrue="1">
      <formula>AND(COUNTIF(#REF!,IQ611)&gt;1,NOT(ISBLANK(IQ611)))</formula>
    </cfRule>
  </conditionalFormatting>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937"/>
  <sheetViews>
    <sheetView tabSelected="1" workbookViewId="0">
      <selection activeCell="B1" sqref="B$1:B$1048576"/>
    </sheetView>
  </sheetViews>
  <sheetFormatPr defaultColWidth="9" defaultRowHeight="14.25"/>
  <cols>
    <col min="1" max="1" width="13.125" style="3" customWidth="1"/>
    <col min="2" max="2" width="35.5" style="1" customWidth="1"/>
    <col min="3" max="3" width="14.25" style="4" customWidth="1"/>
    <col min="4" max="4" width="37.375" style="1" customWidth="1"/>
    <col min="5" max="5" width="14" style="1" customWidth="1"/>
    <col min="6" max="16379" width="9" style="1"/>
  </cols>
  <sheetData>
    <row r="1" s="1" customFormat="1" spans="1:5">
      <c r="A1" s="5" t="s">
        <v>1</v>
      </c>
      <c r="B1" s="6" t="s">
        <v>2</v>
      </c>
      <c r="C1" s="4" t="s">
        <v>3</v>
      </c>
      <c r="D1" s="6" t="s">
        <v>4</v>
      </c>
      <c r="E1" s="1" t="s">
        <v>5</v>
      </c>
    </row>
    <row r="2" s="1" customFormat="1" spans="1:5">
      <c r="A2" s="5">
        <v>146534</v>
      </c>
      <c r="B2" s="7" t="s">
        <v>6</v>
      </c>
      <c r="C2" s="4">
        <v>40850</v>
      </c>
      <c r="D2" s="6" t="s">
        <v>7</v>
      </c>
      <c r="E2" s="1">
        <v>100000000</v>
      </c>
    </row>
    <row r="3" s="1" customFormat="1" spans="1:5">
      <c r="A3" s="5">
        <v>146534</v>
      </c>
      <c r="B3" s="6" t="s">
        <v>6</v>
      </c>
      <c r="C3" s="4">
        <v>40850</v>
      </c>
      <c r="D3" s="6" t="s">
        <v>8</v>
      </c>
      <c r="E3" s="1">
        <v>50000000</v>
      </c>
    </row>
    <row r="4" s="1" customFormat="1" spans="1:5">
      <c r="A4" s="5">
        <v>146534</v>
      </c>
      <c r="B4" s="6" t="s">
        <v>6</v>
      </c>
      <c r="C4" s="4">
        <v>40850</v>
      </c>
      <c r="D4" s="6" t="s">
        <v>9</v>
      </c>
      <c r="E4" s="1">
        <v>30000000</v>
      </c>
    </row>
    <row r="5" s="1" customFormat="1" spans="1:5">
      <c r="A5" s="5">
        <v>146535</v>
      </c>
      <c r="B5" s="7" t="s">
        <v>10</v>
      </c>
      <c r="C5" s="4">
        <v>40875</v>
      </c>
      <c r="D5" s="6" t="s">
        <v>11</v>
      </c>
      <c r="E5" s="1">
        <v>20000000</v>
      </c>
    </row>
    <row r="6" s="1" customFormat="1" spans="1:5">
      <c r="A6" s="5">
        <v>146535</v>
      </c>
      <c r="B6" s="6" t="s">
        <v>10</v>
      </c>
      <c r="C6" s="4">
        <v>40875</v>
      </c>
      <c r="D6" s="6" t="s">
        <v>12</v>
      </c>
      <c r="E6" s="1">
        <v>40000000</v>
      </c>
    </row>
    <row r="7" s="1" customFormat="1" spans="1:5">
      <c r="A7" s="5">
        <v>146535</v>
      </c>
      <c r="B7" s="6" t="s">
        <v>10</v>
      </c>
      <c r="C7" s="4">
        <v>40875</v>
      </c>
      <c r="D7" s="6" t="s">
        <v>13</v>
      </c>
      <c r="E7" s="1">
        <v>40000000</v>
      </c>
    </row>
    <row r="8" s="1" customFormat="1" spans="1:5">
      <c r="A8" s="5">
        <v>146536</v>
      </c>
      <c r="B8" s="7" t="s">
        <v>14</v>
      </c>
      <c r="C8" s="4">
        <v>40875</v>
      </c>
      <c r="D8" s="6" t="s">
        <v>15</v>
      </c>
      <c r="E8" s="1">
        <v>120000000</v>
      </c>
    </row>
    <row r="9" s="1" customFormat="1" spans="1:5">
      <c r="A9" s="5">
        <v>146536</v>
      </c>
      <c r="B9" s="6" t="s">
        <v>14</v>
      </c>
      <c r="C9" s="4">
        <v>40875</v>
      </c>
      <c r="D9" s="6" t="s">
        <v>16</v>
      </c>
      <c r="E9" s="1">
        <v>120000000</v>
      </c>
    </row>
    <row r="10" s="1" customFormat="1" spans="1:5">
      <c r="A10" s="5">
        <v>146536</v>
      </c>
      <c r="B10" s="6" t="s">
        <v>14</v>
      </c>
      <c r="C10" s="4">
        <v>40875</v>
      </c>
      <c r="D10" s="6" t="s">
        <v>17</v>
      </c>
      <c r="E10" s="1">
        <v>110000000</v>
      </c>
    </row>
    <row r="11" s="1" customFormat="1" spans="1:5">
      <c r="A11" s="5">
        <v>146536</v>
      </c>
      <c r="B11" s="6" t="s">
        <v>14</v>
      </c>
      <c r="C11" s="4">
        <v>40875</v>
      </c>
      <c r="D11" s="6" t="s">
        <v>18</v>
      </c>
      <c r="E11" s="1">
        <v>50000000</v>
      </c>
    </row>
    <row r="12" s="1" customFormat="1" spans="1:5">
      <c r="A12" s="5">
        <v>146536</v>
      </c>
      <c r="B12" s="6" t="s">
        <v>14</v>
      </c>
      <c r="C12" s="4">
        <v>40875</v>
      </c>
      <c r="D12" s="6" t="s">
        <v>19</v>
      </c>
      <c r="E12" s="1">
        <v>60000000</v>
      </c>
    </row>
    <row r="13" s="1" customFormat="1" spans="1:5">
      <c r="A13" s="5">
        <v>146537</v>
      </c>
      <c r="B13" s="7" t="s">
        <v>20</v>
      </c>
      <c r="C13" s="4">
        <v>41072</v>
      </c>
      <c r="D13" s="6" t="s">
        <v>21</v>
      </c>
      <c r="E13" s="1">
        <v>150000000</v>
      </c>
    </row>
    <row r="14" s="1" customFormat="1" spans="1:5">
      <c r="A14" s="5">
        <v>146537</v>
      </c>
      <c r="B14" s="6" t="s">
        <v>20</v>
      </c>
      <c r="C14" s="4">
        <v>41072</v>
      </c>
      <c r="D14" s="6" t="s">
        <v>22</v>
      </c>
      <c r="E14" s="1">
        <v>50000000</v>
      </c>
    </row>
    <row r="15" s="1" customFormat="1" spans="1:5">
      <c r="A15" s="5">
        <v>146538</v>
      </c>
      <c r="B15" s="7" t="s">
        <v>23</v>
      </c>
      <c r="C15" s="4">
        <v>41270</v>
      </c>
      <c r="D15" s="6" t="s">
        <v>24</v>
      </c>
      <c r="E15" s="1">
        <v>100000000</v>
      </c>
    </row>
    <row r="16" s="1" customFormat="1" spans="1:5">
      <c r="A16" s="5">
        <v>146538</v>
      </c>
      <c r="B16" s="6" t="s">
        <v>23</v>
      </c>
      <c r="C16" s="4">
        <v>41270</v>
      </c>
      <c r="D16" s="6" t="s">
        <v>25</v>
      </c>
      <c r="E16" s="1">
        <v>90000000</v>
      </c>
    </row>
    <row r="17" s="1" customFormat="1" spans="1:5">
      <c r="A17" s="5">
        <v>146538</v>
      </c>
      <c r="B17" s="6" t="s">
        <v>23</v>
      </c>
      <c r="C17" s="4">
        <v>41270</v>
      </c>
      <c r="D17" s="6" t="s">
        <v>26</v>
      </c>
      <c r="E17" s="1">
        <v>160000000</v>
      </c>
    </row>
    <row r="18" s="1" customFormat="1" spans="1:5">
      <c r="A18" s="5">
        <v>146539</v>
      </c>
      <c r="B18" s="7" t="s">
        <v>27</v>
      </c>
      <c r="C18" s="4">
        <v>41281</v>
      </c>
      <c r="D18" s="6" t="s">
        <v>28</v>
      </c>
      <c r="E18" s="1">
        <v>100000000</v>
      </c>
    </row>
    <row r="19" s="1" customFormat="1" spans="1:5">
      <c r="A19" s="5">
        <v>146539</v>
      </c>
      <c r="B19" s="6" t="s">
        <v>27</v>
      </c>
      <c r="C19" s="4">
        <v>41281</v>
      </c>
      <c r="D19" s="6" t="s">
        <v>29</v>
      </c>
      <c r="E19" s="1">
        <v>40000000</v>
      </c>
    </row>
    <row r="20" s="1" customFormat="1" spans="1:5">
      <c r="A20" s="5">
        <v>146540</v>
      </c>
      <c r="B20" s="7" t="s">
        <v>30</v>
      </c>
      <c r="C20" s="4">
        <v>41302</v>
      </c>
      <c r="D20" s="6" t="s">
        <v>31</v>
      </c>
      <c r="E20" s="1">
        <v>80000000</v>
      </c>
    </row>
    <row r="21" s="1" customFormat="1" spans="1:5">
      <c r="A21" s="5">
        <v>146540</v>
      </c>
      <c r="B21" s="6" t="s">
        <v>30</v>
      </c>
      <c r="C21" s="4">
        <v>41302</v>
      </c>
      <c r="D21" s="6" t="s">
        <v>32</v>
      </c>
      <c r="E21" s="1">
        <v>60000000</v>
      </c>
    </row>
    <row r="22" s="1" customFormat="1" spans="1:5">
      <c r="A22" s="5">
        <v>146540</v>
      </c>
      <c r="B22" s="6" t="s">
        <v>30</v>
      </c>
      <c r="C22" s="4">
        <v>41302</v>
      </c>
      <c r="D22" s="6" t="s">
        <v>33</v>
      </c>
      <c r="E22" s="1">
        <v>80000000</v>
      </c>
    </row>
    <row r="23" s="1" customFormat="1" spans="1:5">
      <c r="A23" s="5">
        <v>146540</v>
      </c>
      <c r="B23" s="6" t="s">
        <v>30</v>
      </c>
      <c r="C23" s="4">
        <v>41302</v>
      </c>
      <c r="D23" s="6" t="s">
        <v>34</v>
      </c>
      <c r="E23" s="1">
        <v>40000000</v>
      </c>
    </row>
    <row r="24" s="1" customFormat="1" spans="1:5">
      <c r="A24" s="5">
        <v>146541</v>
      </c>
      <c r="B24" s="7" t="s">
        <v>35</v>
      </c>
      <c r="C24" s="4">
        <v>41452</v>
      </c>
      <c r="D24" s="6" t="s">
        <v>36</v>
      </c>
      <c r="E24" s="1">
        <v>100000000</v>
      </c>
    </row>
    <row r="25" s="1" customFormat="1" spans="1:5">
      <c r="A25" s="5">
        <v>146541</v>
      </c>
      <c r="B25" s="6" t="s">
        <v>35</v>
      </c>
      <c r="C25" s="4">
        <v>41452</v>
      </c>
      <c r="D25" s="6" t="s">
        <v>37</v>
      </c>
      <c r="E25" s="1">
        <v>50000000</v>
      </c>
    </row>
    <row r="26" s="1" customFormat="1" spans="1:5">
      <c r="A26" s="5">
        <v>146541</v>
      </c>
      <c r="B26" s="6" t="s">
        <v>35</v>
      </c>
      <c r="C26" s="4">
        <v>41452</v>
      </c>
      <c r="D26" s="6" t="s">
        <v>38</v>
      </c>
      <c r="E26" s="1">
        <v>50000000</v>
      </c>
    </row>
    <row r="27" s="1" customFormat="1" spans="1:5">
      <c r="A27" s="5">
        <v>146542</v>
      </c>
      <c r="B27" s="7" t="s">
        <v>39</v>
      </c>
      <c r="C27" s="4">
        <v>41558</v>
      </c>
      <c r="D27" s="6" t="s">
        <v>40</v>
      </c>
      <c r="E27" s="1">
        <v>30000000</v>
      </c>
    </row>
    <row r="28" s="1" customFormat="1" spans="1:5">
      <c r="A28" s="5">
        <v>146542</v>
      </c>
      <c r="B28" s="6" t="s">
        <v>39</v>
      </c>
      <c r="C28" s="4">
        <v>41558</v>
      </c>
      <c r="D28" s="6" t="s">
        <v>41</v>
      </c>
      <c r="E28" s="1">
        <v>20000000</v>
      </c>
    </row>
    <row r="29" s="1" customFormat="1" spans="1:5">
      <c r="A29" s="5">
        <v>146543</v>
      </c>
      <c r="B29" s="7" t="s">
        <v>42</v>
      </c>
      <c r="C29" s="4">
        <v>41620</v>
      </c>
      <c r="D29" s="6" t="s">
        <v>43</v>
      </c>
      <c r="E29" s="1">
        <v>100000000</v>
      </c>
    </row>
    <row r="30" s="1" customFormat="1" spans="1:5">
      <c r="A30" s="5">
        <v>146543</v>
      </c>
      <c r="B30" s="6" t="s">
        <v>42</v>
      </c>
      <c r="C30" s="4">
        <v>41620</v>
      </c>
      <c r="D30" s="6" t="s">
        <v>44</v>
      </c>
      <c r="E30" s="1">
        <v>60000000</v>
      </c>
    </row>
    <row r="31" s="1" customFormat="1" spans="1:5">
      <c r="A31" s="5">
        <v>146543</v>
      </c>
      <c r="B31" s="6" t="s">
        <v>42</v>
      </c>
      <c r="C31" s="4">
        <v>41620</v>
      </c>
      <c r="D31" s="6" t="s">
        <v>45</v>
      </c>
      <c r="E31" s="1">
        <v>80000000</v>
      </c>
    </row>
    <row r="32" s="1" customFormat="1" spans="1:5">
      <c r="A32" s="5">
        <v>146544</v>
      </c>
      <c r="B32" s="7" t="s">
        <v>46</v>
      </c>
      <c r="C32" s="4">
        <v>41816</v>
      </c>
      <c r="D32" s="6" t="s">
        <v>47</v>
      </c>
      <c r="E32" s="1">
        <v>50000000</v>
      </c>
    </row>
    <row r="33" s="1" customFormat="1" spans="1:5">
      <c r="A33" s="5">
        <v>146544</v>
      </c>
      <c r="B33" s="6" t="s">
        <v>46</v>
      </c>
      <c r="C33" s="4">
        <v>41816</v>
      </c>
      <c r="D33" s="6" t="s">
        <v>48</v>
      </c>
      <c r="E33" s="1">
        <v>40000000</v>
      </c>
    </row>
    <row r="34" s="1" customFormat="1" spans="1:5">
      <c r="A34" s="5">
        <v>146545</v>
      </c>
      <c r="B34" s="7" t="s">
        <v>49</v>
      </c>
      <c r="C34" s="4">
        <v>42025</v>
      </c>
      <c r="D34" s="6" t="s">
        <v>50</v>
      </c>
      <c r="E34" s="1">
        <v>150000000</v>
      </c>
    </row>
    <row r="35" s="1" customFormat="1" spans="1:5">
      <c r="A35" s="5">
        <v>146545</v>
      </c>
      <c r="B35" s="6" t="s">
        <v>49</v>
      </c>
      <c r="C35" s="4">
        <v>42025</v>
      </c>
      <c r="D35" s="6" t="s">
        <v>51</v>
      </c>
      <c r="E35" s="1">
        <v>50000000</v>
      </c>
    </row>
    <row r="36" s="1" customFormat="1" spans="1:5">
      <c r="A36" s="5">
        <v>146545</v>
      </c>
      <c r="B36" s="6" t="s">
        <v>49</v>
      </c>
      <c r="C36" s="4">
        <v>42025</v>
      </c>
      <c r="D36" s="6" t="s">
        <v>52</v>
      </c>
      <c r="E36" s="1">
        <v>20000000</v>
      </c>
    </row>
    <row r="37" s="1" customFormat="1" spans="1:5">
      <c r="A37" s="5">
        <v>146545</v>
      </c>
      <c r="B37" s="6" t="s">
        <v>49</v>
      </c>
      <c r="C37" s="4">
        <v>42025</v>
      </c>
      <c r="D37" s="6" t="s">
        <v>53</v>
      </c>
      <c r="E37" s="1">
        <v>20000000</v>
      </c>
    </row>
    <row r="38" s="1" customFormat="1" spans="1:5">
      <c r="A38" s="5">
        <v>146546</v>
      </c>
      <c r="B38" s="7" t="s">
        <v>54</v>
      </c>
      <c r="C38" s="4">
        <v>40850</v>
      </c>
      <c r="D38" s="6" t="s">
        <v>55</v>
      </c>
      <c r="E38" s="1">
        <v>50000000</v>
      </c>
    </row>
    <row r="39" s="1" customFormat="1" spans="1:5">
      <c r="A39" s="5">
        <v>146546</v>
      </c>
      <c r="B39" s="6" t="s">
        <v>54</v>
      </c>
      <c r="C39" s="4">
        <v>40850</v>
      </c>
      <c r="D39" s="6" t="s">
        <v>56</v>
      </c>
      <c r="E39" s="1">
        <v>100000000</v>
      </c>
    </row>
    <row r="40" s="1" customFormat="1" spans="1:5">
      <c r="A40" s="5">
        <v>146546</v>
      </c>
      <c r="B40" s="6" t="s">
        <v>54</v>
      </c>
      <c r="C40" s="4">
        <v>40850</v>
      </c>
      <c r="D40" s="6" t="s">
        <v>57</v>
      </c>
      <c r="E40" s="1">
        <v>24000000</v>
      </c>
    </row>
    <row r="41" s="1" customFormat="1" spans="1:5">
      <c r="A41" s="5">
        <v>146546</v>
      </c>
      <c r="B41" s="6" t="s">
        <v>54</v>
      </c>
      <c r="C41" s="4">
        <v>40850</v>
      </c>
      <c r="D41" s="6" t="s">
        <v>58</v>
      </c>
      <c r="E41" s="1">
        <v>70000000</v>
      </c>
    </row>
    <row r="42" s="1" customFormat="1" spans="1:5">
      <c r="A42" s="5">
        <v>146546</v>
      </c>
      <c r="B42" s="6" t="s">
        <v>54</v>
      </c>
      <c r="C42" s="4">
        <v>40850</v>
      </c>
      <c r="D42" s="6" t="s">
        <v>59</v>
      </c>
      <c r="E42" s="1">
        <v>40000000</v>
      </c>
    </row>
    <row r="43" s="1" customFormat="1" spans="1:5">
      <c r="A43" s="5">
        <v>146546</v>
      </c>
      <c r="B43" s="6" t="s">
        <v>54</v>
      </c>
      <c r="C43" s="4">
        <v>40850</v>
      </c>
      <c r="D43" s="6" t="s">
        <v>60</v>
      </c>
      <c r="E43" s="1">
        <v>50000000</v>
      </c>
    </row>
    <row r="44" s="1" customFormat="1" spans="1:5">
      <c r="A44" s="5">
        <v>146546</v>
      </c>
      <c r="B44" s="6" t="s">
        <v>54</v>
      </c>
      <c r="C44" s="4">
        <v>40850</v>
      </c>
      <c r="D44" s="6" t="s">
        <v>61</v>
      </c>
      <c r="E44" s="1">
        <v>25000000</v>
      </c>
    </row>
    <row r="45" s="1" customFormat="1" spans="1:5">
      <c r="A45" s="5">
        <v>146547</v>
      </c>
      <c r="B45" s="7" t="s">
        <v>62</v>
      </c>
      <c r="C45" s="4">
        <v>41246</v>
      </c>
      <c r="D45" s="6" t="s">
        <v>63</v>
      </c>
      <c r="E45" s="1">
        <v>175000000</v>
      </c>
    </row>
    <row r="46" s="1" customFormat="1" spans="1:5">
      <c r="A46" s="5">
        <v>146547</v>
      </c>
      <c r="B46" s="6" t="s">
        <v>62</v>
      </c>
      <c r="C46" s="4">
        <v>41246</v>
      </c>
      <c r="D46" s="6" t="s">
        <v>64</v>
      </c>
      <c r="E46" s="1">
        <v>127000000</v>
      </c>
    </row>
    <row r="47" s="1" customFormat="1" spans="1:5">
      <c r="A47" s="5">
        <v>146547</v>
      </c>
      <c r="B47" s="6" t="s">
        <v>62</v>
      </c>
      <c r="C47" s="4">
        <v>41246</v>
      </c>
      <c r="D47" s="6" t="s">
        <v>65</v>
      </c>
      <c r="E47" s="1">
        <v>48000000</v>
      </c>
    </row>
    <row r="48" s="1" customFormat="1" spans="1:5">
      <c r="A48" s="5">
        <v>146548</v>
      </c>
      <c r="B48" s="7" t="s">
        <v>66</v>
      </c>
      <c r="C48" s="4">
        <v>41267</v>
      </c>
      <c r="D48" s="6" t="s">
        <v>67</v>
      </c>
      <c r="E48" s="1">
        <v>200000000</v>
      </c>
    </row>
    <row r="49" s="1" customFormat="1" spans="1:5">
      <c r="A49" s="5">
        <v>146548</v>
      </c>
      <c r="B49" s="6" t="s">
        <v>66</v>
      </c>
      <c r="C49" s="4">
        <v>41267</v>
      </c>
      <c r="D49" s="6" t="s">
        <v>68</v>
      </c>
      <c r="E49" s="1">
        <v>200000000</v>
      </c>
    </row>
    <row r="50" s="1" customFormat="1" spans="1:5">
      <c r="A50" s="5">
        <v>146548</v>
      </c>
      <c r="B50" s="6" t="s">
        <v>66</v>
      </c>
      <c r="C50" s="4">
        <v>41267</v>
      </c>
      <c r="D50" s="6" t="s">
        <v>69</v>
      </c>
      <c r="E50" s="1">
        <v>100000000</v>
      </c>
    </row>
    <row r="51" s="1" customFormat="1" spans="1:5">
      <c r="A51" s="5">
        <v>146549</v>
      </c>
      <c r="B51" s="7" t="s">
        <v>70</v>
      </c>
      <c r="C51" s="4">
        <v>41289</v>
      </c>
      <c r="D51" s="6" t="s">
        <v>71</v>
      </c>
      <c r="E51" s="1">
        <v>190000000</v>
      </c>
    </row>
    <row r="52" s="1" customFormat="1" spans="1:5">
      <c r="A52" s="5">
        <v>146549</v>
      </c>
      <c r="B52" s="6" t="s">
        <v>70</v>
      </c>
      <c r="C52" s="4">
        <v>41289</v>
      </c>
      <c r="D52" s="6" t="s">
        <v>72</v>
      </c>
      <c r="E52" s="1">
        <v>200000000</v>
      </c>
    </row>
    <row r="53" s="1" customFormat="1" spans="1:5">
      <c r="A53" s="5">
        <v>146549</v>
      </c>
      <c r="B53" s="6" t="s">
        <v>70</v>
      </c>
      <c r="C53" s="4">
        <v>41289</v>
      </c>
      <c r="D53" s="6" t="s">
        <v>73</v>
      </c>
      <c r="E53" s="1">
        <v>90000000</v>
      </c>
    </row>
    <row r="54" s="1" customFormat="1" spans="1:5">
      <c r="A54" s="5">
        <v>146550</v>
      </c>
      <c r="B54" s="7" t="s">
        <v>74</v>
      </c>
      <c r="C54" s="4">
        <v>41290</v>
      </c>
      <c r="D54" s="6" t="s">
        <v>75</v>
      </c>
      <c r="E54" s="1">
        <v>85000000</v>
      </c>
    </row>
    <row r="55" s="1" customFormat="1" spans="1:5">
      <c r="A55" s="5">
        <v>146550</v>
      </c>
      <c r="B55" s="6" t="s">
        <v>74</v>
      </c>
      <c r="C55" s="4">
        <v>41290</v>
      </c>
      <c r="D55" s="6" t="s">
        <v>76</v>
      </c>
      <c r="E55" s="1">
        <v>75000000</v>
      </c>
    </row>
    <row r="56" s="1" customFormat="1" spans="1:5">
      <c r="A56" s="5">
        <v>146550</v>
      </c>
      <c r="B56" s="6" t="s">
        <v>74</v>
      </c>
      <c r="C56" s="4">
        <v>41290</v>
      </c>
      <c r="D56" s="6" t="s">
        <v>77</v>
      </c>
      <c r="E56" s="1">
        <v>50000000</v>
      </c>
    </row>
    <row r="57" s="1" customFormat="1" spans="1:5">
      <c r="A57" s="5">
        <v>146551</v>
      </c>
      <c r="B57" s="7" t="s">
        <v>78</v>
      </c>
      <c r="C57" s="4">
        <v>41309</v>
      </c>
      <c r="D57" s="6" t="s">
        <v>79</v>
      </c>
      <c r="E57" s="1">
        <v>50000000</v>
      </c>
    </row>
    <row r="58" s="1" customFormat="1" spans="1:5">
      <c r="A58" s="5">
        <v>146551</v>
      </c>
      <c r="B58" s="6" t="s">
        <v>78</v>
      </c>
      <c r="C58" s="4">
        <v>41309</v>
      </c>
      <c r="D58" s="6" t="s">
        <v>80</v>
      </c>
      <c r="E58" s="1">
        <v>40000000</v>
      </c>
    </row>
    <row r="59" s="1" customFormat="1" spans="1:5">
      <c r="A59" s="5">
        <v>146551</v>
      </c>
      <c r="B59" s="6" t="s">
        <v>78</v>
      </c>
      <c r="C59" s="4">
        <v>41309</v>
      </c>
      <c r="D59" s="6" t="s">
        <v>81</v>
      </c>
      <c r="E59" s="1">
        <v>40000000</v>
      </c>
    </row>
    <row r="60" s="1" customFormat="1" spans="1:5">
      <c r="A60" s="5">
        <v>146551</v>
      </c>
      <c r="B60" s="6" t="s">
        <v>78</v>
      </c>
      <c r="C60" s="4">
        <v>41309</v>
      </c>
      <c r="D60" s="6" t="s">
        <v>82</v>
      </c>
      <c r="E60" s="1">
        <v>40000000</v>
      </c>
    </row>
    <row r="61" s="1" customFormat="1" spans="1:5">
      <c r="A61" s="5">
        <v>146551</v>
      </c>
      <c r="B61" s="6" t="s">
        <v>78</v>
      </c>
      <c r="C61" s="4">
        <v>41309</v>
      </c>
      <c r="D61" s="6" t="s">
        <v>83</v>
      </c>
      <c r="E61" s="1">
        <v>100000000</v>
      </c>
    </row>
    <row r="62" s="1" customFormat="1" spans="1:5">
      <c r="A62" s="5">
        <v>146553</v>
      </c>
      <c r="B62" s="7" t="s">
        <v>87</v>
      </c>
      <c r="C62" s="4">
        <v>41445</v>
      </c>
      <c r="D62" s="8" t="s">
        <v>88</v>
      </c>
      <c r="E62" s="1">
        <v>40000000</v>
      </c>
    </row>
    <row r="63" s="1" customFormat="1" spans="1:5">
      <c r="A63" s="5">
        <v>146553</v>
      </c>
      <c r="B63" s="6" t="s">
        <v>87</v>
      </c>
      <c r="C63" s="4">
        <v>41445</v>
      </c>
      <c r="D63" s="8" t="s">
        <v>89</v>
      </c>
      <c r="E63" s="1">
        <v>120000000</v>
      </c>
    </row>
    <row r="64" s="1" customFormat="1" ht="18.75" spans="1:5">
      <c r="A64" s="5">
        <v>146554</v>
      </c>
      <c r="B64" s="7" t="s">
        <v>90</v>
      </c>
      <c r="C64" s="4">
        <v>41620</v>
      </c>
      <c r="D64" s="9" t="s">
        <v>91</v>
      </c>
      <c r="E64" s="1">
        <v>50000000</v>
      </c>
    </row>
    <row r="65" s="1" customFormat="1" ht="18.75" spans="1:5">
      <c r="A65" s="5">
        <v>146554</v>
      </c>
      <c r="B65" s="6" t="s">
        <v>90</v>
      </c>
      <c r="C65" s="4">
        <v>41620</v>
      </c>
      <c r="D65" s="9" t="s">
        <v>92</v>
      </c>
      <c r="E65" s="1">
        <v>60000000</v>
      </c>
    </row>
    <row r="66" s="1" customFormat="1" ht="19.5" spans="1:5">
      <c r="A66" s="5">
        <v>146555</v>
      </c>
      <c r="B66" s="7" t="s">
        <v>93</v>
      </c>
      <c r="C66" s="4">
        <v>41606</v>
      </c>
      <c r="D66" s="10" t="s">
        <v>94</v>
      </c>
      <c r="E66" s="1">
        <v>50000000</v>
      </c>
    </row>
    <row r="67" s="1" customFormat="1" ht="19.5" spans="1:5">
      <c r="A67" s="5">
        <v>146555</v>
      </c>
      <c r="B67" s="6" t="s">
        <v>93</v>
      </c>
      <c r="C67" s="4">
        <v>41606</v>
      </c>
      <c r="D67" s="10" t="s">
        <v>95</v>
      </c>
      <c r="E67" s="1">
        <v>50000000</v>
      </c>
    </row>
    <row r="68" s="1" customFormat="1" spans="1:5">
      <c r="A68" s="5">
        <v>146556</v>
      </c>
      <c r="B68" s="7" t="s">
        <v>96</v>
      </c>
      <c r="C68" s="4">
        <v>41065</v>
      </c>
      <c r="D68" s="6" t="s">
        <v>97</v>
      </c>
      <c r="E68" s="1">
        <v>60000000</v>
      </c>
    </row>
    <row r="69" s="1" customFormat="1" spans="1:5">
      <c r="A69" s="5">
        <v>146556</v>
      </c>
      <c r="B69" s="6" t="s">
        <v>96</v>
      </c>
      <c r="C69" s="4">
        <v>41065</v>
      </c>
      <c r="D69" s="6" t="s">
        <v>98</v>
      </c>
      <c r="E69" s="1">
        <v>90000000</v>
      </c>
    </row>
    <row r="70" s="1" customFormat="1" spans="1:5">
      <c r="A70" s="5">
        <v>146556</v>
      </c>
      <c r="B70" s="6" t="s">
        <v>96</v>
      </c>
      <c r="C70" s="4">
        <v>41065</v>
      </c>
      <c r="D70" s="6" t="s">
        <v>99</v>
      </c>
      <c r="E70" s="1">
        <v>30000000</v>
      </c>
    </row>
    <row r="71" s="1" customFormat="1" spans="1:5">
      <c r="A71" s="5">
        <v>146557</v>
      </c>
      <c r="B71" s="7" t="s">
        <v>100</v>
      </c>
      <c r="C71" s="4">
        <v>41072</v>
      </c>
      <c r="D71" s="8" t="s">
        <v>101</v>
      </c>
      <c r="E71" s="1">
        <v>70000000</v>
      </c>
    </row>
    <row r="72" s="1" customFormat="1" spans="1:5">
      <c r="A72" s="5">
        <v>146557</v>
      </c>
      <c r="B72" s="6" t="s">
        <v>100</v>
      </c>
      <c r="C72" s="4">
        <v>41072</v>
      </c>
      <c r="D72" s="8" t="s">
        <v>102</v>
      </c>
      <c r="E72" s="1">
        <v>40000000</v>
      </c>
    </row>
    <row r="73" s="1" customFormat="1" spans="1:5">
      <c r="A73" s="5">
        <v>146557</v>
      </c>
      <c r="B73" s="6" t="s">
        <v>100</v>
      </c>
      <c r="C73" s="4">
        <v>41072</v>
      </c>
      <c r="D73" s="8" t="s">
        <v>103</v>
      </c>
      <c r="E73" s="1">
        <v>150000000</v>
      </c>
    </row>
    <row r="74" s="1" customFormat="1" spans="1:5">
      <c r="A74" s="5">
        <v>146558</v>
      </c>
      <c r="B74" s="7" t="s">
        <v>104</v>
      </c>
      <c r="C74" s="4">
        <v>41079</v>
      </c>
      <c r="D74" s="8" t="s">
        <v>105</v>
      </c>
      <c r="E74" s="1">
        <v>90000000</v>
      </c>
    </row>
    <row r="75" s="1" customFormat="1" spans="1:5">
      <c r="A75" s="5">
        <v>146558</v>
      </c>
      <c r="B75" s="6" t="s">
        <v>104</v>
      </c>
      <c r="C75" s="4">
        <v>41079</v>
      </c>
      <c r="D75" s="8" t="s">
        <v>106</v>
      </c>
      <c r="E75" s="1">
        <v>30000000</v>
      </c>
    </row>
    <row r="76" s="1" customFormat="1" spans="1:5">
      <c r="A76" s="5">
        <v>146558</v>
      </c>
      <c r="B76" s="6" t="s">
        <v>104</v>
      </c>
      <c r="C76" s="4">
        <v>41079</v>
      </c>
      <c r="D76" s="8" t="s">
        <v>107</v>
      </c>
      <c r="E76" s="1">
        <v>30000000</v>
      </c>
    </row>
    <row r="77" s="1" customFormat="1" spans="1:5">
      <c r="A77" s="5">
        <v>146558</v>
      </c>
      <c r="B77" s="6" t="s">
        <v>104</v>
      </c>
      <c r="C77" s="4">
        <v>41079</v>
      </c>
      <c r="D77" s="8" t="s">
        <v>108</v>
      </c>
      <c r="E77" s="1">
        <v>60000000</v>
      </c>
    </row>
    <row r="78" s="1" customFormat="1" ht="20.25" spans="1:5">
      <c r="A78" s="5">
        <v>146559</v>
      </c>
      <c r="B78" s="7" t="s">
        <v>109</v>
      </c>
      <c r="C78" s="4">
        <v>41270</v>
      </c>
      <c r="D78" s="11" t="s">
        <v>110</v>
      </c>
      <c r="E78" s="1">
        <v>200000000</v>
      </c>
    </row>
    <row r="79" s="1" customFormat="1" ht="20.25" spans="1:5">
      <c r="A79" s="5">
        <v>146559</v>
      </c>
      <c r="B79" s="6" t="s">
        <v>109</v>
      </c>
      <c r="C79" s="4">
        <v>41270</v>
      </c>
      <c r="D79" s="11" t="s">
        <v>111</v>
      </c>
      <c r="E79" s="1">
        <v>80000000</v>
      </c>
    </row>
    <row r="80" s="1" customFormat="1" spans="1:5">
      <c r="A80" s="5">
        <v>146560</v>
      </c>
      <c r="B80" s="7" t="s">
        <v>112</v>
      </c>
      <c r="C80" s="4">
        <v>41291</v>
      </c>
      <c r="D80" s="6" t="s">
        <v>113</v>
      </c>
      <c r="E80" s="1">
        <v>160000000</v>
      </c>
    </row>
    <row r="81" s="1" customFormat="1" spans="1:5">
      <c r="A81" s="5">
        <v>146560</v>
      </c>
      <c r="B81" s="6" t="s">
        <v>112</v>
      </c>
      <c r="C81" s="4">
        <v>41291</v>
      </c>
      <c r="D81" s="6" t="s">
        <v>114</v>
      </c>
      <c r="E81" s="1">
        <v>100000000</v>
      </c>
    </row>
    <row r="82" s="1" customFormat="1" spans="1:5">
      <c r="A82" s="5">
        <v>146560</v>
      </c>
      <c r="B82" s="6" t="s">
        <v>112</v>
      </c>
      <c r="C82" s="4">
        <v>41291</v>
      </c>
      <c r="D82" s="6" t="s">
        <v>115</v>
      </c>
      <c r="E82" s="1">
        <v>80000000</v>
      </c>
    </row>
    <row r="83" s="1" customFormat="1" spans="1:5">
      <c r="A83" s="5">
        <v>146560</v>
      </c>
      <c r="B83" s="6" t="s">
        <v>112</v>
      </c>
      <c r="C83" s="4">
        <v>41291</v>
      </c>
      <c r="D83" s="6" t="s">
        <v>116</v>
      </c>
      <c r="E83" s="1">
        <v>60000000</v>
      </c>
    </row>
    <row r="84" s="1" customFormat="1" ht="18.75" spans="1:5">
      <c r="A84" s="5">
        <v>146561</v>
      </c>
      <c r="B84" s="7" t="s">
        <v>117</v>
      </c>
      <c r="C84" s="4">
        <v>41306</v>
      </c>
      <c r="D84" s="12" t="s">
        <v>118</v>
      </c>
      <c r="E84" s="1">
        <v>99000000</v>
      </c>
    </row>
    <row r="85" s="1" customFormat="1" ht="18.75" spans="1:5">
      <c r="A85" s="5">
        <v>146561</v>
      </c>
      <c r="B85" s="6" t="s">
        <v>117</v>
      </c>
      <c r="C85" s="4">
        <v>41306</v>
      </c>
      <c r="D85" s="12" t="s">
        <v>119</v>
      </c>
      <c r="E85" s="1">
        <v>30000000</v>
      </c>
    </row>
    <row r="86" s="1" customFormat="1" ht="18.75" spans="1:5">
      <c r="A86" s="5">
        <v>146561</v>
      </c>
      <c r="B86" s="6" t="s">
        <v>117</v>
      </c>
      <c r="C86" s="4">
        <v>41306</v>
      </c>
      <c r="D86" s="12" t="s">
        <v>120</v>
      </c>
      <c r="E86" s="1">
        <v>8000000</v>
      </c>
    </row>
    <row r="87" s="1" customFormat="1" ht="18.75" spans="1:5">
      <c r="A87" s="5">
        <v>146561</v>
      </c>
      <c r="B87" s="6" t="s">
        <v>117</v>
      </c>
      <c r="C87" s="4">
        <v>41306</v>
      </c>
      <c r="D87" s="12" t="s">
        <v>121</v>
      </c>
      <c r="E87" s="1">
        <v>30000000</v>
      </c>
    </row>
    <row r="88" s="1" customFormat="1" ht="18.75" spans="1:5">
      <c r="A88" s="5">
        <v>146561</v>
      </c>
      <c r="B88" s="6" t="s">
        <v>117</v>
      </c>
      <c r="C88" s="4">
        <v>41306</v>
      </c>
      <c r="D88" s="12" t="s">
        <v>122</v>
      </c>
      <c r="E88" s="1">
        <v>60000000</v>
      </c>
    </row>
    <row r="89" s="1" customFormat="1" ht="18.75" spans="1:5">
      <c r="A89" s="5">
        <v>146562</v>
      </c>
      <c r="B89" s="7" t="s">
        <v>123</v>
      </c>
      <c r="C89" s="4">
        <v>41375</v>
      </c>
      <c r="D89" s="12" t="s">
        <v>124</v>
      </c>
      <c r="E89" s="1">
        <v>140000000</v>
      </c>
    </row>
    <row r="90" s="1" customFormat="1" ht="18.75" spans="1:5">
      <c r="A90" s="5">
        <v>146562</v>
      </c>
      <c r="B90" s="6" t="s">
        <v>123</v>
      </c>
      <c r="C90" s="4">
        <v>41375</v>
      </c>
      <c r="D90" s="12" t="s">
        <v>125</v>
      </c>
      <c r="E90" s="1">
        <v>50000000</v>
      </c>
    </row>
    <row r="91" s="1" customFormat="1" spans="1:9">
      <c r="A91" s="5">
        <v>146563</v>
      </c>
      <c r="B91" s="13" t="s">
        <v>126</v>
      </c>
      <c r="C91" s="4">
        <v>41380</v>
      </c>
      <c r="D91" s="6" t="s">
        <v>127</v>
      </c>
      <c r="E91">
        <v>90000000</v>
      </c>
      <c r="H91" s="6"/>
      <c r="I91" s="6"/>
    </row>
    <row r="92" s="1" customFormat="1" spans="1:9">
      <c r="A92" s="5">
        <v>146563</v>
      </c>
      <c r="B92" s="6" t="s">
        <v>126</v>
      </c>
      <c r="C92" s="4">
        <v>41380</v>
      </c>
      <c r="D92" s="6" t="s">
        <v>128</v>
      </c>
      <c r="E92">
        <v>100000000</v>
      </c>
      <c r="H92" s="6"/>
      <c r="I92" s="6"/>
    </row>
    <row r="93" s="1" customFormat="1" spans="1:9">
      <c r="A93" s="5">
        <v>146564</v>
      </c>
      <c r="B93" s="7" t="s">
        <v>129</v>
      </c>
      <c r="C93" s="4">
        <v>41555</v>
      </c>
      <c r="D93" s="6" t="s">
        <v>130</v>
      </c>
      <c r="E93">
        <v>25000000</v>
      </c>
      <c r="H93" s="6"/>
      <c r="I93" s="6"/>
    </row>
    <row r="94" s="1" customFormat="1" spans="1:9">
      <c r="A94" s="5">
        <v>146564</v>
      </c>
      <c r="B94" s="6" t="s">
        <v>129</v>
      </c>
      <c r="C94" s="4">
        <v>41555</v>
      </c>
      <c r="D94" s="6" t="s">
        <v>131</v>
      </c>
      <c r="E94">
        <v>96000000</v>
      </c>
      <c r="H94" s="6"/>
      <c r="I94" s="6"/>
    </row>
    <row r="95" s="1" customFormat="1" spans="1:9">
      <c r="A95" s="5">
        <v>146565</v>
      </c>
      <c r="B95" s="7" t="s">
        <v>132</v>
      </c>
      <c r="C95" s="4">
        <v>41788</v>
      </c>
      <c r="D95" s="6" t="s">
        <v>133</v>
      </c>
      <c r="E95">
        <v>18000000</v>
      </c>
      <c r="H95" s="6"/>
      <c r="I95" s="6"/>
    </row>
    <row r="96" s="1" customFormat="1" spans="1:9">
      <c r="A96" s="5">
        <v>146565</v>
      </c>
      <c r="B96" s="6" t="s">
        <v>132</v>
      </c>
      <c r="C96" s="4">
        <v>41788</v>
      </c>
      <c r="D96" s="6" t="s">
        <v>134</v>
      </c>
      <c r="E96">
        <v>100000000</v>
      </c>
      <c r="H96" s="6"/>
      <c r="I96" s="6"/>
    </row>
    <row r="97" s="1" customFormat="1" ht="18.75" spans="1:5">
      <c r="A97" s="5">
        <v>146566</v>
      </c>
      <c r="B97" s="7" t="s">
        <v>135</v>
      </c>
      <c r="C97" s="4">
        <v>40876</v>
      </c>
      <c r="D97" s="14" t="s">
        <v>136</v>
      </c>
      <c r="E97" s="1">
        <v>100000000</v>
      </c>
    </row>
    <row r="98" s="1" customFormat="1" ht="18.75" spans="1:5">
      <c r="A98" s="5">
        <v>146566</v>
      </c>
      <c r="B98" s="6" t="s">
        <v>135</v>
      </c>
      <c r="C98" s="4">
        <v>40876</v>
      </c>
      <c r="D98" s="14" t="s">
        <v>137</v>
      </c>
      <c r="E98" s="1">
        <v>40000000</v>
      </c>
    </row>
    <row r="99" s="1" customFormat="1" ht="18.75" spans="1:5">
      <c r="A99" s="5">
        <v>146566</v>
      </c>
      <c r="B99" s="6" t="s">
        <v>135</v>
      </c>
      <c r="C99" s="4">
        <v>40876</v>
      </c>
      <c r="D99" s="14" t="s">
        <v>138</v>
      </c>
      <c r="E99" s="1">
        <v>20000000</v>
      </c>
    </row>
    <row r="100" s="1" customFormat="1" ht="18.75" spans="1:5">
      <c r="A100" s="5">
        <v>146566</v>
      </c>
      <c r="B100" s="6" t="s">
        <v>135</v>
      </c>
      <c r="C100" s="4">
        <v>40876</v>
      </c>
      <c r="D100" s="14" t="s">
        <v>139</v>
      </c>
      <c r="E100" s="1">
        <v>30000000</v>
      </c>
    </row>
    <row r="101" s="1" customFormat="1" ht="18.75" spans="1:5">
      <c r="A101" s="5">
        <v>146566</v>
      </c>
      <c r="B101" s="6" t="s">
        <v>135</v>
      </c>
      <c r="C101" s="4">
        <v>40876</v>
      </c>
      <c r="D101" s="14" t="s">
        <v>140</v>
      </c>
      <c r="E101" s="1">
        <v>30000000</v>
      </c>
    </row>
    <row r="102" s="1" customFormat="1" ht="18.75" spans="1:5">
      <c r="A102" s="5">
        <v>146566</v>
      </c>
      <c r="B102" s="6" t="s">
        <v>135</v>
      </c>
      <c r="C102" s="4">
        <v>40876</v>
      </c>
      <c r="D102" s="14" t="s">
        <v>141</v>
      </c>
      <c r="E102" s="1">
        <v>70000000</v>
      </c>
    </row>
    <row r="103" s="1" customFormat="1" spans="1:5">
      <c r="A103" s="5">
        <v>146567</v>
      </c>
      <c r="B103" s="7" t="s">
        <v>142</v>
      </c>
      <c r="C103" s="4">
        <v>41199</v>
      </c>
      <c r="D103" s="15" t="s">
        <v>143</v>
      </c>
      <c r="E103" s="1">
        <v>80000000</v>
      </c>
    </row>
    <row r="104" s="1" customFormat="1" spans="1:5">
      <c r="A104" s="5">
        <v>146567</v>
      </c>
      <c r="B104" s="6" t="s">
        <v>142</v>
      </c>
      <c r="C104" s="4">
        <v>41199</v>
      </c>
      <c r="D104" s="15" t="s">
        <v>144</v>
      </c>
      <c r="E104" s="1">
        <v>30000000</v>
      </c>
    </row>
    <row r="105" s="1" customFormat="1" spans="1:5">
      <c r="A105" s="5">
        <v>146567</v>
      </c>
      <c r="B105" s="6" t="s">
        <v>142</v>
      </c>
      <c r="C105" s="4">
        <v>41199</v>
      </c>
      <c r="D105" s="15" t="s">
        <v>145</v>
      </c>
      <c r="E105" s="1">
        <v>55000000</v>
      </c>
    </row>
    <row r="106" s="1" customFormat="1" spans="1:5">
      <c r="A106" s="5">
        <v>148395</v>
      </c>
      <c r="B106" s="1" t="s">
        <v>146</v>
      </c>
      <c r="C106" s="4">
        <v>41269</v>
      </c>
      <c r="D106" s="1" t="s">
        <v>147</v>
      </c>
      <c r="E106" s="1">
        <v>100000000</v>
      </c>
    </row>
    <row r="107" s="1" customFormat="1" spans="1:5">
      <c r="A107" s="5">
        <v>148395</v>
      </c>
      <c r="B107" s="1" t="s">
        <v>146</v>
      </c>
      <c r="C107" s="4">
        <v>41269</v>
      </c>
      <c r="D107" s="1" t="s">
        <v>148</v>
      </c>
      <c r="E107" s="1">
        <v>90000000</v>
      </c>
    </row>
    <row r="108" s="1" customFormat="1" spans="1:5">
      <c r="A108" s="5">
        <v>148395</v>
      </c>
      <c r="B108" s="1" t="s">
        <v>146</v>
      </c>
      <c r="C108" s="4">
        <v>41269</v>
      </c>
      <c r="D108" s="1" t="s">
        <v>149</v>
      </c>
      <c r="E108" s="1">
        <v>80000000</v>
      </c>
    </row>
    <row r="109" s="1" customFormat="1" spans="1:5">
      <c r="A109" s="5">
        <v>146522</v>
      </c>
      <c r="B109" s="1" t="s">
        <v>150</v>
      </c>
      <c r="C109" s="4">
        <v>41271</v>
      </c>
      <c r="D109" s="1" t="s">
        <v>151</v>
      </c>
      <c r="E109" s="1">
        <v>150000000</v>
      </c>
    </row>
    <row r="110" s="1" customFormat="1" spans="1:5">
      <c r="A110" s="5">
        <v>146522</v>
      </c>
      <c r="B110" s="1" t="s">
        <v>150</v>
      </c>
      <c r="C110" s="4">
        <v>41271</v>
      </c>
      <c r="D110" s="1" t="s">
        <v>152</v>
      </c>
      <c r="E110" s="1">
        <v>90000000</v>
      </c>
    </row>
    <row r="111" s="1" customFormat="1" spans="1:5">
      <c r="A111" s="5">
        <v>146522</v>
      </c>
      <c r="B111" s="1" t="s">
        <v>150</v>
      </c>
      <c r="C111" s="4">
        <v>41271</v>
      </c>
      <c r="D111" s="1" t="s">
        <v>153</v>
      </c>
      <c r="E111" s="1">
        <v>90000000</v>
      </c>
    </row>
    <row r="112" s="1" customFormat="1" spans="1:5">
      <c r="A112" s="5">
        <v>146522</v>
      </c>
      <c r="B112" s="1" t="s">
        <v>150</v>
      </c>
      <c r="C112" s="4">
        <v>41271</v>
      </c>
      <c r="D112" s="1" t="s">
        <v>154</v>
      </c>
      <c r="E112" s="1">
        <v>90000000</v>
      </c>
    </row>
    <row r="113" s="1" customFormat="1" spans="1:5">
      <c r="A113" s="5">
        <v>146522</v>
      </c>
      <c r="B113" s="1" t="s">
        <v>150</v>
      </c>
      <c r="C113" s="4">
        <v>41271</v>
      </c>
      <c r="D113" s="1" t="s">
        <v>155</v>
      </c>
      <c r="E113" s="1">
        <v>100000000</v>
      </c>
    </row>
    <row r="114" s="1" customFormat="1" spans="1:5">
      <c r="A114" s="5">
        <v>146522</v>
      </c>
      <c r="B114" s="1" t="s">
        <v>150</v>
      </c>
      <c r="C114" s="4">
        <v>41271</v>
      </c>
      <c r="D114" s="1" t="s">
        <v>8</v>
      </c>
      <c r="E114" s="1">
        <v>50000000</v>
      </c>
    </row>
    <row r="115" s="1" customFormat="1" spans="1:5">
      <c r="A115" s="5">
        <v>146522</v>
      </c>
      <c r="B115" s="1" t="s">
        <v>150</v>
      </c>
      <c r="C115" s="4">
        <v>41271</v>
      </c>
      <c r="D115" s="1" t="s">
        <v>156</v>
      </c>
      <c r="E115" s="1">
        <v>30000000</v>
      </c>
    </row>
    <row r="116" s="1" customFormat="1" spans="1:5">
      <c r="A116" s="5">
        <v>146523</v>
      </c>
      <c r="B116" s="1" t="s">
        <v>157</v>
      </c>
      <c r="C116" s="4">
        <v>41284</v>
      </c>
      <c r="D116" s="1" t="s">
        <v>158</v>
      </c>
      <c r="E116" s="1">
        <v>150000000</v>
      </c>
    </row>
    <row r="117" s="1" customFormat="1" spans="1:5">
      <c r="A117" s="5">
        <v>146523</v>
      </c>
      <c r="B117" s="1" t="s">
        <v>157</v>
      </c>
      <c r="C117" s="4">
        <v>41284</v>
      </c>
      <c r="D117" s="1" t="s">
        <v>159</v>
      </c>
      <c r="E117" s="1">
        <v>56000000</v>
      </c>
    </row>
    <row r="118" s="1" customFormat="1" spans="1:5">
      <c r="A118" s="5">
        <v>146524</v>
      </c>
      <c r="B118" s="1" t="s">
        <v>160</v>
      </c>
      <c r="C118" s="4">
        <v>41306</v>
      </c>
      <c r="D118" s="1" t="s">
        <v>161</v>
      </c>
      <c r="E118" s="1">
        <v>40000000</v>
      </c>
    </row>
    <row r="119" s="1" customFormat="1" spans="1:5">
      <c r="A119" s="5">
        <v>146524</v>
      </c>
      <c r="B119" s="1" t="s">
        <v>160</v>
      </c>
      <c r="C119" s="4">
        <v>41306</v>
      </c>
      <c r="D119" s="1" t="s">
        <v>162</v>
      </c>
      <c r="E119" s="1">
        <v>25000000</v>
      </c>
    </row>
    <row r="120" s="1" customFormat="1" spans="1:5">
      <c r="A120" s="5">
        <v>146524</v>
      </c>
      <c r="B120" s="1" t="s">
        <v>160</v>
      </c>
      <c r="C120" s="4">
        <v>41306</v>
      </c>
      <c r="D120" s="1" t="s">
        <v>163</v>
      </c>
      <c r="E120" s="1">
        <v>35000000</v>
      </c>
    </row>
    <row r="121" s="1" customFormat="1" spans="1:5">
      <c r="A121" s="5">
        <v>146525</v>
      </c>
      <c r="B121" s="1" t="s">
        <v>164</v>
      </c>
      <c r="C121" s="4">
        <v>41339</v>
      </c>
      <c r="D121" s="1" t="s">
        <v>165</v>
      </c>
      <c r="E121" s="1">
        <v>100000000</v>
      </c>
    </row>
    <row r="122" s="1" customFormat="1" spans="1:5">
      <c r="A122" s="5">
        <v>146525</v>
      </c>
      <c r="B122" s="1" t="s">
        <v>164</v>
      </c>
      <c r="C122" s="4">
        <v>41339</v>
      </c>
      <c r="D122" s="1" t="s">
        <v>166</v>
      </c>
      <c r="E122" s="1">
        <v>85000000</v>
      </c>
    </row>
    <row r="123" s="1" customFormat="1" spans="1:5">
      <c r="A123" s="5">
        <v>146525</v>
      </c>
      <c r="B123" s="1" t="s">
        <v>164</v>
      </c>
      <c r="C123" s="4">
        <v>41339</v>
      </c>
      <c r="D123" s="1" t="s">
        <v>167</v>
      </c>
      <c r="E123" s="1">
        <v>70000000</v>
      </c>
    </row>
    <row r="124" s="1" customFormat="1" spans="1:5">
      <c r="A124" s="5">
        <v>146526</v>
      </c>
      <c r="B124" s="1" t="s">
        <v>168</v>
      </c>
      <c r="C124" s="4">
        <v>41332</v>
      </c>
      <c r="D124" s="1" t="s">
        <v>169</v>
      </c>
      <c r="E124" s="1">
        <v>110000000</v>
      </c>
    </row>
    <row r="125" s="1" customFormat="1" spans="1:5">
      <c r="A125" s="5">
        <v>146526</v>
      </c>
      <c r="B125" s="1" t="s">
        <v>168</v>
      </c>
      <c r="C125" s="4">
        <v>41332</v>
      </c>
      <c r="D125" s="1" t="s">
        <v>170</v>
      </c>
      <c r="E125" s="1">
        <v>150000000</v>
      </c>
    </row>
    <row r="126" s="1" customFormat="1" spans="1:5">
      <c r="A126" s="5">
        <v>146527</v>
      </c>
      <c r="B126" s="1" t="s">
        <v>171</v>
      </c>
      <c r="C126" s="4">
        <v>41381</v>
      </c>
      <c r="D126" s="1" t="s">
        <v>172</v>
      </c>
      <c r="E126" s="1">
        <v>180000000</v>
      </c>
    </row>
    <row r="127" s="1" customFormat="1" spans="1:5">
      <c r="A127" s="5">
        <v>146527</v>
      </c>
      <c r="B127" s="1" t="s">
        <v>171</v>
      </c>
      <c r="C127" s="4">
        <v>41381</v>
      </c>
      <c r="D127" s="1" t="s">
        <v>173</v>
      </c>
      <c r="E127" s="1">
        <v>70000000</v>
      </c>
    </row>
    <row r="128" s="1" customFormat="1" spans="1:5">
      <c r="A128" s="5">
        <v>146528</v>
      </c>
      <c r="B128" s="1" t="s">
        <v>174</v>
      </c>
      <c r="C128" s="4">
        <v>41421</v>
      </c>
      <c r="D128" s="1" t="s">
        <v>175</v>
      </c>
      <c r="E128" s="1">
        <v>75000000</v>
      </c>
    </row>
    <row r="129" s="1" customFormat="1" spans="1:5">
      <c r="A129" s="5">
        <v>146528</v>
      </c>
      <c r="B129" s="1" t="s">
        <v>174</v>
      </c>
      <c r="C129" s="4">
        <v>41421</v>
      </c>
      <c r="D129" s="1" t="s">
        <v>176</v>
      </c>
      <c r="E129" s="1">
        <v>65000000</v>
      </c>
    </row>
    <row r="130" s="1" customFormat="1" spans="1:5">
      <c r="A130" s="5">
        <v>146528</v>
      </c>
      <c r="B130" s="1" t="s">
        <v>174</v>
      </c>
      <c r="C130" s="4">
        <v>41421</v>
      </c>
      <c r="D130" s="1" t="s">
        <v>177</v>
      </c>
      <c r="E130" s="1">
        <v>50000000</v>
      </c>
    </row>
    <row r="131" s="1" customFormat="1" spans="1:5">
      <c r="A131" s="5">
        <v>146528</v>
      </c>
      <c r="B131" s="1" t="s">
        <v>174</v>
      </c>
      <c r="C131" s="4">
        <v>41421</v>
      </c>
      <c r="D131" s="1" t="s">
        <v>178</v>
      </c>
      <c r="E131" s="1">
        <v>55000000</v>
      </c>
    </row>
    <row r="132" s="1" customFormat="1" spans="1:5">
      <c r="A132" s="5">
        <v>146528</v>
      </c>
      <c r="B132" s="1" t="s">
        <v>174</v>
      </c>
      <c r="C132" s="4">
        <v>41421</v>
      </c>
      <c r="D132" s="1" t="s">
        <v>179</v>
      </c>
      <c r="E132" s="1">
        <v>40000000</v>
      </c>
    </row>
    <row r="133" s="1" customFormat="1" spans="1:5">
      <c r="A133" s="5">
        <v>146528</v>
      </c>
      <c r="B133" s="1" t="s">
        <v>174</v>
      </c>
      <c r="C133" s="4">
        <v>41421</v>
      </c>
      <c r="D133" s="1" t="s">
        <v>180</v>
      </c>
      <c r="E133" s="1">
        <v>20000000</v>
      </c>
    </row>
    <row r="134" s="1" customFormat="1" spans="1:5">
      <c r="A134" s="5">
        <v>146529</v>
      </c>
      <c r="B134" s="1" t="s">
        <v>181</v>
      </c>
      <c r="C134" s="4">
        <v>41451</v>
      </c>
      <c r="D134" s="1" t="s">
        <v>182</v>
      </c>
      <c r="E134" s="1">
        <v>40000000</v>
      </c>
    </row>
    <row r="135" s="1" customFormat="1" spans="1:5">
      <c r="A135" s="5">
        <v>146529</v>
      </c>
      <c r="B135" s="1" t="s">
        <v>181</v>
      </c>
      <c r="C135" s="4">
        <v>41451</v>
      </c>
      <c r="D135" s="1" t="s">
        <v>183</v>
      </c>
      <c r="E135" s="1">
        <v>100000000</v>
      </c>
    </row>
    <row r="136" s="1" customFormat="1" spans="1:5">
      <c r="A136" s="5">
        <v>146530</v>
      </c>
      <c r="B136" s="1" t="s">
        <v>184</v>
      </c>
      <c r="C136" s="4">
        <v>41458</v>
      </c>
      <c r="D136" s="1" t="s">
        <v>185</v>
      </c>
      <c r="E136" s="1">
        <v>75000000</v>
      </c>
    </row>
    <row r="137" s="1" customFormat="1" spans="1:5">
      <c r="A137" s="5">
        <v>146530</v>
      </c>
      <c r="B137" s="1" t="s">
        <v>184</v>
      </c>
      <c r="C137" s="4">
        <v>41458</v>
      </c>
      <c r="D137" s="1" t="s">
        <v>186</v>
      </c>
      <c r="E137" s="1">
        <v>55000000</v>
      </c>
    </row>
    <row r="138" s="1" customFormat="1" spans="1:5">
      <c r="A138" s="5">
        <v>146531</v>
      </c>
      <c r="B138" s="1" t="s">
        <v>187</v>
      </c>
      <c r="C138" s="4">
        <v>41559</v>
      </c>
      <c r="D138" s="1" t="s">
        <v>188</v>
      </c>
      <c r="E138" s="1">
        <v>100000000</v>
      </c>
    </row>
    <row r="139" s="1" customFormat="1" spans="1:5">
      <c r="A139" s="5">
        <v>146531</v>
      </c>
      <c r="B139" s="1" t="s">
        <v>187</v>
      </c>
      <c r="C139" s="4">
        <v>41559</v>
      </c>
      <c r="D139" s="1" t="s">
        <v>189</v>
      </c>
      <c r="E139" s="1">
        <v>60000000</v>
      </c>
    </row>
    <row r="140" s="1" customFormat="1" spans="1:5">
      <c r="A140" s="5">
        <v>146532</v>
      </c>
      <c r="B140" s="1" t="s">
        <v>190</v>
      </c>
      <c r="C140" s="4">
        <v>41603</v>
      </c>
      <c r="D140" s="1" t="s">
        <v>191</v>
      </c>
      <c r="E140" s="1">
        <v>200000000</v>
      </c>
    </row>
    <row r="141" s="1" customFormat="1" spans="1:5">
      <c r="A141" s="5">
        <v>146532</v>
      </c>
      <c r="B141" s="1" t="s">
        <v>190</v>
      </c>
      <c r="C141" s="4">
        <v>41603</v>
      </c>
      <c r="D141" s="1" t="s">
        <v>192</v>
      </c>
      <c r="E141" s="1">
        <v>44000000</v>
      </c>
    </row>
    <row r="142" s="1" customFormat="1" spans="1:5">
      <c r="A142" s="5">
        <v>146532</v>
      </c>
      <c r="B142" s="1" t="s">
        <v>190</v>
      </c>
      <c r="C142" s="4">
        <v>41603</v>
      </c>
      <c r="D142" s="1" t="s">
        <v>193</v>
      </c>
      <c r="E142" s="1">
        <v>24000000</v>
      </c>
    </row>
    <row r="143" s="1" customFormat="1" spans="1:5">
      <c r="A143" s="5">
        <v>146533</v>
      </c>
      <c r="B143" s="1" t="s">
        <v>194</v>
      </c>
      <c r="C143" s="4">
        <v>41815</v>
      </c>
      <c r="D143" s="1" t="s">
        <v>195</v>
      </c>
      <c r="E143" s="1">
        <v>40000000</v>
      </c>
    </row>
    <row r="144" s="1" customFormat="1" spans="1:5">
      <c r="A144" s="5">
        <v>146533</v>
      </c>
      <c r="B144" s="1" t="s">
        <v>194</v>
      </c>
      <c r="C144" s="4">
        <v>41815</v>
      </c>
      <c r="D144" s="1" t="s">
        <v>196</v>
      </c>
      <c r="E144" s="1">
        <v>20000000</v>
      </c>
    </row>
    <row r="145" s="1" customFormat="1" spans="1:5">
      <c r="A145" s="5">
        <v>144637</v>
      </c>
      <c r="B145" s="1" t="s">
        <v>197</v>
      </c>
      <c r="C145" s="4">
        <v>39400</v>
      </c>
      <c r="D145" s="1" t="s">
        <v>198</v>
      </c>
      <c r="E145" s="1">
        <v>50000000</v>
      </c>
    </row>
    <row r="146" s="1" customFormat="1" spans="1:5">
      <c r="A146" s="5">
        <v>144637</v>
      </c>
      <c r="B146" s="1" t="s">
        <v>197</v>
      </c>
      <c r="C146" s="4">
        <v>39400</v>
      </c>
      <c r="D146" s="1" t="s">
        <v>199</v>
      </c>
      <c r="E146" s="1">
        <v>50000000</v>
      </c>
    </row>
    <row r="147" s="1" customFormat="1" spans="1:5">
      <c r="A147" s="5">
        <v>144637</v>
      </c>
      <c r="B147" s="1" t="s">
        <v>197</v>
      </c>
      <c r="C147" s="4">
        <v>39400</v>
      </c>
      <c r="D147" s="1" t="s">
        <v>200</v>
      </c>
      <c r="E147" s="1">
        <v>73000000</v>
      </c>
    </row>
    <row r="148" s="1" customFormat="1" spans="1:5">
      <c r="A148" s="5">
        <v>144637</v>
      </c>
      <c r="B148" s="1" t="s">
        <v>197</v>
      </c>
      <c r="C148" s="4">
        <v>39400</v>
      </c>
      <c r="D148" s="1" t="s">
        <v>201</v>
      </c>
      <c r="E148" s="1">
        <v>40000000</v>
      </c>
    </row>
    <row r="149" s="1" customFormat="1" spans="1:5">
      <c r="A149" s="5">
        <v>144637</v>
      </c>
      <c r="B149" s="1" t="s">
        <v>197</v>
      </c>
      <c r="C149" s="4">
        <v>39400</v>
      </c>
      <c r="D149" s="1" t="s">
        <v>202</v>
      </c>
      <c r="E149" s="1">
        <v>40000000</v>
      </c>
    </row>
    <row r="150" s="1" customFormat="1" spans="1:5">
      <c r="A150" s="5">
        <v>144637</v>
      </c>
      <c r="B150" s="1" t="s">
        <v>197</v>
      </c>
      <c r="C150" s="4">
        <v>39400</v>
      </c>
      <c r="D150" s="1" t="s">
        <v>203</v>
      </c>
      <c r="E150" s="1">
        <v>100000000</v>
      </c>
    </row>
    <row r="151" s="1" customFormat="1" spans="1:5">
      <c r="A151" s="5">
        <v>144637</v>
      </c>
      <c r="B151" s="1" t="s">
        <v>197</v>
      </c>
      <c r="C151" s="4">
        <v>39400</v>
      </c>
      <c r="D151" s="1" t="s">
        <v>204</v>
      </c>
      <c r="E151" s="1">
        <v>45000000</v>
      </c>
    </row>
    <row r="152" s="1" customFormat="1" spans="1:5">
      <c r="A152" s="5">
        <v>144637</v>
      </c>
      <c r="B152" s="1" t="s">
        <v>197</v>
      </c>
      <c r="C152" s="4">
        <v>39400</v>
      </c>
      <c r="D152" s="1" t="s">
        <v>205</v>
      </c>
      <c r="E152" s="1">
        <v>30000000</v>
      </c>
    </row>
    <row r="153" s="1" customFormat="1" spans="1:5">
      <c r="A153" s="5">
        <v>144637</v>
      </c>
      <c r="B153" s="1" t="s">
        <v>197</v>
      </c>
      <c r="C153" s="4">
        <v>39400</v>
      </c>
      <c r="D153" s="1" t="s">
        <v>206</v>
      </c>
      <c r="E153" s="1">
        <v>40000000</v>
      </c>
    </row>
    <row r="154" s="1" customFormat="1" spans="1:5">
      <c r="A154" s="5">
        <v>144637</v>
      </c>
      <c r="B154" s="1" t="s">
        <v>197</v>
      </c>
      <c r="C154" s="4">
        <v>39400</v>
      </c>
      <c r="D154" s="1" t="s">
        <v>207</v>
      </c>
      <c r="E154" s="1">
        <v>40000000</v>
      </c>
    </row>
    <row r="155" s="1" customFormat="1" spans="1:5">
      <c r="A155" s="5">
        <v>144637</v>
      </c>
      <c r="B155" s="1" t="s">
        <v>197</v>
      </c>
      <c r="C155" s="4">
        <v>39400</v>
      </c>
      <c r="D155" s="1" t="s">
        <v>208</v>
      </c>
      <c r="E155" s="1">
        <v>30000000</v>
      </c>
    </row>
    <row r="156" s="1" customFormat="1" spans="1:5">
      <c r="A156" s="5">
        <v>144637</v>
      </c>
      <c r="B156" s="1" t="s">
        <v>197</v>
      </c>
      <c r="C156" s="4">
        <v>39400</v>
      </c>
      <c r="D156" s="1" t="s">
        <v>209</v>
      </c>
      <c r="E156" s="1">
        <v>45000000</v>
      </c>
    </row>
    <row r="157" s="1" customFormat="1" spans="1:5">
      <c r="A157" s="5">
        <v>144637</v>
      </c>
      <c r="B157" s="1" t="s">
        <v>197</v>
      </c>
      <c r="C157" s="4">
        <v>39400</v>
      </c>
      <c r="D157" s="1" t="s">
        <v>210</v>
      </c>
      <c r="E157" s="1">
        <v>70000000</v>
      </c>
    </row>
    <row r="158" s="1" customFormat="1" spans="1:5">
      <c r="A158" s="5">
        <v>144637</v>
      </c>
      <c r="B158" s="1" t="s">
        <v>197</v>
      </c>
      <c r="C158" s="4">
        <v>39400</v>
      </c>
      <c r="D158" s="1" t="s">
        <v>211</v>
      </c>
      <c r="E158" s="1">
        <v>37000000</v>
      </c>
    </row>
    <row r="159" s="1" customFormat="1" spans="1:5">
      <c r="A159" s="5">
        <v>144637</v>
      </c>
      <c r="B159" s="1" t="s">
        <v>197</v>
      </c>
      <c r="C159" s="4">
        <v>39400</v>
      </c>
      <c r="D159" s="1" t="s">
        <v>212</v>
      </c>
      <c r="E159" s="1">
        <v>40000000</v>
      </c>
    </row>
    <row r="160" s="1" customFormat="1" spans="1:5">
      <c r="A160" s="5">
        <v>144637</v>
      </c>
      <c r="B160" s="1" t="s">
        <v>197</v>
      </c>
      <c r="C160" s="4">
        <v>39400</v>
      </c>
      <c r="D160" s="1" t="s">
        <v>213</v>
      </c>
      <c r="E160" s="1">
        <v>30000000</v>
      </c>
    </row>
    <row r="161" s="1" customFormat="1" spans="1:5">
      <c r="A161" s="5">
        <v>144637</v>
      </c>
      <c r="B161" s="1" t="s">
        <v>197</v>
      </c>
      <c r="C161" s="4">
        <v>39400</v>
      </c>
      <c r="D161" s="1" t="s">
        <v>214</v>
      </c>
      <c r="E161" s="1">
        <v>40000000</v>
      </c>
    </row>
    <row r="162" s="1" customFormat="1" spans="1:5">
      <c r="A162" s="5">
        <v>144637</v>
      </c>
      <c r="B162" s="1" t="s">
        <v>197</v>
      </c>
      <c r="C162" s="4">
        <v>39400</v>
      </c>
      <c r="D162" s="1" t="s">
        <v>215</v>
      </c>
      <c r="E162" s="1">
        <v>100000000</v>
      </c>
    </row>
    <row r="163" s="1" customFormat="1" spans="1:5">
      <c r="A163" s="5">
        <v>144637</v>
      </c>
      <c r="B163" s="1" t="s">
        <v>197</v>
      </c>
      <c r="C163" s="4">
        <v>39400</v>
      </c>
      <c r="D163" s="1" t="s">
        <v>216</v>
      </c>
      <c r="E163" s="1">
        <v>30000000</v>
      </c>
    </row>
    <row r="164" s="1" customFormat="1" spans="1:5">
      <c r="A164" s="5">
        <v>144637</v>
      </c>
      <c r="B164" s="1" t="s">
        <v>197</v>
      </c>
      <c r="C164" s="4">
        <v>39400</v>
      </c>
      <c r="D164" s="1" t="s">
        <v>217</v>
      </c>
      <c r="E164" s="1">
        <v>70000000</v>
      </c>
    </row>
    <row r="165" s="1" customFormat="1" spans="1:5">
      <c r="A165" s="5">
        <v>144638</v>
      </c>
      <c r="B165" s="1" t="s">
        <v>218</v>
      </c>
      <c r="C165" s="4" t="e">
        <v>#N/A</v>
      </c>
      <c r="D165" s="1" t="s">
        <v>219</v>
      </c>
      <c r="E165" s="1">
        <v>100000000</v>
      </c>
    </row>
    <row r="166" s="1" customFormat="1" spans="1:5">
      <c r="A166" s="5">
        <v>144638</v>
      </c>
      <c r="B166" s="1" t="s">
        <v>218</v>
      </c>
      <c r="C166" s="4" t="e">
        <v>#N/A</v>
      </c>
      <c r="D166" s="1" t="s">
        <v>220</v>
      </c>
      <c r="E166" s="1">
        <v>30000000</v>
      </c>
    </row>
    <row r="167" s="1" customFormat="1" spans="1:5">
      <c r="A167" s="5">
        <v>144638</v>
      </c>
      <c r="B167" s="1" t="s">
        <v>218</v>
      </c>
      <c r="C167" s="4" t="e">
        <v>#N/A</v>
      </c>
      <c r="D167" s="1" t="s">
        <v>221</v>
      </c>
      <c r="E167" s="1">
        <v>100000000</v>
      </c>
    </row>
    <row r="168" s="1" customFormat="1" spans="1:5">
      <c r="A168" s="5">
        <v>144638</v>
      </c>
      <c r="B168" s="1" t="s">
        <v>218</v>
      </c>
      <c r="C168" s="4" t="e">
        <v>#N/A</v>
      </c>
      <c r="D168" s="1" t="s">
        <v>222</v>
      </c>
      <c r="E168" s="1">
        <v>50000000</v>
      </c>
    </row>
    <row r="169" s="1" customFormat="1" spans="1:5">
      <c r="A169" s="5">
        <v>144638</v>
      </c>
      <c r="B169" s="1" t="s">
        <v>218</v>
      </c>
      <c r="C169" s="4" t="e">
        <v>#N/A</v>
      </c>
      <c r="D169" s="1" t="s">
        <v>223</v>
      </c>
      <c r="E169" s="1">
        <v>40000000</v>
      </c>
    </row>
    <row r="170" s="1" customFormat="1" spans="1:5">
      <c r="A170" s="5">
        <v>144638</v>
      </c>
      <c r="B170" s="1" t="s">
        <v>218</v>
      </c>
      <c r="C170" s="4" t="e">
        <v>#N/A</v>
      </c>
      <c r="D170" s="1" t="s">
        <v>224</v>
      </c>
      <c r="E170" s="1">
        <v>50000000</v>
      </c>
    </row>
    <row r="171" s="1" customFormat="1" spans="1:5">
      <c r="A171" s="5">
        <v>144638</v>
      </c>
      <c r="B171" s="1" t="s">
        <v>218</v>
      </c>
      <c r="C171" s="4" t="e">
        <v>#N/A</v>
      </c>
      <c r="D171" s="1" t="s">
        <v>225</v>
      </c>
      <c r="E171" s="1">
        <v>100000000</v>
      </c>
    </row>
    <row r="172" s="1" customFormat="1" spans="1:5">
      <c r="A172" s="5">
        <v>144638</v>
      </c>
      <c r="B172" s="1" t="s">
        <v>218</v>
      </c>
      <c r="C172" s="4" t="e">
        <v>#N/A</v>
      </c>
      <c r="D172" s="1" t="s">
        <v>226</v>
      </c>
      <c r="E172" s="1">
        <v>30000000</v>
      </c>
    </row>
    <row r="173" s="1" customFormat="1" spans="1:5">
      <c r="A173" s="5">
        <v>144638</v>
      </c>
      <c r="B173" s="1" t="s">
        <v>218</v>
      </c>
      <c r="C173" s="4" t="e">
        <v>#N/A</v>
      </c>
      <c r="D173" s="1" t="s">
        <v>227</v>
      </c>
      <c r="E173" s="1">
        <v>50000000</v>
      </c>
    </row>
    <row r="174" s="1" customFormat="1" spans="1:5">
      <c r="A174" s="5">
        <v>144638</v>
      </c>
      <c r="B174" s="1" t="s">
        <v>218</v>
      </c>
      <c r="C174" s="4" t="e">
        <v>#N/A</v>
      </c>
      <c r="D174" s="1" t="s">
        <v>228</v>
      </c>
      <c r="E174" s="1">
        <v>100000000</v>
      </c>
    </row>
    <row r="175" s="1" customFormat="1" spans="1:5">
      <c r="A175" s="5">
        <v>144638</v>
      </c>
      <c r="B175" s="1" t="s">
        <v>218</v>
      </c>
      <c r="C175" s="4" t="e">
        <v>#N/A</v>
      </c>
      <c r="D175" s="1" t="s">
        <v>229</v>
      </c>
      <c r="E175" s="1">
        <v>50000000</v>
      </c>
    </row>
    <row r="176" s="1" customFormat="1" spans="1:5">
      <c r="A176" s="5">
        <v>144638</v>
      </c>
      <c r="B176" s="1" t="s">
        <v>218</v>
      </c>
      <c r="C176" s="4" t="e">
        <v>#N/A</v>
      </c>
      <c r="D176" s="1" t="s">
        <v>230</v>
      </c>
      <c r="E176" s="1">
        <v>100000000</v>
      </c>
    </row>
    <row r="177" s="1" customFormat="1" spans="1:5">
      <c r="A177" s="5">
        <v>145751</v>
      </c>
      <c r="B177" s="1" t="s">
        <v>231</v>
      </c>
      <c r="C177" s="4">
        <v>40296</v>
      </c>
      <c r="D177" s="1" t="s">
        <v>232</v>
      </c>
      <c r="E177" s="1">
        <v>70000000</v>
      </c>
    </row>
    <row r="178" s="1" customFormat="1" spans="1:5">
      <c r="A178" s="5">
        <v>145751</v>
      </c>
      <c r="B178" s="1" t="s">
        <v>231</v>
      </c>
      <c r="C178" s="4">
        <v>40296</v>
      </c>
      <c r="D178" s="1" t="s">
        <v>233</v>
      </c>
      <c r="E178" s="1">
        <v>35000000</v>
      </c>
    </row>
    <row r="179" s="1" customFormat="1" spans="1:5">
      <c r="A179" s="5">
        <v>145751</v>
      </c>
      <c r="B179" s="1" t="s">
        <v>231</v>
      </c>
      <c r="C179" s="4">
        <v>40296</v>
      </c>
      <c r="D179" s="1" t="s">
        <v>234</v>
      </c>
      <c r="E179" s="1">
        <v>50000000</v>
      </c>
    </row>
    <row r="180" s="1" customFormat="1" spans="1:5">
      <c r="A180" s="5">
        <v>145751</v>
      </c>
      <c r="B180" s="1" t="s">
        <v>231</v>
      </c>
      <c r="C180" s="4">
        <v>40296</v>
      </c>
      <c r="D180" s="1" t="s">
        <v>235</v>
      </c>
      <c r="E180" s="1">
        <v>20000000</v>
      </c>
    </row>
    <row r="181" s="1" customFormat="1" spans="1:5">
      <c r="A181" s="5">
        <v>145751</v>
      </c>
      <c r="B181" s="1" t="s">
        <v>231</v>
      </c>
      <c r="C181" s="4">
        <v>40296</v>
      </c>
      <c r="D181" s="1" t="s">
        <v>236</v>
      </c>
      <c r="E181" s="1">
        <v>25000000</v>
      </c>
    </row>
    <row r="182" s="1" customFormat="1" spans="1:5">
      <c r="A182" s="5">
        <v>145679</v>
      </c>
      <c r="B182" s="1" t="s">
        <v>237</v>
      </c>
      <c r="C182" s="4">
        <v>40357</v>
      </c>
      <c r="D182" s="1" t="s">
        <v>238</v>
      </c>
      <c r="E182" s="1">
        <v>80000000</v>
      </c>
    </row>
    <row r="183" s="1" customFormat="1" spans="1:5">
      <c r="A183" s="5">
        <v>145679</v>
      </c>
      <c r="B183" s="1" t="s">
        <v>237</v>
      </c>
      <c r="C183" s="4">
        <v>40357</v>
      </c>
      <c r="D183" s="1" t="s">
        <v>239</v>
      </c>
      <c r="E183" s="1">
        <v>200000000</v>
      </c>
    </row>
    <row r="184" s="1" customFormat="1" spans="1:5">
      <c r="A184" s="5">
        <v>145679</v>
      </c>
      <c r="B184" s="1" t="s">
        <v>237</v>
      </c>
      <c r="C184" s="4">
        <v>40357</v>
      </c>
      <c r="D184" s="1" t="s">
        <v>240</v>
      </c>
      <c r="E184" s="1">
        <v>120000000</v>
      </c>
    </row>
    <row r="185" s="1" customFormat="1" spans="1:5">
      <c r="A185" s="5">
        <v>145679</v>
      </c>
      <c r="B185" s="1" t="s">
        <v>237</v>
      </c>
      <c r="C185" s="4">
        <v>40357</v>
      </c>
      <c r="D185" s="1" t="s">
        <v>241</v>
      </c>
      <c r="E185" s="1">
        <v>60000000</v>
      </c>
    </row>
    <row r="186" s="1" customFormat="1" spans="1:5">
      <c r="A186" s="5">
        <v>145679</v>
      </c>
      <c r="B186" s="1" t="s">
        <v>237</v>
      </c>
      <c r="C186" s="4">
        <v>40357</v>
      </c>
      <c r="D186" s="1" t="s">
        <v>242</v>
      </c>
      <c r="E186" s="1">
        <v>80000000</v>
      </c>
    </row>
    <row r="187" s="1" customFormat="1" spans="1:5">
      <c r="A187" s="5">
        <v>145679</v>
      </c>
      <c r="B187" s="1" t="s">
        <v>237</v>
      </c>
      <c r="C187" s="4">
        <v>40357</v>
      </c>
      <c r="D187" s="1" t="s">
        <v>243</v>
      </c>
      <c r="E187" s="1">
        <v>30000000</v>
      </c>
    </row>
    <row r="188" s="1" customFormat="1" spans="1:5">
      <c r="A188" s="5">
        <v>145679</v>
      </c>
      <c r="B188" s="1" t="s">
        <v>237</v>
      </c>
      <c r="C188" s="4">
        <v>40357</v>
      </c>
      <c r="D188" s="1" t="s">
        <v>244</v>
      </c>
      <c r="E188" s="1">
        <v>50000000</v>
      </c>
    </row>
    <row r="189" s="1" customFormat="1" spans="1:5">
      <c r="A189" s="5">
        <v>145679</v>
      </c>
      <c r="B189" s="1" t="s">
        <v>237</v>
      </c>
      <c r="C189" s="4">
        <v>40357</v>
      </c>
      <c r="D189" s="1" t="s">
        <v>245</v>
      </c>
      <c r="E189" s="1">
        <v>40000000</v>
      </c>
    </row>
    <row r="190" s="1" customFormat="1" spans="1:5">
      <c r="A190" s="5">
        <v>145680</v>
      </c>
      <c r="B190" s="1" t="s">
        <v>246</v>
      </c>
      <c r="C190" s="4">
        <v>40357</v>
      </c>
      <c r="D190" s="1" t="s">
        <v>238</v>
      </c>
      <c r="E190" s="1">
        <v>80000000</v>
      </c>
    </row>
    <row r="191" s="1" customFormat="1" spans="1:5">
      <c r="A191" s="5">
        <v>145680</v>
      </c>
      <c r="B191" s="1" t="s">
        <v>246</v>
      </c>
      <c r="C191" s="4">
        <v>40357</v>
      </c>
      <c r="D191" s="1" t="s">
        <v>239</v>
      </c>
      <c r="E191" s="1">
        <v>200000000</v>
      </c>
    </row>
    <row r="192" s="1" customFormat="1" spans="1:5">
      <c r="A192" s="5">
        <v>145680</v>
      </c>
      <c r="B192" s="1" t="s">
        <v>246</v>
      </c>
      <c r="C192" s="4">
        <v>40357</v>
      </c>
      <c r="D192" s="1" t="s">
        <v>240</v>
      </c>
      <c r="E192" s="1">
        <v>120000000</v>
      </c>
    </row>
    <row r="193" s="1" customFormat="1" spans="1:5">
      <c r="A193" s="5">
        <v>145680</v>
      </c>
      <c r="B193" s="1" t="s">
        <v>246</v>
      </c>
      <c r="C193" s="4">
        <v>40357</v>
      </c>
      <c r="D193" s="1" t="s">
        <v>241</v>
      </c>
      <c r="E193" s="1">
        <v>60000000</v>
      </c>
    </row>
    <row r="194" s="1" customFormat="1" spans="1:5">
      <c r="A194" s="5">
        <v>145680</v>
      </c>
      <c r="B194" s="1" t="s">
        <v>246</v>
      </c>
      <c r="C194" s="4">
        <v>40357</v>
      </c>
      <c r="D194" s="1" t="s">
        <v>242</v>
      </c>
      <c r="E194" s="1">
        <v>80000000</v>
      </c>
    </row>
    <row r="195" s="1" customFormat="1" spans="1:5">
      <c r="A195" s="5">
        <v>145680</v>
      </c>
      <c r="B195" s="1" t="s">
        <v>246</v>
      </c>
      <c r="C195" s="4">
        <v>40357</v>
      </c>
      <c r="D195" s="1" t="s">
        <v>243</v>
      </c>
      <c r="E195" s="1">
        <v>30000000</v>
      </c>
    </row>
    <row r="196" s="1" customFormat="1" spans="1:5">
      <c r="A196" s="5">
        <v>145680</v>
      </c>
      <c r="B196" s="1" t="s">
        <v>246</v>
      </c>
      <c r="C196" s="4">
        <v>40357</v>
      </c>
      <c r="D196" s="1" t="s">
        <v>244</v>
      </c>
      <c r="E196" s="1">
        <v>50000000</v>
      </c>
    </row>
    <row r="197" s="1" customFormat="1" spans="1:5">
      <c r="A197" s="5">
        <v>145680</v>
      </c>
      <c r="B197" s="1" t="s">
        <v>246</v>
      </c>
      <c r="C197" s="4">
        <v>40357</v>
      </c>
      <c r="D197" s="1" t="s">
        <v>245</v>
      </c>
      <c r="E197" s="1">
        <v>40000000</v>
      </c>
    </row>
    <row r="198" s="1" customFormat="1" spans="1:5">
      <c r="A198" s="5">
        <v>145681</v>
      </c>
      <c r="B198" s="1" t="s">
        <v>247</v>
      </c>
      <c r="C198" s="4">
        <v>40319</v>
      </c>
      <c r="D198" s="1" t="s">
        <v>248</v>
      </c>
      <c r="E198" s="1">
        <v>25000000</v>
      </c>
    </row>
    <row r="199" s="1" customFormat="1" spans="1:5">
      <c r="A199" s="5">
        <v>145681</v>
      </c>
      <c r="B199" s="1" t="s">
        <v>247</v>
      </c>
      <c r="C199" s="4">
        <v>40319</v>
      </c>
      <c r="D199" s="1" t="s">
        <v>249</v>
      </c>
      <c r="E199" s="1">
        <v>29000000</v>
      </c>
    </row>
    <row r="200" s="1" customFormat="1" spans="1:5">
      <c r="A200" s="5">
        <v>145681</v>
      </c>
      <c r="B200" s="1" t="s">
        <v>247</v>
      </c>
      <c r="C200" s="4">
        <v>40319</v>
      </c>
      <c r="D200" s="1" t="s">
        <v>250</v>
      </c>
      <c r="E200" s="1">
        <v>40000000</v>
      </c>
    </row>
    <row r="201" s="1" customFormat="1" spans="1:5">
      <c r="A201" s="5">
        <v>145681</v>
      </c>
      <c r="B201" s="1" t="s">
        <v>247</v>
      </c>
      <c r="C201" s="4">
        <v>40319</v>
      </c>
      <c r="D201" s="1" t="s">
        <v>251</v>
      </c>
      <c r="E201" s="1">
        <v>26000000</v>
      </c>
    </row>
    <row r="202" s="1" customFormat="1" spans="1:5">
      <c r="A202" s="5">
        <v>145681</v>
      </c>
      <c r="B202" s="1" t="s">
        <v>247</v>
      </c>
      <c r="C202" s="4">
        <v>40319</v>
      </c>
      <c r="D202" s="1" t="s">
        <v>252</v>
      </c>
      <c r="E202" s="1">
        <v>30000000</v>
      </c>
    </row>
    <row r="203" s="1" customFormat="1" spans="1:5">
      <c r="A203" s="5">
        <v>148530</v>
      </c>
      <c r="B203" s="1" t="s">
        <v>253</v>
      </c>
      <c r="C203" s="4">
        <v>41109</v>
      </c>
      <c r="D203" s="1" t="s">
        <v>254</v>
      </c>
      <c r="E203" s="1">
        <v>15000000</v>
      </c>
    </row>
    <row r="204" s="1" customFormat="1" spans="1:5">
      <c r="A204" s="5">
        <v>148530</v>
      </c>
      <c r="B204" s="1" t="s">
        <v>253</v>
      </c>
      <c r="C204" s="4">
        <v>41109</v>
      </c>
      <c r="D204" s="16" t="s">
        <v>255</v>
      </c>
      <c r="E204" s="1">
        <v>48000000</v>
      </c>
    </row>
    <row r="205" s="1" customFormat="1" spans="1:5">
      <c r="A205" s="5">
        <v>148530</v>
      </c>
      <c r="B205" s="1" t="s">
        <v>253</v>
      </c>
      <c r="C205" s="4">
        <v>41109</v>
      </c>
      <c r="D205" s="16" t="s">
        <v>256</v>
      </c>
      <c r="E205" s="1">
        <v>30000000</v>
      </c>
    </row>
    <row r="206" s="1" customFormat="1" spans="1:5">
      <c r="A206" s="5">
        <v>148530</v>
      </c>
      <c r="B206" s="1" t="s">
        <v>253</v>
      </c>
      <c r="C206" s="4">
        <v>41109</v>
      </c>
      <c r="D206" s="16" t="s">
        <v>257</v>
      </c>
      <c r="E206" s="1">
        <v>80000000</v>
      </c>
    </row>
    <row r="207" s="1" customFormat="1" spans="1:5">
      <c r="A207" s="5">
        <v>148530</v>
      </c>
      <c r="B207" s="1" t="s">
        <v>253</v>
      </c>
      <c r="C207" s="4">
        <v>41109</v>
      </c>
      <c r="D207" s="16" t="s">
        <v>258</v>
      </c>
      <c r="E207" s="1">
        <v>52000000</v>
      </c>
    </row>
    <row r="208" s="1" customFormat="1" spans="1:5">
      <c r="A208" s="5">
        <v>148530</v>
      </c>
      <c r="B208" s="1" t="s">
        <v>253</v>
      </c>
      <c r="C208" s="4">
        <v>41109</v>
      </c>
      <c r="D208" s="16" t="s">
        <v>259</v>
      </c>
      <c r="E208" s="1">
        <v>25000000</v>
      </c>
    </row>
    <row r="209" s="1" customFormat="1" spans="1:5">
      <c r="A209" s="5">
        <v>148530</v>
      </c>
      <c r="B209" s="1" t="s">
        <v>253</v>
      </c>
      <c r="C209" s="4">
        <v>41109</v>
      </c>
      <c r="D209" s="17" t="s">
        <v>260</v>
      </c>
      <c r="E209" s="1">
        <v>25000000</v>
      </c>
    </row>
    <row r="210" s="1" customFormat="1" spans="1:5">
      <c r="A210" s="5">
        <v>145752</v>
      </c>
      <c r="B210" s="1" t="s">
        <v>261</v>
      </c>
      <c r="C210" s="4">
        <v>41386</v>
      </c>
      <c r="D210" s="1" t="s">
        <v>262</v>
      </c>
      <c r="E210" s="1">
        <v>100000000</v>
      </c>
    </row>
    <row r="211" s="1" customFormat="1" spans="1:5">
      <c r="A211" s="5">
        <v>145752</v>
      </c>
      <c r="B211" s="1" t="s">
        <v>261</v>
      </c>
      <c r="C211" s="4">
        <v>41386</v>
      </c>
      <c r="D211" s="1" t="s">
        <v>263</v>
      </c>
      <c r="E211" s="1">
        <v>90000000</v>
      </c>
    </row>
    <row r="212" s="1" customFormat="1" spans="1:5">
      <c r="A212" s="5">
        <v>145752</v>
      </c>
      <c r="B212" s="1" t="s">
        <v>261</v>
      </c>
      <c r="C212" s="4">
        <v>41386</v>
      </c>
      <c r="D212" s="1" t="s">
        <v>264</v>
      </c>
      <c r="E212" s="1">
        <v>70000000</v>
      </c>
    </row>
    <row r="213" s="1" customFormat="1" spans="1:5">
      <c r="A213" s="5">
        <v>145752</v>
      </c>
      <c r="B213" s="1" t="s">
        <v>261</v>
      </c>
      <c r="C213" s="4">
        <v>41386</v>
      </c>
      <c r="D213" s="1" t="s">
        <v>265</v>
      </c>
      <c r="E213" s="1">
        <v>70000000</v>
      </c>
    </row>
    <row r="214" s="1" customFormat="1" spans="1:5">
      <c r="A214" s="5">
        <v>145752</v>
      </c>
      <c r="B214" s="1" t="s">
        <v>261</v>
      </c>
      <c r="C214" s="4">
        <v>41386</v>
      </c>
      <c r="D214" s="1" t="s">
        <v>266</v>
      </c>
      <c r="E214" s="1">
        <v>40000000</v>
      </c>
    </row>
    <row r="215" s="1" customFormat="1" spans="1:5">
      <c r="A215" s="5">
        <v>145752</v>
      </c>
      <c r="B215" s="1" t="s">
        <v>261</v>
      </c>
      <c r="C215" s="4">
        <v>41386</v>
      </c>
      <c r="D215" s="1" t="s">
        <v>267</v>
      </c>
      <c r="E215" s="1">
        <v>30000000</v>
      </c>
    </row>
    <row r="216" s="1" customFormat="1" spans="1:5">
      <c r="A216" s="5">
        <v>145755</v>
      </c>
      <c r="B216" s="1" t="s">
        <v>268</v>
      </c>
      <c r="C216" s="4">
        <v>41807</v>
      </c>
      <c r="D216" s="1" t="s">
        <v>269</v>
      </c>
      <c r="E216" s="1">
        <v>120000000</v>
      </c>
    </row>
    <row r="217" s="1" customFormat="1" spans="1:5">
      <c r="A217" s="5">
        <v>145755</v>
      </c>
      <c r="B217" s="1" t="s">
        <v>268</v>
      </c>
      <c r="C217" s="4">
        <v>41807</v>
      </c>
      <c r="D217" s="18" t="s">
        <v>270</v>
      </c>
      <c r="E217" s="1">
        <v>40000000</v>
      </c>
    </row>
    <row r="218" s="1" customFormat="1" spans="1:5">
      <c r="A218" s="5">
        <v>145755</v>
      </c>
      <c r="B218" s="1" t="s">
        <v>268</v>
      </c>
      <c r="C218" s="4">
        <v>41807</v>
      </c>
      <c r="D218" s="18" t="s">
        <v>271</v>
      </c>
      <c r="E218" s="1">
        <v>30000000</v>
      </c>
    </row>
    <row r="219" s="1" customFormat="1" spans="1:5">
      <c r="A219" s="5">
        <v>148662</v>
      </c>
      <c r="B219" s="1" t="s">
        <v>272</v>
      </c>
      <c r="C219" s="4">
        <v>41158</v>
      </c>
      <c r="D219" s="1" t="s">
        <v>273</v>
      </c>
      <c r="E219" s="1">
        <v>20000000</v>
      </c>
    </row>
    <row r="220" s="1" customFormat="1" spans="1:5">
      <c r="A220" s="5">
        <v>148662</v>
      </c>
      <c r="B220" s="1" t="s">
        <v>272</v>
      </c>
      <c r="C220" s="4">
        <v>41158</v>
      </c>
      <c r="D220" s="1" t="s">
        <v>274</v>
      </c>
      <c r="E220" s="1">
        <v>40000000</v>
      </c>
    </row>
    <row r="221" s="1" customFormat="1" spans="1:5">
      <c r="A221" s="5">
        <v>148662</v>
      </c>
      <c r="B221" s="1" t="s">
        <v>272</v>
      </c>
      <c r="C221" s="4">
        <v>41158</v>
      </c>
      <c r="D221" s="1" t="s">
        <v>275</v>
      </c>
      <c r="E221" s="1">
        <v>85000000</v>
      </c>
    </row>
    <row r="222" s="1" customFormat="1" spans="1:5">
      <c r="A222" s="5">
        <v>148662</v>
      </c>
      <c r="B222" s="1" t="s">
        <v>272</v>
      </c>
      <c r="C222" s="4">
        <v>41158</v>
      </c>
      <c r="D222" s="1" t="s">
        <v>276</v>
      </c>
      <c r="E222" s="1">
        <v>30000000</v>
      </c>
    </row>
    <row r="223" s="1" customFormat="1" spans="1:5">
      <c r="A223" s="5">
        <v>145753</v>
      </c>
      <c r="B223" s="1" t="s">
        <v>277</v>
      </c>
      <c r="C223" s="4">
        <v>41242</v>
      </c>
      <c r="D223" s="1" t="s">
        <v>278</v>
      </c>
      <c r="E223" s="1">
        <v>200000000</v>
      </c>
    </row>
    <row r="224" s="1" customFormat="1" spans="1:5">
      <c r="A224" s="5">
        <v>145753</v>
      </c>
      <c r="B224" s="1" t="s">
        <v>277</v>
      </c>
      <c r="C224" s="4">
        <v>41242</v>
      </c>
      <c r="D224" s="1" t="s">
        <v>279</v>
      </c>
      <c r="E224" s="1">
        <v>250000000</v>
      </c>
    </row>
    <row r="225" s="1" customFormat="1" spans="1:5">
      <c r="A225" s="5">
        <v>145753</v>
      </c>
      <c r="B225" s="1" t="s">
        <v>277</v>
      </c>
      <c r="C225" s="4">
        <v>41242</v>
      </c>
      <c r="D225" s="1" t="s">
        <v>280</v>
      </c>
      <c r="E225" s="1">
        <v>50000000</v>
      </c>
    </row>
    <row r="226" s="1" customFormat="1" spans="1:5">
      <c r="A226" s="5">
        <v>148663</v>
      </c>
      <c r="B226" s="1" t="s">
        <v>281</v>
      </c>
      <c r="C226" s="4">
        <v>40612</v>
      </c>
      <c r="D226" s="19" t="s">
        <v>282</v>
      </c>
      <c r="E226" s="1">
        <v>80000000</v>
      </c>
    </row>
    <row r="227" s="1" customFormat="1" spans="1:5">
      <c r="A227" s="5">
        <v>148663</v>
      </c>
      <c r="B227" s="1" t="s">
        <v>281</v>
      </c>
      <c r="C227" s="4">
        <v>40612</v>
      </c>
      <c r="D227" s="19" t="s">
        <v>283</v>
      </c>
      <c r="E227" s="1">
        <v>40000000</v>
      </c>
    </row>
    <row r="228" s="1" customFormat="1" spans="1:5">
      <c r="A228" s="5">
        <v>148663</v>
      </c>
      <c r="B228" s="1" t="s">
        <v>281</v>
      </c>
      <c r="C228" s="4">
        <v>40612</v>
      </c>
      <c r="D228" s="19" t="s">
        <v>284</v>
      </c>
      <c r="E228" s="1">
        <v>30000000</v>
      </c>
    </row>
    <row r="229" s="1" customFormat="1" spans="1:5">
      <c r="A229" s="5">
        <v>148663</v>
      </c>
      <c r="B229" s="1" t="s">
        <v>281</v>
      </c>
      <c r="C229" s="4">
        <v>40612</v>
      </c>
      <c r="D229" s="1" t="s">
        <v>285</v>
      </c>
      <c r="E229" s="1">
        <v>30000000</v>
      </c>
    </row>
    <row r="230" s="1" customFormat="1" spans="1:5">
      <c r="A230" s="5">
        <v>148663</v>
      </c>
      <c r="B230" s="1" t="s">
        <v>281</v>
      </c>
      <c r="C230" s="4">
        <v>40612</v>
      </c>
      <c r="D230" s="1" t="s">
        <v>286</v>
      </c>
      <c r="E230" s="1">
        <v>40000000</v>
      </c>
    </row>
    <row r="231" s="1" customFormat="1" spans="1:5">
      <c r="A231" s="5">
        <v>148663</v>
      </c>
      <c r="B231" s="1" t="s">
        <v>281</v>
      </c>
      <c r="C231" s="4">
        <v>40612</v>
      </c>
      <c r="D231" s="1" t="s">
        <v>287</v>
      </c>
      <c r="E231" s="1">
        <v>127000000</v>
      </c>
    </row>
    <row r="232" s="1" customFormat="1" spans="1:5">
      <c r="A232" s="5">
        <v>148663</v>
      </c>
      <c r="B232" s="1" t="s">
        <v>281</v>
      </c>
      <c r="C232" s="4">
        <v>40612</v>
      </c>
      <c r="D232" s="20" t="s">
        <v>288</v>
      </c>
      <c r="E232" s="1">
        <v>50000000</v>
      </c>
    </row>
    <row r="233" s="1" customFormat="1" ht="15" spans="1:5">
      <c r="A233" s="5">
        <v>148663</v>
      </c>
      <c r="B233" s="1" t="s">
        <v>281</v>
      </c>
      <c r="C233" s="4">
        <v>40612</v>
      </c>
      <c r="D233" s="19" t="s">
        <v>289</v>
      </c>
      <c r="E233" s="1">
        <v>36000000</v>
      </c>
    </row>
    <row r="234" s="1" customFormat="1" ht="15" spans="1:5">
      <c r="A234" s="5">
        <v>148663</v>
      </c>
      <c r="B234" s="1" t="s">
        <v>281</v>
      </c>
      <c r="C234" s="4">
        <v>40612</v>
      </c>
      <c r="D234" s="21" t="s">
        <v>290</v>
      </c>
      <c r="E234" s="1">
        <v>45000000</v>
      </c>
    </row>
    <row r="235" s="1" customFormat="1" spans="1:5">
      <c r="A235" s="5">
        <v>148663</v>
      </c>
      <c r="B235" s="1" t="s">
        <v>281</v>
      </c>
      <c r="C235" s="4">
        <v>40612</v>
      </c>
      <c r="D235" s="18" t="s">
        <v>291</v>
      </c>
      <c r="E235" s="1">
        <v>30000000</v>
      </c>
    </row>
    <row r="236" s="1" customFormat="1" spans="1:5">
      <c r="A236" s="5">
        <v>145754</v>
      </c>
      <c r="B236" s="1" t="s">
        <v>292</v>
      </c>
      <c r="C236" s="4">
        <v>42030</v>
      </c>
      <c r="D236" s="1" t="s">
        <v>293</v>
      </c>
      <c r="E236" s="1">
        <v>45000000</v>
      </c>
    </row>
    <row r="237" s="1" customFormat="1" spans="1:5">
      <c r="A237" s="5">
        <v>145754</v>
      </c>
      <c r="B237" s="1" t="s">
        <v>292</v>
      </c>
      <c r="C237" s="4">
        <v>42030</v>
      </c>
      <c r="D237" s="1" t="s">
        <v>294</v>
      </c>
      <c r="E237" s="1">
        <v>100000000</v>
      </c>
    </row>
    <row r="238" s="1" customFormat="1" spans="1:5">
      <c r="A238" s="5">
        <v>145754</v>
      </c>
      <c r="B238" s="1" t="s">
        <v>292</v>
      </c>
      <c r="C238" s="4">
        <v>42030</v>
      </c>
      <c r="D238" s="1" t="s">
        <v>295</v>
      </c>
      <c r="E238" s="1">
        <v>44000000</v>
      </c>
    </row>
    <row r="239" s="1" customFormat="1" spans="1:5">
      <c r="A239" s="5">
        <v>145754</v>
      </c>
      <c r="B239" s="1" t="s">
        <v>292</v>
      </c>
      <c r="C239" s="4">
        <v>42030</v>
      </c>
      <c r="D239" s="1" t="s">
        <v>296</v>
      </c>
      <c r="E239" s="1">
        <v>30000000</v>
      </c>
    </row>
    <row r="240" s="1" customFormat="1" spans="1:5">
      <c r="A240" s="5">
        <v>145754</v>
      </c>
      <c r="B240" s="1" t="s">
        <v>292</v>
      </c>
      <c r="C240" s="4">
        <v>42030</v>
      </c>
      <c r="D240" s="1" t="s">
        <v>297</v>
      </c>
      <c r="E240" s="1">
        <v>28000000</v>
      </c>
    </row>
    <row r="241" s="1" customFormat="1" spans="1:5">
      <c r="A241" s="5">
        <v>145754</v>
      </c>
      <c r="B241" s="1" t="s">
        <v>292</v>
      </c>
      <c r="C241" s="4">
        <v>42030</v>
      </c>
      <c r="D241" s="1" t="s">
        <v>298</v>
      </c>
      <c r="E241" s="1">
        <v>28000000</v>
      </c>
    </row>
    <row r="242" s="1" customFormat="1" spans="1:5">
      <c r="A242" s="5">
        <v>145754</v>
      </c>
      <c r="B242" s="1" t="s">
        <v>292</v>
      </c>
      <c r="C242" s="4">
        <v>42030</v>
      </c>
      <c r="D242" s="1" t="s">
        <v>299</v>
      </c>
      <c r="E242" s="1">
        <v>47000000</v>
      </c>
    </row>
    <row r="243" s="1" customFormat="1" spans="1:5">
      <c r="A243" s="5">
        <v>148664</v>
      </c>
      <c r="B243" s="1" t="s">
        <v>300</v>
      </c>
      <c r="C243" s="4">
        <v>41256</v>
      </c>
      <c r="D243" s="1" t="s">
        <v>301</v>
      </c>
      <c r="E243" s="1">
        <v>25000000</v>
      </c>
    </row>
    <row r="244" s="1" customFormat="1" spans="1:5">
      <c r="A244" s="5">
        <v>148664</v>
      </c>
      <c r="B244" s="1" t="s">
        <v>300</v>
      </c>
      <c r="C244" s="4">
        <v>41256</v>
      </c>
      <c r="D244" s="1" t="s">
        <v>302</v>
      </c>
      <c r="E244" s="1">
        <v>40000000</v>
      </c>
    </row>
    <row r="245" s="1" customFormat="1" spans="1:5">
      <c r="A245" s="5">
        <v>148664</v>
      </c>
      <c r="B245" s="1" t="s">
        <v>300</v>
      </c>
      <c r="C245" s="4">
        <v>41256</v>
      </c>
      <c r="D245" s="1" t="s">
        <v>303</v>
      </c>
      <c r="E245" s="1">
        <v>35000000</v>
      </c>
    </row>
    <row r="246" s="1" customFormat="1" spans="1:5">
      <c r="A246" s="5">
        <v>148664</v>
      </c>
      <c r="B246" s="1" t="s">
        <v>300</v>
      </c>
      <c r="C246" s="4">
        <v>41256</v>
      </c>
      <c r="D246" s="1" t="s">
        <v>304</v>
      </c>
      <c r="E246" s="1">
        <v>38000000</v>
      </c>
    </row>
    <row r="247" s="1" customFormat="1" spans="1:5">
      <c r="A247" s="5">
        <v>148664</v>
      </c>
      <c r="B247" s="1" t="s">
        <v>300</v>
      </c>
      <c r="C247" s="4">
        <v>41256</v>
      </c>
      <c r="D247" s="1" t="s">
        <v>305</v>
      </c>
      <c r="E247" s="1">
        <v>40000000</v>
      </c>
    </row>
    <row r="248" s="1" customFormat="1" spans="1:5">
      <c r="A248" s="5">
        <v>145682</v>
      </c>
      <c r="B248" s="1" t="s">
        <v>306</v>
      </c>
      <c r="C248" s="4">
        <v>40235</v>
      </c>
      <c r="D248" s="1" t="s">
        <v>307</v>
      </c>
      <c r="E248" s="1">
        <v>30000000</v>
      </c>
    </row>
    <row r="249" s="1" customFormat="1" spans="1:5">
      <c r="A249" s="5">
        <v>145682</v>
      </c>
      <c r="B249" s="1" t="s">
        <v>306</v>
      </c>
      <c r="C249" s="4">
        <v>40235</v>
      </c>
      <c r="D249" s="1" t="s">
        <v>308</v>
      </c>
      <c r="E249" s="1">
        <v>30000000</v>
      </c>
    </row>
    <row r="250" s="1" customFormat="1" spans="1:5">
      <c r="A250" s="5">
        <v>145682</v>
      </c>
      <c r="B250" s="1" t="s">
        <v>306</v>
      </c>
      <c r="C250" s="4">
        <v>40235</v>
      </c>
      <c r="D250" s="1" t="s">
        <v>309</v>
      </c>
      <c r="E250" s="1">
        <v>30000000</v>
      </c>
    </row>
    <row r="251" s="1" customFormat="1" spans="1:5">
      <c r="A251" s="5">
        <v>145683</v>
      </c>
      <c r="B251" s="1" t="s">
        <v>310</v>
      </c>
      <c r="C251" s="4">
        <v>40484</v>
      </c>
      <c r="D251" s="1" t="s">
        <v>311</v>
      </c>
      <c r="E251" s="1">
        <v>60000000</v>
      </c>
    </row>
    <row r="252" s="1" customFormat="1" spans="1:5">
      <c r="A252" s="5">
        <v>145683</v>
      </c>
      <c r="B252" s="1" t="s">
        <v>310</v>
      </c>
      <c r="C252" s="4">
        <v>40484</v>
      </c>
      <c r="D252" s="1" t="s">
        <v>312</v>
      </c>
      <c r="E252" s="1">
        <v>40000000</v>
      </c>
    </row>
    <row r="253" s="1" customFormat="1" spans="1:5">
      <c r="A253" s="5">
        <v>145684</v>
      </c>
      <c r="B253" s="1" t="s">
        <v>313</v>
      </c>
      <c r="C253" s="4">
        <v>40494</v>
      </c>
      <c r="D253" s="1" t="s">
        <v>314</v>
      </c>
      <c r="E253" s="1">
        <v>20000000</v>
      </c>
    </row>
    <row r="254" s="1" customFormat="1" spans="1:5">
      <c r="A254" s="5">
        <v>145684</v>
      </c>
      <c r="B254" s="1" t="s">
        <v>313</v>
      </c>
      <c r="C254" s="4">
        <v>40494</v>
      </c>
      <c r="D254" s="1" t="s">
        <v>315</v>
      </c>
      <c r="E254" s="1">
        <v>100000000</v>
      </c>
    </row>
    <row r="255" s="1" customFormat="1" spans="1:5">
      <c r="A255" s="5">
        <v>145684</v>
      </c>
      <c r="B255" s="1" t="s">
        <v>313</v>
      </c>
      <c r="C255" s="4">
        <v>40494</v>
      </c>
      <c r="D255" s="1" t="s">
        <v>316</v>
      </c>
      <c r="E255" s="1">
        <v>60000000</v>
      </c>
    </row>
    <row r="256" s="1" customFormat="1" spans="1:5">
      <c r="A256" s="5">
        <v>145684</v>
      </c>
      <c r="B256" s="1" t="s">
        <v>313</v>
      </c>
      <c r="C256" s="4">
        <v>40494</v>
      </c>
      <c r="D256" s="1" t="s">
        <v>317</v>
      </c>
      <c r="E256" s="1">
        <v>18000000</v>
      </c>
    </row>
    <row r="257" s="1" customFormat="1" spans="1:5">
      <c r="A257" s="5">
        <v>147030</v>
      </c>
      <c r="B257" s="1" t="s">
        <v>318</v>
      </c>
      <c r="C257" s="4">
        <v>40569</v>
      </c>
      <c r="D257" s="1" t="s">
        <v>319</v>
      </c>
      <c r="E257" s="1">
        <v>200000000</v>
      </c>
    </row>
    <row r="258" s="1" customFormat="1" spans="1:5">
      <c r="A258" s="5">
        <v>147030</v>
      </c>
      <c r="B258" s="1" t="s">
        <v>318</v>
      </c>
      <c r="C258" s="4">
        <v>40569</v>
      </c>
      <c r="D258" s="1" t="s">
        <v>320</v>
      </c>
      <c r="E258" s="1">
        <v>100000000</v>
      </c>
    </row>
    <row r="259" s="1" customFormat="1" spans="1:5">
      <c r="A259" s="5">
        <v>145685</v>
      </c>
      <c r="B259" s="1" t="s">
        <v>321</v>
      </c>
      <c r="C259" s="4">
        <v>40627</v>
      </c>
      <c r="D259" s="1" t="s">
        <v>308</v>
      </c>
      <c r="E259" s="1">
        <v>40000000</v>
      </c>
    </row>
    <row r="260" s="1" customFormat="1" spans="1:5">
      <c r="A260" s="5">
        <v>145685</v>
      </c>
      <c r="B260" s="1" t="s">
        <v>321</v>
      </c>
      <c r="C260" s="4">
        <v>40627</v>
      </c>
      <c r="D260" s="1" t="s">
        <v>322</v>
      </c>
      <c r="E260" s="1">
        <v>6000000</v>
      </c>
    </row>
    <row r="261" s="1" customFormat="1" spans="1:5">
      <c r="A261" s="5">
        <v>145686</v>
      </c>
      <c r="B261" s="1" t="s">
        <v>323</v>
      </c>
      <c r="C261" s="4">
        <v>40718</v>
      </c>
      <c r="D261" s="1" t="s">
        <v>324</v>
      </c>
      <c r="E261" s="1">
        <v>33000000</v>
      </c>
    </row>
    <row r="262" s="1" customFormat="1" spans="1:5">
      <c r="A262" s="5">
        <v>145686</v>
      </c>
      <c r="B262" s="1" t="s">
        <v>323</v>
      </c>
      <c r="C262" s="4">
        <v>40718</v>
      </c>
      <c r="D262" s="1" t="s">
        <v>325</v>
      </c>
      <c r="E262" s="1">
        <v>50000000</v>
      </c>
    </row>
    <row r="263" s="1" customFormat="1" spans="1:5">
      <c r="A263" s="5">
        <v>145686</v>
      </c>
      <c r="B263" s="1" t="s">
        <v>323</v>
      </c>
      <c r="C263" s="4">
        <v>40718</v>
      </c>
      <c r="D263" s="1" t="s">
        <v>125</v>
      </c>
      <c r="E263" s="1">
        <v>45000000</v>
      </c>
    </row>
    <row r="264" s="1" customFormat="1" spans="1:5">
      <c r="A264" s="5">
        <v>145686</v>
      </c>
      <c r="B264" s="1" t="s">
        <v>323</v>
      </c>
      <c r="C264" s="4">
        <v>40718</v>
      </c>
      <c r="D264" s="1" t="s">
        <v>326</v>
      </c>
      <c r="E264" s="1">
        <v>27000000</v>
      </c>
    </row>
    <row r="265" s="1" customFormat="1" spans="1:5">
      <c r="A265" s="5">
        <v>145686</v>
      </c>
      <c r="B265" s="1" t="s">
        <v>323</v>
      </c>
      <c r="C265" s="4">
        <v>40718</v>
      </c>
      <c r="D265" s="1" t="s">
        <v>327</v>
      </c>
      <c r="E265" s="1">
        <v>45000000</v>
      </c>
    </row>
    <row r="266" s="1" customFormat="1" spans="1:5">
      <c r="A266" s="5">
        <v>145687</v>
      </c>
      <c r="B266" s="1" t="s">
        <v>328</v>
      </c>
      <c r="C266" s="4">
        <v>40765</v>
      </c>
      <c r="D266" s="1" t="s">
        <v>329</v>
      </c>
      <c r="E266" s="1">
        <v>130000000</v>
      </c>
    </row>
    <row r="267" s="1" customFormat="1" spans="1:5">
      <c r="A267" s="5">
        <v>145687</v>
      </c>
      <c r="B267" s="1" t="s">
        <v>328</v>
      </c>
      <c r="C267" s="4">
        <v>40765</v>
      </c>
      <c r="D267" s="1" t="s">
        <v>330</v>
      </c>
      <c r="E267" s="1">
        <v>50000000</v>
      </c>
    </row>
    <row r="268" s="1" customFormat="1" spans="1:5">
      <c r="A268" s="5">
        <v>145688</v>
      </c>
      <c r="B268" s="1" t="s">
        <v>331</v>
      </c>
      <c r="C268" s="4">
        <v>40871</v>
      </c>
      <c r="D268" s="1" t="s">
        <v>332</v>
      </c>
      <c r="E268" s="1">
        <v>80000000</v>
      </c>
    </row>
    <row r="269" s="1" customFormat="1" spans="1:5">
      <c r="A269" s="5">
        <v>145688</v>
      </c>
      <c r="B269" s="1" t="s">
        <v>331</v>
      </c>
      <c r="C269" s="4">
        <v>40871</v>
      </c>
      <c r="D269" s="1" t="s">
        <v>333</v>
      </c>
      <c r="E269" s="1">
        <v>35000000</v>
      </c>
    </row>
    <row r="270" s="1" customFormat="1" spans="1:5">
      <c r="A270" s="5">
        <v>145688</v>
      </c>
      <c r="B270" s="1" t="s">
        <v>331</v>
      </c>
      <c r="C270" s="4">
        <v>40871</v>
      </c>
      <c r="D270" s="1" t="s">
        <v>334</v>
      </c>
      <c r="E270" s="1">
        <v>20000000</v>
      </c>
    </row>
    <row r="271" s="1" customFormat="1" spans="1:5">
      <c r="A271" s="5">
        <v>145688</v>
      </c>
      <c r="B271" s="1" t="s">
        <v>331</v>
      </c>
      <c r="C271" s="4">
        <v>40871</v>
      </c>
      <c r="D271" s="1" t="s">
        <v>335</v>
      </c>
      <c r="E271" s="1">
        <v>54000000</v>
      </c>
    </row>
    <row r="272" s="1" customFormat="1" spans="1:5">
      <c r="A272" s="5">
        <v>145688</v>
      </c>
      <c r="B272" s="1" t="s">
        <v>331</v>
      </c>
      <c r="C272" s="4">
        <v>40871</v>
      </c>
      <c r="D272" s="1" t="s">
        <v>336</v>
      </c>
      <c r="E272" s="1">
        <v>35000000</v>
      </c>
    </row>
    <row r="273" s="1" customFormat="1" spans="1:5">
      <c r="A273" s="5">
        <v>145689</v>
      </c>
      <c r="B273" s="1" t="s">
        <v>337</v>
      </c>
      <c r="C273" s="4">
        <v>41051</v>
      </c>
      <c r="D273" s="1" t="s">
        <v>338</v>
      </c>
      <c r="E273" s="1">
        <v>70000000</v>
      </c>
    </row>
    <row r="274" s="1" customFormat="1" spans="1:5">
      <c r="A274" s="5">
        <v>145689</v>
      </c>
      <c r="B274" s="1" t="s">
        <v>337</v>
      </c>
      <c r="C274" s="4">
        <v>41051</v>
      </c>
      <c r="D274" s="1" t="s">
        <v>339</v>
      </c>
      <c r="E274" s="1">
        <v>200000000</v>
      </c>
    </row>
    <row r="275" s="1" customFormat="1" spans="1:5">
      <c r="A275" s="5">
        <v>145689</v>
      </c>
      <c r="B275" s="1" t="s">
        <v>337</v>
      </c>
      <c r="C275" s="4">
        <v>41051</v>
      </c>
      <c r="D275" s="1" t="s">
        <v>340</v>
      </c>
      <c r="E275" s="1">
        <v>60000000</v>
      </c>
    </row>
    <row r="276" s="1" customFormat="1" spans="1:5">
      <c r="A276" s="5">
        <v>145689</v>
      </c>
      <c r="B276" s="1" t="s">
        <v>337</v>
      </c>
      <c r="C276" s="4">
        <v>41051</v>
      </c>
      <c r="D276" s="1" t="s">
        <v>341</v>
      </c>
      <c r="E276" s="1">
        <v>50000000</v>
      </c>
    </row>
    <row r="277" s="1" customFormat="1" spans="1:5">
      <c r="A277" s="5">
        <v>145689</v>
      </c>
      <c r="B277" s="1" t="s">
        <v>337</v>
      </c>
      <c r="C277" s="4">
        <v>41051</v>
      </c>
      <c r="D277" s="1" t="s">
        <v>342</v>
      </c>
      <c r="E277" s="1">
        <v>40000000</v>
      </c>
    </row>
    <row r="278" s="1" customFormat="1" spans="1:5">
      <c r="A278" s="5">
        <v>145689</v>
      </c>
      <c r="B278" s="1" t="s">
        <v>337</v>
      </c>
      <c r="C278" s="4">
        <v>41051</v>
      </c>
      <c r="D278" s="1" t="s">
        <v>343</v>
      </c>
      <c r="E278" s="1">
        <v>30000000</v>
      </c>
    </row>
    <row r="279" s="1" customFormat="1" spans="1:5">
      <c r="A279" s="5">
        <v>145690</v>
      </c>
      <c r="B279" s="1" t="s">
        <v>344</v>
      </c>
      <c r="C279" s="4">
        <v>41068</v>
      </c>
      <c r="D279" s="1" t="s">
        <v>345</v>
      </c>
      <c r="E279" s="1">
        <v>30000000</v>
      </c>
    </row>
    <row r="280" s="1" customFormat="1" spans="1:5">
      <c r="A280" s="5">
        <v>145690</v>
      </c>
      <c r="B280" s="1" t="s">
        <v>344</v>
      </c>
      <c r="C280" s="4">
        <v>41068</v>
      </c>
      <c r="D280" s="1" t="s">
        <v>346</v>
      </c>
      <c r="E280" s="1">
        <v>18000000</v>
      </c>
    </row>
    <row r="281" s="1" customFormat="1" spans="1:5">
      <c r="A281" s="5">
        <v>145690</v>
      </c>
      <c r="B281" s="1" t="s">
        <v>344</v>
      </c>
      <c r="C281" s="4">
        <v>41068</v>
      </c>
      <c r="D281" s="1" t="s">
        <v>347</v>
      </c>
      <c r="E281" s="1">
        <v>102000000</v>
      </c>
    </row>
    <row r="282" s="1" customFormat="1" spans="1:5">
      <c r="A282" s="5">
        <v>145690</v>
      </c>
      <c r="B282" s="1" t="s">
        <v>344</v>
      </c>
      <c r="C282" s="4">
        <v>41068</v>
      </c>
      <c r="D282" s="1" t="s">
        <v>348</v>
      </c>
      <c r="E282" s="1">
        <v>20000000</v>
      </c>
    </row>
    <row r="283" s="1" customFormat="1" spans="1:5">
      <c r="A283" s="5">
        <v>145690</v>
      </c>
      <c r="B283" s="1" t="s">
        <v>344</v>
      </c>
      <c r="C283" s="4">
        <v>41068</v>
      </c>
      <c r="D283" s="1" t="s">
        <v>349</v>
      </c>
      <c r="E283" s="1">
        <v>10000000</v>
      </c>
    </row>
    <row r="284" s="1" customFormat="1" spans="1:5">
      <c r="A284" s="5">
        <v>145691</v>
      </c>
      <c r="B284" s="1" t="s">
        <v>350</v>
      </c>
      <c r="C284" s="4">
        <v>40478</v>
      </c>
      <c r="D284" s="1" t="s">
        <v>351</v>
      </c>
      <c r="E284" s="1">
        <v>200000000</v>
      </c>
    </row>
    <row r="285" s="1" customFormat="1" spans="1:5">
      <c r="A285" s="5">
        <v>145691</v>
      </c>
      <c r="B285" s="1" t="s">
        <v>350</v>
      </c>
      <c r="C285" s="4">
        <v>40478</v>
      </c>
      <c r="D285" s="1" t="s">
        <v>352</v>
      </c>
      <c r="E285" s="1">
        <v>150000000</v>
      </c>
    </row>
    <row r="286" s="1" customFormat="1" spans="1:5">
      <c r="A286" s="5">
        <v>145691</v>
      </c>
      <c r="B286" s="1" t="s">
        <v>350</v>
      </c>
      <c r="C286" s="4">
        <v>40478</v>
      </c>
      <c r="D286" s="1" t="s">
        <v>353</v>
      </c>
      <c r="E286" s="1">
        <v>150000000</v>
      </c>
    </row>
    <row r="287" s="1" customFormat="1" spans="1:5">
      <c r="A287" s="5">
        <v>145691</v>
      </c>
      <c r="B287" s="1" t="s">
        <v>350</v>
      </c>
      <c r="C287" s="4">
        <v>40478</v>
      </c>
      <c r="D287" s="1" t="s">
        <v>354</v>
      </c>
      <c r="E287" s="1">
        <v>50000000</v>
      </c>
    </row>
    <row r="288" s="1" customFormat="1" spans="1:5">
      <c r="A288" s="5">
        <v>145692</v>
      </c>
      <c r="B288" s="1" t="s">
        <v>355</v>
      </c>
      <c r="C288" s="4">
        <v>40479</v>
      </c>
      <c r="D288" s="1" t="s">
        <v>356</v>
      </c>
      <c r="E288" s="1">
        <v>180000000</v>
      </c>
    </row>
    <row r="289" s="1" customFormat="1" spans="1:5">
      <c r="A289" s="5">
        <v>145692</v>
      </c>
      <c r="B289" s="1" t="s">
        <v>355</v>
      </c>
      <c r="C289" s="4">
        <v>40479</v>
      </c>
      <c r="D289" s="1" t="s">
        <v>357</v>
      </c>
      <c r="E289" s="1">
        <v>68000000</v>
      </c>
    </row>
    <row r="290" s="1" customFormat="1" spans="1:5">
      <c r="A290" s="5">
        <v>145692</v>
      </c>
      <c r="B290" s="1" t="s">
        <v>355</v>
      </c>
      <c r="C290" s="4">
        <v>40479</v>
      </c>
      <c r="D290" s="1" t="s">
        <v>358</v>
      </c>
      <c r="E290" s="1">
        <v>50000000</v>
      </c>
    </row>
    <row r="291" s="1" customFormat="1" spans="1:5">
      <c r="A291" s="5">
        <v>145692</v>
      </c>
      <c r="B291" s="1" t="s">
        <v>355</v>
      </c>
      <c r="C291" s="4">
        <v>40479</v>
      </c>
      <c r="D291" s="1" t="s">
        <v>359</v>
      </c>
      <c r="E291" s="1">
        <v>70000000</v>
      </c>
    </row>
    <row r="292" s="1" customFormat="1" spans="1:5">
      <c r="A292" s="5">
        <v>145693</v>
      </c>
      <c r="B292" s="1" t="s">
        <v>360</v>
      </c>
      <c r="C292" s="4">
        <v>41103</v>
      </c>
      <c r="D292" s="1" t="s">
        <v>361</v>
      </c>
      <c r="E292" s="1">
        <v>150000000</v>
      </c>
    </row>
    <row r="293" s="1" customFormat="1" spans="1:5">
      <c r="A293" s="5">
        <v>145693</v>
      </c>
      <c r="B293" s="1" t="s">
        <v>360</v>
      </c>
      <c r="C293" s="4">
        <v>41103</v>
      </c>
      <c r="D293" s="1" t="s">
        <v>362</v>
      </c>
      <c r="E293" s="1">
        <v>150000000</v>
      </c>
    </row>
    <row r="294" s="1" customFormat="1" spans="1:5">
      <c r="A294" s="5">
        <v>145693</v>
      </c>
      <c r="B294" s="1" t="s">
        <v>360</v>
      </c>
      <c r="C294" s="4">
        <v>41103</v>
      </c>
      <c r="D294" s="1" t="s">
        <v>363</v>
      </c>
      <c r="E294" s="1">
        <v>150000000</v>
      </c>
    </row>
    <row r="295" s="1" customFormat="1" spans="1:5">
      <c r="A295" s="5">
        <v>145694</v>
      </c>
      <c r="B295" s="1" t="s">
        <v>364</v>
      </c>
      <c r="C295" s="4">
        <v>41130</v>
      </c>
      <c r="D295" s="1" t="s">
        <v>365</v>
      </c>
      <c r="E295" s="1">
        <v>50000000</v>
      </c>
    </row>
    <row r="296" s="1" customFormat="1" spans="1:5">
      <c r="A296" s="5">
        <v>145694</v>
      </c>
      <c r="B296" s="1" t="s">
        <v>364</v>
      </c>
      <c r="C296" s="4">
        <v>41130</v>
      </c>
      <c r="D296" s="1" t="s">
        <v>366</v>
      </c>
      <c r="E296" s="1">
        <v>100000000</v>
      </c>
    </row>
    <row r="297" s="1" customFormat="1" spans="1:5">
      <c r="A297" s="5">
        <v>145695</v>
      </c>
      <c r="B297" s="1" t="s">
        <v>367</v>
      </c>
      <c r="C297" s="4">
        <v>40536</v>
      </c>
      <c r="D297" s="1" t="s">
        <v>368</v>
      </c>
      <c r="E297" s="1">
        <v>40000000</v>
      </c>
    </row>
    <row r="298" s="1" customFormat="1" spans="1:5">
      <c r="A298" s="5">
        <v>145695</v>
      </c>
      <c r="B298" s="1" t="s">
        <v>367</v>
      </c>
      <c r="C298" s="4">
        <v>40536</v>
      </c>
      <c r="D298" s="1" t="s">
        <v>369</v>
      </c>
      <c r="E298" s="1">
        <v>30000000</v>
      </c>
    </row>
    <row r="299" s="1" customFormat="1" spans="1:5">
      <c r="A299" s="5">
        <v>145695</v>
      </c>
      <c r="B299" s="1" t="s">
        <v>367</v>
      </c>
      <c r="C299" s="4">
        <v>40536</v>
      </c>
      <c r="D299" s="1" t="s">
        <v>370</v>
      </c>
      <c r="E299" s="1">
        <v>30000000</v>
      </c>
    </row>
    <row r="300" s="1" customFormat="1" spans="1:5">
      <c r="A300" s="5">
        <v>145696</v>
      </c>
      <c r="B300" s="1" t="s">
        <v>371</v>
      </c>
      <c r="C300" s="4">
        <v>40541</v>
      </c>
      <c r="D300" s="1" t="s">
        <v>372</v>
      </c>
      <c r="E300" s="1">
        <v>60000000</v>
      </c>
    </row>
    <row r="301" s="1" customFormat="1" spans="1:5">
      <c r="A301" s="5">
        <v>145696</v>
      </c>
      <c r="B301" s="1" t="s">
        <v>371</v>
      </c>
      <c r="C301" s="4">
        <v>40541</v>
      </c>
      <c r="D301" s="1" t="s">
        <v>373</v>
      </c>
      <c r="E301" s="1">
        <v>50000000</v>
      </c>
    </row>
    <row r="302" s="1" customFormat="1" spans="1:5">
      <c r="A302" s="5">
        <v>145696</v>
      </c>
      <c r="B302" s="1" t="s">
        <v>371</v>
      </c>
      <c r="C302" s="4">
        <v>40541</v>
      </c>
      <c r="D302" s="20" t="s">
        <v>374</v>
      </c>
      <c r="E302" s="1">
        <v>40000000</v>
      </c>
    </row>
    <row r="303" s="1" customFormat="1" spans="1:5">
      <c r="A303" s="5">
        <v>145696</v>
      </c>
      <c r="B303" s="1" t="s">
        <v>371</v>
      </c>
      <c r="C303" s="4">
        <v>40541</v>
      </c>
      <c r="D303" s="1" t="s">
        <v>375</v>
      </c>
      <c r="E303" s="1">
        <v>20000000</v>
      </c>
    </row>
    <row r="304" s="1" customFormat="1" spans="1:5">
      <c r="A304" s="5">
        <v>145697</v>
      </c>
      <c r="B304" s="1" t="s">
        <v>376</v>
      </c>
      <c r="C304" s="4">
        <v>41177</v>
      </c>
      <c r="D304" s="1" t="s">
        <v>377</v>
      </c>
      <c r="E304" s="1">
        <v>30000000</v>
      </c>
    </row>
    <row r="305" s="1" customFormat="1" spans="1:5">
      <c r="A305" s="5">
        <v>145697</v>
      </c>
      <c r="B305" s="1" t="s">
        <v>376</v>
      </c>
      <c r="C305" s="4">
        <v>41177</v>
      </c>
      <c r="D305" s="1" t="s">
        <v>378</v>
      </c>
      <c r="E305" s="1">
        <v>60000000</v>
      </c>
    </row>
    <row r="306" s="1" customFormat="1" spans="1:5">
      <c r="A306" s="5">
        <v>145697</v>
      </c>
      <c r="B306" s="1" t="s">
        <v>376</v>
      </c>
      <c r="C306" s="4">
        <v>41177</v>
      </c>
      <c r="D306" s="1" t="s">
        <v>379</v>
      </c>
      <c r="E306" s="6">
        <v>50000000</v>
      </c>
    </row>
    <row r="307" s="1" customFormat="1" spans="1:5">
      <c r="A307" s="5">
        <v>145697</v>
      </c>
      <c r="B307" s="1" t="s">
        <v>376</v>
      </c>
      <c r="C307" s="4">
        <v>41177</v>
      </c>
      <c r="D307" s="1" t="s">
        <v>380</v>
      </c>
      <c r="E307" s="1">
        <v>20000000</v>
      </c>
    </row>
    <row r="308" s="1" customFormat="1" spans="1:5">
      <c r="A308" s="5">
        <v>145698</v>
      </c>
      <c r="B308" s="1" t="s">
        <v>381</v>
      </c>
      <c r="C308" s="4">
        <v>41229</v>
      </c>
      <c r="D308" s="1" t="s">
        <v>382</v>
      </c>
      <c r="E308" s="1">
        <v>140000000</v>
      </c>
    </row>
    <row r="309" s="1" customFormat="1" spans="1:5">
      <c r="A309" s="5">
        <v>145698</v>
      </c>
      <c r="B309" s="1" t="s">
        <v>381</v>
      </c>
      <c r="C309" s="4">
        <v>41229</v>
      </c>
      <c r="D309" s="1" t="s">
        <v>383</v>
      </c>
      <c r="E309" s="1">
        <v>30000000</v>
      </c>
    </row>
    <row r="310" s="1" customFormat="1" spans="1:5">
      <c r="A310" s="5">
        <v>145699</v>
      </c>
      <c r="B310" s="1" t="s">
        <v>384</v>
      </c>
      <c r="C310" s="4">
        <v>41246</v>
      </c>
      <c r="D310" s="1" t="s">
        <v>47</v>
      </c>
      <c r="E310" s="1">
        <v>50000000</v>
      </c>
    </row>
    <row r="311" s="1" customFormat="1" spans="1:5">
      <c r="A311" s="5">
        <v>145699</v>
      </c>
      <c r="B311" s="1" t="s">
        <v>384</v>
      </c>
      <c r="C311" s="4">
        <v>41246</v>
      </c>
      <c r="D311" s="1" t="s">
        <v>385</v>
      </c>
      <c r="E311" s="1">
        <v>50000000</v>
      </c>
    </row>
    <row r="312" s="1" customFormat="1" spans="1:5">
      <c r="A312" s="5">
        <v>145700</v>
      </c>
      <c r="B312" s="1" t="s">
        <v>386</v>
      </c>
      <c r="C312" s="4">
        <v>41297</v>
      </c>
      <c r="D312" s="1" t="s">
        <v>387</v>
      </c>
      <c r="E312" s="1">
        <v>60000000</v>
      </c>
    </row>
    <row r="313" s="1" customFormat="1" spans="1:5">
      <c r="A313" s="5">
        <v>145700</v>
      </c>
      <c r="B313" s="1" t="s">
        <v>386</v>
      </c>
      <c r="C313" s="4">
        <v>41297</v>
      </c>
      <c r="D313" s="1" t="s">
        <v>388</v>
      </c>
      <c r="E313" s="1">
        <v>40000000</v>
      </c>
    </row>
    <row r="314" s="1" customFormat="1" spans="1:5">
      <c r="A314" s="5">
        <v>145700</v>
      </c>
      <c r="B314" s="1" t="s">
        <v>386</v>
      </c>
      <c r="C314" s="4">
        <v>41297</v>
      </c>
      <c r="D314" s="1" t="s">
        <v>389</v>
      </c>
      <c r="E314" s="1">
        <v>20000000</v>
      </c>
    </row>
    <row r="315" s="1" customFormat="1" spans="1:5">
      <c r="A315" s="5">
        <v>145701</v>
      </c>
      <c r="B315" s="1" t="s">
        <v>390</v>
      </c>
      <c r="C315" s="4">
        <v>40686</v>
      </c>
      <c r="D315" s="1" t="s">
        <v>391</v>
      </c>
      <c r="E315" s="1">
        <v>120000000</v>
      </c>
    </row>
    <row r="316" s="1" customFormat="1" spans="1:5">
      <c r="A316" s="5">
        <v>145701</v>
      </c>
      <c r="B316" s="1" t="s">
        <v>390</v>
      </c>
      <c r="C316" s="4">
        <v>40686</v>
      </c>
      <c r="D316" s="1" t="s">
        <v>392</v>
      </c>
      <c r="E316" s="1">
        <v>160000000</v>
      </c>
    </row>
    <row r="317" s="1" customFormat="1" spans="1:5">
      <c r="A317" s="5">
        <v>145701</v>
      </c>
      <c r="B317" s="1" t="s">
        <v>390</v>
      </c>
      <c r="C317" s="4">
        <v>40686</v>
      </c>
      <c r="D317" s="1" t="s">
        <v>393</v>
      </c>
      <c r="E317" s="1">
        <v>200000000</v>
      </c>
    </row>
    <row r="318" s="1" customFormat="1" spans="1:5">
      <c r="A318" s="5">
        <v>145701</v>
      </c>
      <c r="B318" s="1" t="s">
        <v>390</v>
      </c>
      <c r="C318" s="4">
        <v>40686</v>
      </c>
      <c r="D318" s="1" t="s">
        <v>394</v>
      </c>
      <c r="E318" s="1">
        <v>200000000</v>
      </c>
    </row>
    <row r="319" s="1" customFormat="1" spans="1:5">
      <c r="A319" s="5">
        <v>145701</v>
      </c>
      <c r="B319" s="1" t="s">
        <v>390</v>
      </c>
      <c r="C319" s="4">
        <v>40686</v>
      </c>
      <c r="D319" s="1" t="s">
        <v>395</v>
      </c>
      <c r="E319" s="1">
        <v>50000000</v>
      </c>
    </row>
    <row r="320" s="1" customFormat="1" spans="1:5">
      <c r="A320" s="5">
        <v>145701</v>
      </c>
      <c r="B320" s="1" t="s">
        <v>390</v>
      </c>
      <c r="C320" s="4">
        <v>40686</v>
      </c>
      <c r="D320" s="1" t="s">
        <v>396</v>
      </c>
      <c r="E320" s="1">
        <v>200000000</v>
      </c>
    </row>
    <row r="321" s="1" customFormat="1" spans="1:5">
      <c r="A321" s="5">
        <v>145701</v>
      </c>
      <c r="B321" s="1" t="s">
        <v>390</v>
      </c>
      <c r="C321" s="4">
        <v>40686</v>
      </c>
      <c r="D321" s="1" t="s">
        <v>397</v>
      </c>
      <c r="E321" s="1">
        <v>30000000</v>
      </c>
    </row>
    <row r="322" s="1" customFormat="1" spans="1:5">
      <c r="A322" s="5">
        <v>145701</v>
      </c>
      <c r="B322" s="1" t="s">
        <v>390</v>
      </c>
      <c r="C322" s="4">
        <v>40686</v>
      </c>
      <c r="D322" s="1" t="s">
        <v>398</v>
      </c>
      <c r="E322" s="1">
        <v>40000000</v>
      </c>
    </row>
    <row r="323" s="1" customFormat="1" spans="1:5">
      <c r="A323" s="5">
        <v>145677</v>
      </c>
      <c r="B323" s="1" t="s">
        <v>399</v>
      </c>
      <c r="C323" s="4">
        <v>40140</v>
      </c>
      <c r="D323" s="1" t="s">
        <v>400</v>
      </c>
      <c r="E323" s="1">
        <v>150000000</v>
      </c>
    </row>
    <row r="324" s="1" customFormat="1" spans="1:5">
      <c r="A324" s="5">
        <v>145677</v>
      </c>
      <c r="B324" s="1" t="s">
        <v>399</v>
      </c>
      <c r="C324" s="4">
        <v>40140</v>
      </c>
      <c r="D324" s="1" t="s">
        <v>401</v>
      </c>
      <c r="E324" s="1">
        <v>95000000</v>
      </c>
    </row>
    <row r="325" s="1" customFormat="1" spans="1:5">
      <c r="A325" s="5">
        <v>145677</v>
      </c>
      <c r="B325" s="1" t="s">
        <v>399</v>
      </c>
      <c r="C325" s="4">
        <v>40140</v>
      </c>
      <c r="D325" s="1" t="s">
        <v>402</v>
      </c>
      <c r="E325" s="1">
        <v>60000000</v>
      </c>
    </row>
    <row r="326" s="1" customFormat="1" spans="1:5">
      <c r="A326" s="5">
        <v>145677</v>
      </c>
      <c r="B326" s="1" t="s">
        <v>399</v>
      </c>
      <c r="C326" s="4">
        <v>40140</v>
      </c>
      <c r="D326" s="1" t="s">
        <v>403</v>
      </c>
      <c r="E326" s="1">
        <v>50000000</v>
      </c>
    </row>
    <row r="327" s="1" customFormat="1" spans="1:5">
      <c r="A327" s="5">
        <v>145677</v>
      </c>
      <c r="B327" s="1" t="s">
        <v>399</v>
      </c>
      <c r="C327" s="4">
        <v>40140</v>
      </c>
      <c r="D327" s="1" t="s">
        <v>404</v>
      </c>
      <c r="E327" s="1">
        <v>25000000</v>
      </c>
    </row>
    <row r="328" s="1" customFormat="1" spans="1:5">
      <c r="A328" s="5">
        <v>145677</v>
      </c>
      <c r="B328" s="1" t="s">
        <v>399</v>
      </c>
      <c r="C328" s="4">
        <v>40140</v>
      </c>
      <c r="D328" s="1" t="s">
        <v>405</v>
      </c>
      <c r="E328" s="1">
        <v>50000000</v>
      </c>
    </row>
    <row r="329" s="1" customFormat="1" spans="1:5">
      <c r="A329" s="5">
        <v>145677</v>
      </c>
      <c r="B329" s="1" t="s">
        <v>399</v>
      </c>
      <c r="C329" s="4">
        <v>40140</v>
      </c>
      <c r="D329" s="1" t="s">
        <v>180</v>
      </c>
      <c r="E329" s="1">
        <v>50000000</v>
      </c>
    </row>
    <row r="330" s="1" customFormat="1" spans="1:5">
      <c r="A330" s="5">
        <v>145677</v>
      </c>
      <c r="B330" s="1" t="s">
        <v>399</v>
      </c>
      <c r="C330" s="4">
        <v>40140</v>
      </c>
      <c r="D330" s="1" t="s">
        <v>406</v>
      </c>
      <c r="E330" s="1">
        <v>20000000</v>
      </c>
    </row>
    <row r="331" s="1" customFormat="1" spans="1:5">
      <c r="A331" s="5">
        <v>145678</v>
      </c>
      <c r="B331" s="1" t="s">
        <v>407</v>
      </c>
      <c r="C331" s="4">
        <v>40140</v>
      </c>
      <c r="D331" s="1" t="s">
        <v>400</v>
      </c>
      <c r="E331" s="1">
        <v>150000000</v>
      </c>
    </row>
    <row r="332" s="1" customFormat="1" spans="1:5">
      <c r="A332" s="5">
        <v>145678</v>
      </c>
      <c r="B332" s="1" t="s">
        <v>407</v>
      </c>
      <c r="C332" s="4">
        <v>40140</v>
      </c>
      <c r="D332" s="1" t="s">
        <v>401</v>
      </c>
      <c r="E332" s="1">
        <v>95000000</v>
      </c>
    </row>
    <row r="333" s="1" customFormat="1" spans="1:5">
      <c r="A333" s="5">
        <v>145678</v>
      </c>
      <c r="B333" s="1" t="s">
        <v>407</v>
      </c>
      <c r="C333" s="4">
        <v>40140</v>
      </c>
      <c r="D333" s="1" t="s">
        <v>402</v>
      </c>
      <c r="E333" s="1">
        <v>60000000</v>
      </c>
    </row>
    <row r="334" s="1" customFormat="1" spans="1:5">
      <c r="A334" s="5">
        <v>145678</v>
      </c>
      <c r="B334" s="1" t="s">
        <v>407</v>
      </c>
      <c r="C334" s="4">
        <v>40140</v>
      </c>
      <c r="D334" s="1" t="s">
        <v>403</v>
      </c>
      <c r="E334" s="1">
        <v>50000000</v>
      </c>
    </row>
    <row r="335" s="1" customFormat="1" spans="1:5">
      <c r="A335" s="5">
        <v>145678</v>
      </c>
      <c r="B335" s="1" t="s">
        <v>407</v>
      </c>
      <c r="C335" s="4">
        <v>40140</v>
      </c>
      <c r="D335" s="1" t="s">
        <v>404</v>
      </c>
      <c r="E335" s="1">
        <v>25000000</v>
      </c>
    </row>
    <row r="336" s="1" customFormat="1" spans="1:5">
      <c r="A336" s="5">
        <v>145678</v>
      </c>
      <c r="B336" s="1" t="s">
        <v>407</v>
      </c>
      <c r="C336" s="4">
        <v>40140</v>
      </c>
      <c r="D336" s="1" t="s">
        <v>405</v>
      </c>
      <c r="E336" s="1">
        <v>50000000</v>
      </c>
    </row>
    <row r="337" s="1" customFormat="1" spans="1:5">
      <c r="A337" s="5">
        <v>145678</v>
      </c>
      <c r="B337" s="1" t="s">
        <v>407</v>
      </c>
      <c r="C337" s="4">
        <v>40140</v>
      </c>
      <c r="D337" s="1" t="s">
        <v>180</v>
      </c>
      <c r="E337" s="1">
        <v>50000000</v>
      </c>
    </row>
    <row r="338" s="1" customFormat="1" spans="1:5">
      <c r="A338" s="5">
        <v>145678</v>
      </c>
      <c r="B338" s="1" t="s">
        <v>407</v>
      </c>
      <c r="C338" s="4">
        <v>40140</v>
      </c>
      <c r="D338" s="1" t="s">
        <v>406</v>
      </c>
      <c r="E338" s="1">
        <v>20000000</v>
      </c>
    </row>
    <row r="339" s="1" customFormat="1" spans="1:5">
      <c r="A339" s="5">
        <v>145702</v>
      </c>
      <c r="B339" s="1" t="s">
        <v>408</v>
      </c>
      <c r="C339" s="4">
        <v>40752</v>
      </c>
      <c r="D339" s="1" t="s">
        <v>409</v>
      </c>
      <c r="E339" s="1">
        <v>130000000</v>
      </c>
    </row>
    <row r="340" s="1" customFormat="1" spans="1:5">
      <c r="A340" s="5">
        <v>145702</v>
      </c>
      <c r="B340" s="1" t="s">
        <v>408</v>
      </c>
      <c r="C340" s="4">
        <v>40752</v>
      </c>
      <c r="D340" s="1" t="s">
        <v>410</v>
      </c>
      <c r="E340" s="1">
        <v>120000000</v>
      </c>
    </row>
    <row r="341" s="1" customFormat="1" spans="1:5">
      <c r="A341" s="5">
        <v>145703</v>
      </c>
      <c r="B341" s="1" t="s">
        <v>411</v>
      </c>
      <c r="C341" s="4">
        <v>40884</v>
      </c>
      <c r="D341" s="1" t="s">
        <v>412</v>
      </c>
      <c r="E341" s="1">
        <v>45000000</v>
      </c>
    </row>
    <row r="342" s="1" customFormat="1" spans="1:5">
      <c r="A342" s="5">
        <v>145703</v>
      </c>
      <c r="B342" s="1" t="s">
        <v>411</v>
      </c>
      <c r="C342" s="4">
        <v>40884</v>
      </c>
      <c r="D342" s="1" t="s">
        <v>413</v>
      </c>
      <c r="E342" s="1">
        <v>70000000</v>
      </c>
    </row>
    <row r="343" s="1" customFormat="1" spans="1:5">
      <c r="A343" s="5">
        <v>145704</v>
      </c>
      <c r="B343" s="1" t="s">
        <v>414</v>
      </c>
      <c r="C343" s="4">
        <v>40963</v>
      </c>
      <c r="D343" s="1" t="s">
        <v>415</v>
      </c>
      <c r="E343" s="1">
        <v>180000000</v>
      </c>
    </row>
    <row r="344" s="1" customFormat="1" spans="1:5">
      <c r="A344" s="5">
        <v>145704</v>
      </c>
      <c r="B344" s="1" t="s">
        <v>414</v>
      </c>
      <c r="C344" s="4">
        <v>40963</v>
      </c>
      <c r="D344" s="1" t="s">
        <v>416</v>
      </c>
      <c r="E344" s="1">
        <v>50000000</v>
      </c>
    </row>
    <row r="345" s="1" customFormat="1" spans="1:5">
      <c r="A345" s="5">
        <v>145704</v>
      </c>
      <c r="B345" s="1" t="s">
        <v>414</v>
      </c>
      <c r="C345" s="4">
        <v>40963</v>
      </c>
      <c r="D345" s="1" t="s">
        <v>417</v>
      </c>
      <c r="E345" s="1">
        <v>50000000</v>
      </c>
    </row>
    <row r="346" s="1" customFormat="1" spans="1:5">
      <c r="A346" s="5">
        <v>145705</v>
      </c>
      <c r="B346" s="1" t="s">
        <v>418</v>
      </c>
      <c r="C346" s="4">
        <v>41024</v>
      </c>
      <c r="D346" s="1" t="s">
        <v>419</v>
      </c>
      <c r="E346" s="1">
        <v>20000000</v>
      </c>
    </row>
    <row r="347" s="1" customFormat="1" spans="1:5">
      <c r="A347" s="5">
        <v>145705</v>
      </c>
      <c r="B347" s="1" t="s">
        <v>418</v>
      </c>
      <c r="C347" s="4">
        <v>41024</v>
      </c>
      <c r="D347" s="1" t="s">
        <v>420</v>
      </c>
      <c r="E347" s="1">
        <v>20000000</v>
      </c>
    </row>
    <row r="348" s="1" customFormat="1" spans="1:5">
      <c r="A348" s="5">
        <v>145705</v>
      </c>
      <c r="B348" s="1" t="s">
        <v>418</v>
      </c>
      <c r="C348" s="4">
        <v>41024</v>
      </c>
      <c r="D348" s="1" t="s">
        <v>421</v>
      </c>
      <c r="E348" s="1">
        <v>20000000</v>
      </c>
    </row>
    <row r="349" s="1" customFormat="1" spans="1:5">
      <c r="A349" s="5">
        <v>145705</v>
      </c>
      <c r="B349" s="1" t="s">
        <v>418</v>
      </c>
      <c r="C349" s="4">
        <v>41024</v>
      </c>
      <c r="D349" s="1" t="s">
        <v>422</v>
      </c>
      <c r="E349" s="1">
        <v>20000000</v>
      </c>
    </row>
    <row r="350" s="1" customFormat="1" spans="1:5">
      <c r="A350" s="5">
        <v>145706</v>
      </c>
      <c r="B350" s="1" t="s">
        <v>423</v>
      </c>
      <c r="C350" s="4">
        <v>41036</v>
      </c>
      <c r="D350" s="1" t="s">
        <v>424</v>
      </c>
      <c r="E350" s="1">
        <v>100000000</v>
      </c>
    </row>
    <row r="351" s="1" customFormat="1" spans="1:5">
      <c r="A351" s="5">
        <v>145706</v>
      </c>
      <c r="B351" s="1" t="s">
        <v>423</v>
      </c>
      <c r="C351" s="4">
        <v>41036</v>
      </c>
      <c r="D351" s="1" t="s">
        <v>425</v>
      </c>
      <c r="E351" s="1">
        <v>80000000</v>
      </c>
    </row>
    <row r="352" s="1" customFormat="1" spans="1:5">
      <c r="A352" s="5">
        <v>145707</v>
      </c>
      <c r="B352" s="1" t="s">
        <v>426</v>
      </c>
      <c r="C352" s="4">
        <v>41075</v>
      </c>
      <c r="D352" s="1" t="s">
        <v>427</v>
      </c>
      <c r="E352" s="1">
        <v>60000000</v>
      </c>
    </row>
    <row r="353" s="1" customFormat="1" spans="1:5">
      <c r="A353" s="5">
        <v>145707</v>
      </c>
      <c r="B353" s="1" t="s">
        <v>426</v>
      </c>
      <c r="C353" s="4">
        <v>41075</v>
      </c>
      <c r="D353" s="1" t="s">
        <v>428</v>
      </c>
      <c r="E353" s="1">
        <v>60000000</v>
      </c>
    </row>
    <row r="354" s="1" customFormat="1" spans="1:5">
      <c r="A354" s="5">
        <v>145707</v>
      </c>
      <c r="B354" s="1" t="s">
        <v>426</v>
      </c>
      <c r="C354" s="4">
        <v>41075</v>
      </c>
      <c r="D354" s="1" t="s">
        <v>429</v>
      </c>
      <c r="E354" s="1">
        <v>50000000</v>
      </c>
    </row>
    <row r="355" s="1" customFormat="1" spans="1:5">
      <c r="A355" s="5">
        <v>145708</v>
      </c>
      <c r="B355" s="1" t="s">
        <v>430</v>
      </c>
      <c r="C355" s="4">
        <v>41110</v>
      </c>
      <c r="D355" s="1" t="s">
        <v>431</v>
      </c>
      <c r="E355" s="1">
        <v>50000000</v>
      </c>
    </row>
    <row r="356" s="1" customFormat="1" spans="1:5">
      <c r="A356" s="5">
        <v>145708</v>
      </c>
      <c r="B356" s="1" t="s">
        <v>430</v>
      </c>
      <c r="C356" s="4">
        <v>41110</v>
      </c>
      <c r="D356" s="1" t="s">
        <v>432</v>
      </c>
      <c r="E356" s="1">
        <v>140000000</v>
      </c>
    </row>
    <row r="357" s="1" customFormat="1" spans="1:5">
      <c r="A357" s="5">
        <v>145708</v>
      </c>
      <c r="B357" s="1" t="s">
        <v>430</v>
      </c>
      <c r="C357" s="4">
        <v>41110</v>
      </c>
      <c r="D357" s="1" t="s">
        <v>433</v>
      </c>
      <c r="E357" s="1">
        <v>60000000</v>
      </c>
    </row>
    <row r="358" s="1" customFormat="1" spans="1:5">
      <c r="A358" s="5">
        <v>145709</v>
      </c>
      <c r="B358" s="1" t="s">
        <v>434</v>
      </c>
      <c r="C358" s="4">
        <v>41110</v>
      </c>
      <c r="D358" s="1" t="s">
        <v>431</v>
      </c>
      <c r="E358" s="1">
        <v>50000000</v>
      </c>
    </row>
    <row r="359" s="1" customFormat="1" spans="1:5">
      <c r="A359" s="5">
        <v>145709</v>
      </c>
      <c r="B359" s="1" t="s">
        <v>434</v>
      </c>
      <c r="C359" s="4">
        <v>41110</v>
      </c>
      <c r="D359" s="1" t="s">
        <v>432</v>
      </c>
      <c r="E359" s="1">
        <v>140000000</v>
      </c>
    </row>
    <row r="360" s="1" customFormat="1" spans="1:5">
      <c r="A360" s="5">
        <v>145709</v>
      </c>
      <c r="B360" s="1" t="s">
        <v>434</v>
      </c>
      <c r="C360" s="4">
        <v>41110</v>
      </c>
      <c r="D360" s="1" t="s">
        <v>433</v>
      </c>
      <c r="E360" s="1">
        <v>60000000</v>
      </c>
    </row>
    <row r="361" s="1" customFormat="1" spans="1:5">
      <c r="A361" s="5">
        <v>145710</v>
      </c>
      <c r="B361" s="1" t="s">
        <v>435</v>
      </c>
      <c r="C361" s="4">
        <v>41113</v>
      </c>
      <c r="D361" s="1" t="s">
        <v>436</v>
      </c>
      <c r="E361" s="1">
        <v>40000000</v>
      </c>
    </row>
    <row r="362" s="1" customFormat="1" spans="1:5">
      <c r="A362" s="5">
        <v>145710</v>
      </c>
      <c r="B362" s="1" t="s">
        <v>435</v>
      </c>
      <c r="C362" s="4">
        <v>41113</v>
      </c>
      <c r="D362" s="1" t="s">
        <v>437</v>
      </c>
      <c r="E362" s="1">
        <v>15000000</v>
      </c>
    </row>
    <row r="363" s="1" customFormat="1" spans="1:5">
      <c r="A363" s="5">
        <v>145710</v>
      </c>
      <c r="B363" s="1" t="s">
        <v>435</v>
      </c>
      <c r="C363" s="4">
        <v>41113</v>
      </c>
      <c r="D363" s="1" t="s">
        <v>438</v>
      </c>
      <c r="E363" s="1">
        <v>26000000</v>
      </c>
    </row>
    <row r="364" s="1" customFormat="1" spans="1:5">
      <c r="A364" s="5">
        <v>145711</v>
      </c>
      <c r="B364" s="1" t="s">
        <v>439</v>
      </c>
      <c r="C364" s="4">
        <v>41225</v>
      </c>
      <c r="D364" s="1" t="s">
        <v>440</v>
      </c>
      <c r="E364" s="1">
        <v>60000000</v>
      </c>
    </row>
    <row r="365" s="1" customFormat="1" spans="1:5">
      <c r="A365" s="5">
        <v>145711</v>
      </c>
      <c r="B365" s="1" t="s">
        <v>439</v>
      </c>
      <c r="C365" s="4">
        <v>41225</v>
      </c>
      <c r="D365" s="1" t="s">
        <v>441</v>
      </c>
      <c r="E365" s="1">
        <v>20000000</v>
      </c>
    </row>
    <row r="366" s="1" customFormat="1" spans="1:5">
      <c r="A366" s="5">
        <v>145711</v>
      </c>
      <c r="B366" s="1" t="s">
        <v>439</v>
      </c>
      <c r="C366" s="4">
        <v>41225</v>
      </c>
      <c r="D366" s="1" t="s">
        <v>442</v>
      </c>
      <c r="E366" s="1">
        <v>20000000</v>
      </c>
    </row>
    <row r="367" s="1" customFormat="1" spans="1:5">
      <c r="A367" s="5">
        <v>145712</v>
      </c>
      <c r="B367" s="1" t="s">
        <v>443</v>
      </c>
      <c r="C367" s="4">
        <v>41228</v>
      </c>
      <c r="D367" s="1" t="s">
        <v>444</v>
      </c>
      <c r="E367" s="1">
        <v>70000000</v>
      </c>
    </row>
    <row r="368" s="1" customFormat="1" spans="1:5">
      <c r="A368" s="5">
        <v>145712</v>
      </c>
      <c r="B368" s="1" t="s">
        <v>443</v>
      </c>
      <c r="C368" s="4">
        <v>41228</v>
      </c>
      <c r="D368" s="1" t="s">
        <v>445</v>
      </c>
      <c r="E368" s="1">
        <v>20000000</v>
      </c>
    </row>
    <row r="369" s="1" customFormat="1" spans="1:5">
      <c r="A369" s="5">
        <v>145712</v>
      </c>
      <c r="B369" s="1" t="s">
        <v>443</v>
      </c>
      <c r="C369" s="4">
        <v>41228</v>
      </c>
      <c r="D369" s="1" t="s">
        <v>446</v>
      </c>
      <c r="E369" s="1">
        <v>50000000</v>
      </c>
    </row>
    <row r="370" s="1" customFormat="1" spans="1:5">
      <c r="A370" s="5">
        <v>145712</v>
      </c>
      <c r="B370" s="1" t="s">
        <v>443</v>
      </c>
      <c r="C370" s="4">
        <v>41228</v>
      </c>
      <c r="D370" s="1" t="s">
        <v>447</v>
      </c>
      <c r="E370" s="1">
        <v>70000000</v>
      </c>
    </row>
    <row r="371" s="1" customFormat="1" spans="1:5">
      <c r="A371" s="5">
        <v>145713</v>
      </c>
      <c r="B371" s="1" t="s">
        <v>448</v>
      </c>
      <c r="C371" s="4">
        <v>40485</v>
      </c>
      <c r="D371" s="1" t="s">
        <v>449</v>
      </c>
      <c r="E371" s="1">
        <v>22000000</v>
      </c>
    </row>
    <row r="372" s="1" customFormat="1" spans="1:5">
      <c r="A372" s="5">
        <v>145713</v>
      </c>
      <c r="B372" s="1" t="s">
        <v>448</v>
      </c>
      <c r="C372" s="4">
        <v>40485</v>
      </c>
      <c r="D372" s="1" t="s">
        <v>206</v>
      </c>
      <c r="E372" s="1">
        <v>103000000</v>
      </c>
    </row>
    <row r="373" s="1" customFormat="1" spans="1:5">
      <c r="A373" s="5">
        <v>145714</v>
      </c>
      <c r="B373" s="1" t="s">
        <v>450</v>
      </c>
      <c r="C373" s="4">
        <v>40499</v>
      </c>
      <c r="D373" s="1" t="s">
        <v>451</v>
      </c>
      <c r="E373" s="1">
        <v>18000000</v>
      </c>
    </row>
    <row r="374" s="1" customFormat="1" spans="1:5">
      <c r="A374" s="5">
        <v>145714</v>
      </c>
      <c r="B374" s="1" t="s">
        <v>450</v>
      </c>
      <c r="C374" s="4">
        <v>40499</v>
      </c>
      <c r="D374" s="1" t="s">
        <v>452</v>
      </c>
      <c r="E374" s="1">
        <v>44000000</v>
      </c>
    </row>
    <row r="375" s="1" customFormat="1" spans="1:5">
      <c r="A375" s="5">
        <v>145715</v>
      </c>
      <c r="B375" s="1" t="s">
        <v>453</v>
      </c>
      <c r="C375" s="4">
        <v>40500</v>
      </c>
      <c r="D375" s="1" t="s">
        <v>454</v>
      </c>
      <c r="E375" s="1">
        <v>2000000</v>
      </c>
    </row>
    <row r="376" s="1" customFormat="1" spans="1:5">
      <c r="A376" s="5">
        <v>145715</v>
      </c>
      <c r="B376" s="1" t="s">
        <v>453</v>
      </c>
      <c r="C376" s="4">
        <v>40500</v>
      </c>
      <c r="D376" s="1" t="s">
        <v>455</v>
      </c>
      <c r="E376" s="1">
        <v>6000000</v>
      </c>
    </row>
    <row r="377" s="1" customFormat="1" spans="1:5">
      <c r="A377" s="5">
        <v>145715</v>
      </c>
      <c r="B377" s="1" t="s">
        <v>453</v>
      </c>
      <c r="C377" s="4">
        <v>40500</v>
      </c>
      <c r="D377" s="1" t="s">
        <v>456</v>
      </c>
      <c r="E377" s="1">
        <v>40000000</v>
      </c>
    </row>
    <row r="378" s="1" customFormat="1" spans="1:5">
      <c r="A378" s="5">
        <v>145716</v>
      </c>
      <c r="B378" s="1" t="s">
        <v>457</v>
      </c>
      <c r="C378" s="4">
        <v>40561</v>
      </c>
      <c r="D378" s="1" t="s">
        <v>50</v>
      </c>
      <c r="E378" s="1">
        <v>80000000</v>
      </c>
    </row>
    <row r="379" s="1" customFormat="1" spans="1:5">
      <c r="A379" s="5">
        <v>145716</v>
      </c>
      <c r="B379" s="1" t="s">
        <v>457</v>
      </c>
      <c r="C379" s="4">
        <v>40561</v>
      </c>
      <c r="D379" s="1" t="s">
        <v>458</v>
      </c>
      <c r="E379" s="1">
        <v>75000000</v>
      </c>
    </row>
    <row r="380" s="1" customFormat="1" spans="1:5">
      <c r="A380" s="5">
        <v>145716</v>
      </c>
      <c r="B380" s="1" t="s">
        <v>457</v>
      </c>
      <c r="C380" s="4">
        <v>40561</v>
      </c>
      <c r="D380" s="1" t="s">
        <v>51</v>
      </c>
      <c r="E380" s="1">
        <v>40000000</v>
      </c>
    </row>
    <row r="381" s="1" customFormat="1" spans="1:5">
      <c r="A381" s="5">
        <v>145716</v>
      </c>
      <c r="B381" s="1" t="s">
        <v>457</v>
      </c>
      <c r="C381" s="4">
        <v>40561</v>
      </c>
      <c r="D381" s="1" t="s">
        <v>459</v>
      </c>
      <c r="E381" s="1">
        <v>26000000</v>
      </c>
    </row>
    <row r="382" s="1" customFormat="1" spans="1:5">
      <c r="A382" s="5">
        <v>145716</v>
      </c>
      <c r="B382" s="1" t="s">
        <v>457</v>
      </c>
      <c r="C382" s="4">
        <v>40561</v>
      </c>
      <c r="D382" s="1" t="s">
        <v>460</v>
      </c>
      <c r="E382" s="1">
        <v>29000000</v>
      </c>
    </row>
    <row r="383" s="1" customFormat="1" spans="1:5">
      <c r="A383" s="5">
        <v>145716</v>
      </c>
      <c r="B383" s="1" t="s">
        <v>457</v>
      </c>
      <c r="C383" s="4">
        <v>40561</v>
      </c>
      <c r="D383" s="1" t="s">
        <v>461</v>
      </c>
      <c r="E383" s="1">
        <v>20000000</v>
      </c>
    </row>
    <row r="384" s="1" customFormat="1" spans="1:5">
      <c r="A384" s="5">
        <v>145716</v>
      </c>
      <c r="B384" s="1" t="s">
        <v>457</v>
      </c>
      <c r="C384" s="4">
        <v>40561</v>
      </c>
      <c r="D384" s="1" t="s">
        <v>53</v>
      </c>
      <c r="E384" s="1">
        <v>19000000</v>
      </c>
    </row>
    <row r="385" s="1" customFormat="1" spans="1:5">
      <c r="A385" s="5">
        <v>145716</v>
      </c>
      <c r="B385" s="1" t="s">
        <v>457</v>
      </c>
      <c r="C385" s="4">
        <v>40561</v>
      </c>
      <c r="D385" s="1" t="s">
        <v>52</v>
      </c>
      <c r="E385" s="1">
        <v>15000000</v>
      </c>
    </row>
    <row r="386" s="1" customFormat="1" spans="1:5">
      <c r="A386" s="5">
        <v>145717</v>
      </c>
      <c r="B386" s="1" t="s">
        <v>462</v>
      </c>
      <c r="C386" s="4">
        <v>40562</v>
      </c>
      <c r="D386" s="1" t="s">
        <v>463</v>
      </c>
      <c r="E386" s="1">
        <v>100000000</v>
      </c>
    </row>
    <row r="387" s="1" customFormat="1" spans="1:5">
      <c r="A387" s="5">
        <v>145717</v>
      </c>
      <c r="B387" s="1" t="s">
        <v>462</v>
      </c>
      <c r="C387" s="4">
        <v>40562</v>
      </c>
      <c r="D387" s="1" t="s">
        <v>464</v>
      </c>
      <c r="E387" s="1">
        <v>15000000</v>
      </c>
    </row>
    <row r="388" s="1" customFormat="1" spans="1:5">
      <c r="A388" s="5">
        <v>145717</v>
      </c>
      <c r="B388" s="1" t="s">
        <v>462</v>
      </c>
      <c r="C388" s="4">
        <v>40562</v>
      </c>
      <c r="D388" s="1" t="s">
        <v>465</v>
      </c>
      <c r="E388" s="1">
        <v>100000000</v>
      </c>
    </row>
    <row r="389" s="1" customFormat="1" spans="1:5">
      <c r="A389" s="5">
        <v>145717</v>
      </c>
      <c r="B389" s="1" t="s">
        <v>462</v>
      </c>
      <c r="C389" s="4">
        <v>40562</v>
      </c>
      <c r="D389" s="1" t="s">
        <v>466</v>
      </c>
      <c r="E389" s="1">
        <v>25000000</v>
      </c>
    </row>
    <row r="390" s="1" customFormat="1" spans="1:5">
      <c r="A390" s="5">
        <v>145717</v>
      </c>
      <c r="B390" s="1" t="s">
        <v>462</v>
      </c>
      <c r="C390" s="4">
        <v>40562</v>
      </c>
      <c r="D390" s="1" t="s">
        <v>467</v>
      </c>
      <c r="E390" s="1">
        <v>80000000</v>
      </c>
    </row>
    <row r="391" s="1" customFormat="1" spans="1:5">
      <c r="A391" s="5">
        <v>145717</v>
      </c>
      <c r="B391" s="1" t="s">
        <v>462</v>
      </c>
      <c r="C391" s="4">
        <v>40562</v>
      </c>
      <c r="D391" s="1" t="s">
        <v>468</v>
      </c>
      <c r="E391" s="1">
        <v>15000000</v>
      </c>
    </row>
    <row r="392" s="1" customFormat="1" spans="1:5">
      <c r="A392" s="5" t="e">
        <v>#N/A</v>
      </c>
      <c r="B392" s="1" t="s">
        <v>469</v>
      </c>
      <c r="C392" s="4">
        <v>40597</v>
      </c>
      <c r="D392" s="1" t="s">
        <v>470</v>
      </c>
      <c r="E392" s="1">
        <v>195000000</v>
      </c>
    </row>
    <row r="393" s="1" customFormat="1" spans="1:5">
      <c r="A393" s="5" t="e">
        <v>#N/A</v>
      </c>
      <c r="B393" s="1" t="s">
        <v>469</v>
      </c>
      <c r="C393" s="4">
        <v>40597</v>
      </c>
      <c r="D393" s="1" t="s">
        <v>471</v>
      </c>
      <c r="E393" s="1">
        <v>195000000</v>
      </c>
    </row>
    <row r="394" s="1" customFormat="1" spans="1:5">
      <c r="A394" s="5" t="e">
        <v>#N/A</v>
      </c>
      <c r="B394" s="1" t="s">
        <v>469</v>
      </c>
      <c r="C394" s="4">
        <v>40597</v>
      </c>
      <c r="D394" s="1" t="s">
        <v>472</v>
      </c>
      <c r="E394" s="1">
        <v>40000000</v>
      </c>
    </row>
    <row r="395" s="1" customFormat="1" spans="1:5">
      <c r="A395" s="5" t="e">
        <v>#N/A</v>
      </c>
      <c r="B395" s="1" t="s">
        <v>469</v>
      </c>
      <c r="C395" s="4">
        <v>40597</v>
      </c>
      <c r="D395" s="1" t="s">
        <v>473</v>
      </c>
      <c r="E395" s="1">
        <v>50000000</v>
      </c>
    </row>
    <row r="396" s="1" customFormat="1" spans="1:5">
      <c r="A396" s="5" t="e">
        <v>#N/A</v>
      </c>
      <c r="B396" s="1" t="s">
        <v>469</v>
      </c>
      <c r="C396" s="4">
        <v>40597</v>
      </c>
      <c r="D396" s="1" t="s">
        <v>474</v>
      </c>
      <c r="E396" s="1">
        <v>32000000</v>
      </c>
    </row>
    <row r="397" s="1" customFormat="1" spans="1:5">
      <c r="A397" s="5" t="e">
        <v>#N/A</v>
      </c>
      <c r="B397" s="1" t="s">
        <v>469</v>
      </c>
      <c r="C397" s="4">
        <v>40597</v>
      </c>
      <c r="D397" s="1" t="s">
        <v>475</v>
      </c>
      <c r="E397" s="1">
        <v>25000000</v>
      </c>
    </row>
    <row r="398" s="1" customFormat="1" spans="1:5">
      <c r="A398" s="5" t="e">
        <v>#N/A</v>
      </c>
      <c r="B398" s="1" t="s">
        <v>469</v>
      </c>
      <c r="C398" s="4">
        <v>40597</v>
      </c>
      <c r="D398" s="1" t="s">
        <v>476</v>
      </c>
      <c r="E398" s="1">
        <v>60000000</v>
      </c>
    </row>
    <row r="399" s="1" customFormat="1" spans="1:5">
      <c r="A399" s="5" t="e">
        <v>#N/A</v>
      </c>
      <c r="B399" s="1" t="s">
        <v>469</v>
      </c>
      <c r="C399" s="4">
        <v>40597</v>
      </c>
      <c r="D399" s="1" t="s">
        <v>477</v>
      </c>
      <c r="E399" s="1">
        <v>40000000</v>
      </c>
    </row>
    <row r="400" s="1" customFormat="1" spans="1:5">
      <c r="A400" s="5" t="e">
        <v>#N/A</v>
      </c>
      <c r="B400" s="1" t="s">
        <v>469</v>
      </c>
      <c r="C400" s="4">
        <v>40597</v>
      </c>
      <c r="D400" s="1" t="s">
        <v>478</v>
      </c>
      <c r="E400" s="1">
        <v>35000000</v>
      </c>
    </row>
    <row r="401" s="1" customFormat="1" spans="1:5">
      <c r="A401" s="5">
        <v>145719</v>
      </c>
      <c r="B401" s="1" t="s">
        <v>479</v>
      </c>
      <c r="C401" s="4">
        <v>40702</v>
      </c>
      <c r="D401" s="1" t="s">
        <v>480</v>
      </c>
      <c r="E401" s="1">
        <v>50000000</v>
      </c>
    </row>
    <row r="402" s="1" customFormat="1" spans="1:5">
      <c r="A402" s="5">
        <v>145719</v>
      </c>
      <c r="B402" s="1" t="s">
        <v>479</v>
      </c>
      <c r="C402" s="4">
        <v>40702</v>
      </c>
      <c r="D402" s="1" t="s">
        <v>481</v>
      </c>
      <c r="E402" s="1">
        <v>70000000</v>
      </c>
    </row>
    <row r="403" s="1" customFormat="1" spans="1:5">
      <c r="A403" s="5">
        <v>145719</v>
      </c>
      <c r="B403" s="1" t="s">
        <v>479</v>
      </c>
      <c r="C403" s="4">
        <v>40702</v>
      </c>
      <c r="D403" s="1" t="s">
        <v>482</v>
      </c>
      <c r="E403" s="1">
        <v>60000000</v>
      </c>
    </row>
    <row r="404" s="1" customFormat="1" spans="1:5">
      <c r="A404" s="5">
        <v>145719</v>
      </c>
      <c r="B404" s="1" t="s">
        <v>479</v>
      </c>
      <c r="C404" s="4">
        <v>40702</v>
      </c>
      <c r="D404" s="1" t="s">
        <v>483</v>
      </c>
      <c r="E404" s="1">
        <v>200000000</v>
      </c>
    </row>
    <row r="405" s="1" customFormat="1" spans="1:5">
      <c r="A405" s="5">
        <v>145720</v>
      </c>
      <c r="B405" s="1" t="s">
        <v>484</v>
      </c>
      <c r="C405" s="4">
        <v>40940</v>
      </c>
      <c r="D405" s="1" t="s">
        <v>485</v>
      </c>
      <c r="E405" s="1">
        <v>20000000</v>
      </c>
    </row>
    <row r="406" s="1" customFormat="1" spans="1:5">
      <c r="A406" s="5">
        <v>145720</v>
      </c>
      <c r="B406" s="1" t="s">
        <v>484</v>
      </c>
      <c r="C406" s="4">
        <v>40940</v>
      </c>
      <c r="D406" s="1" t="s">
        <v>486</v>
      </c>
      <c r="E406" s="1">
        <v>10000000</v>
      </c>
    </row>
    <row r="407" s="1" customFormat="1" spans="1:5">
      <c r="A407" s="5">
        <v>145720</v>
      </c>
      <c r="B407" s="1" t="s">
        <v>484</v>
      </c>
      <c r="C407" s="4">
        <v>40940</v>
      </c>
      <c r="D407" s="1" t="s">
        <v>487</v>
      </c>
      <c r="E407" s="1">
        <v>30000000</v>
      </c>
    </row>
    <row r="408" s="1" customFormat="1" spans="1:5">
      <c r="A408" s="5">
        <v>145720</v>
      </c>
      <c r="B408" s="1" t="s">
        <v>484</v>
      </c>
      <c r="C408" s="4">
        <v>40940</v>
      </c>
      <c r="D408" s="1" t="s">
        <v>488</v>
      </c>
      <c r="E408" s="1">
        <v>20000000</v>
      </c>
    </row>
    <row r="409" s="1" customFormat="1" spans="1:5">
      <c r="A409" s="5">
        <v>145720</v>
      </c>
      <c r="B409" s="1" t="s">
        <v>484</v>
      </c>
      <c r="C409" s="4">
        <v>40940</v>
      </c>
      <c r="D409" s="1" t="s">
        <v>489</v>
      </c>
      <c r="E409" s="1">
        <v>20000000</v>
      </c>
    </row>
    <row r="410" s="1" customFormat="1" spans="1:5">
      <c r="A410" s="5">
        <v>145721</v>
      </c>
      <c r="B410" s="1" t="s">
        <v>490</v>
      </c>
      <c r="C410" s="4">
        <v>40940</v>
      </c>
      <c r="D410" s="1" t="s">
        <v>491</v>
      </c>
      <c r="E410" s="1">
        <v>50000000</v>
      </c>
    </row>
    <row r="411" s="1" customFormat="1" spans="1:5">
      <c r="A411" s="5">
        <v>145721</v>
      </c>
      <c r="B411" s="1" t="s">
        <v>490</v>
      </c>
      <c r="C411" s="4">
        <v>40940</v>
      </c>
      <c r="D411" s="1" t="s">
        <v>492</v>
      </c>
      <c r="E411" s="1">
        <v>95000000</v>
      </c>
    </row>
    <row r="412" s="1" customFormat="1" spans="1:5">
      <c r="A412" s="5">
        <v>145721</v>
      </c>
      <c r="B412" s="1" t="s">
        <v>490</v>
      </c>
      <c r="C412" s="4">
        <v>40940</v>
      </c>
      <c r="D412" s="1" t="s">
        <v>493</v>
      </c>
      <c r="E412" s="1">
        <v>120000000</v>
      </c>
    </row>
    <row r="413" s="1" customFormat="1" spans="1:5">
      <c r="A413" s="5">
        <v>145721</v>
      </c>
      <c r="B413" s="1" t="s">
        <v>490</v>
      </c>
      <c r="C413" s="4">
        <v>40940</v>
      </c>
      <c r="D413" s="1" t="s">
        <v>494</v>
      </c>
      <c r="E413" s="1">
        <v>30000000</v>
      </c>
    </row>
    <row r="414" s="1" customFormat="1" spans="1:5">
      <c r="A414" s="5">
        <v>145721</v>
      </c>
      <c r="B414" s="1" t="s">
        <v>490</v>
      </c>
      <c r="C414" s="4">
        <v>40940</v>
      </c>
      <c r="D414" s="1" t="s">
        <v>495</v>
      </c>
      <c r="E414" s="1">
        <v>60000000</v>
      </c>
    </row>
    <row r="415" s="1" customFormat="1" spans="1:5">
      <c r="A415" s="5">
        <v>145721</v>
      </c>
      <c r="B415" s="1" t="s">
        <v>490</v>
      </c>
      <c r="C415" s="4">
        <v>40940</v>
      </c>
      <c r="D415" s="1" t="s">
        <v>496</v>
      </c>
      <c r="E415" s="1">
        <v>85000000</v>
      </c>
    </row>
    <row r="416" s="1" customFormat="1" spans="1:5">
      <c r="A416" s="5">
        <v>145721</v>
      </c>
      <c r="B416" s="1" t="s">
        <v>490</v>
      </c>
      <c r="C416" s="4">
        <v>40940</v>
      </c>
      <c r="D416" s="1" t="s">
        <v>497</v>
      </c>
      <c r="E416" s="1">
        <v>140000000</v>
      </c>
    </row>
    <row r="417" s="1" customFormat="1" spans="1:5">
      <c r="A417" s="5">
        <v>145721</v>
      </c>
      <c r="B417" s="1" t="s">
        <v>490</v>
      </c>
      <c r="C417" s="4">
        <v>40940</v>
      </c>
      <c r="D417" s="1" t="s">
        <v>498</v>
      </c>
      <c r="E417" s="1">
        <v>75000000</v>
      </c>
    </row>
    <row r="418" s="1" customFormat="1" spans="1:5">
      <c r="A418" s="5">
        <v>145721</v>
      </c>
      <c r="B418" s="1" t="s">
        <v>490</v>
      </c>
      <c r="C418" s="4">
        <v>40940</v>
      </c>
      <c r="D418" s="1" t="s">
        <v>499</v>
      </c>
      <c r="E418" s="1">
        <v>45000000</v>
      </c>
    </row>
    <row r="419" s="1" customFormat="1" spans="1:5">
      <c r="A419" s="5">
        <v>145722</v>
      </c>
      <c r="B419" s="1" t="s">
        <v>500</v>
      </c>
      <c r="C419" s="4">
        <v>41009</v>
      </c>
      <c r="D419" s="1" t="s">
        <v>501</v>
      </c>
      <c r="E419" s="1">
        <v>200000000</v>
      </c>
    </row>
    <row r="420" s="1" customFormat="1" spans="1:5">
      <c r="A420" s="5">
        <v>145722</v>
      </c>
      <c r="B420" s="1" t="s">
        <v>500</v>
      </c>
      <c r="C420" s="4">
        <v>41009</v>
      </c>
      <c r="D420" s="1" t="s">
        <v>502</v>
      </c>
      <c r="E420" s="1">
        <v>50000000</v>
      </c>
    </row>
    <row r="421" s="1" customFormat="1" spans="1:5">
      <c r="A421" s="5">
        <v>145722</v>
      </c>
      <c r="B421" s="1" t="s">
        <v>500</v>
      </c>
      <c r="C421" s="4">
        <v>41009</v>
      </c>
      <c r="D421" s="1" t="s">
        <v>503</v>
      </c>
      <c r="E421" s="1">
        <v>30000000</v>
      </c>
    </row>
    <row r="422" s="1" customFormat="1" spans="1:5">
      <c r="A422" s="5">
        <v>145723</v>
      </c>
      <c r="B422" s="1" t="s">
        <v>504</v>
      </c>
      <c r="C422" s="4">
        <v>41024</v>
      </c>
      <c r="D422" s="1" t="s">
        <v>94</v>
      </c>
      <c r="E422" s="1">
        <v>90000000</v>
      </c>
    </row>
    <row r="423" s="1" customFormat="1" spans="1:5">
      <c r="A423" s="5">
        <v>145723</v>
      </c>
      <c r="B423" s="1" t="s">
        <v>504</v>
      </c>
      <c r="C423" s="4">
        <v>41024</v>
      </c>
      <c r="D423" s="1" t="s">
        <v>95</v>
      </c>
      <c r="E423" s="1">
        <v>60000000</v>
      </c>
    </row>
    <row r="424" s="1" customFormat="1" spans="1:5">
      <c r="A424" s="5">
        <v>145724</v>
      </c>
      <c r="B424" s="1" t="s">
        <v>505</v>
      </c>
      <c r="C424" s="4">
        <v>41205</v>
      </c>
      <c r="D424" s="1" t="s">
        <v>506</v>
      </c>
      <c r="E424" s="1">
        <v>47000000</v>
      </c>
    </row>
    <row r="425" s="1" customFormat="1" spans="1:5">
      <c r="A425" s="5">
        <v>145724</v>
      </c>
      <c r="B425" s="1" t="s">
        <v>505</v>
      </c>
      <c r="C425" s="4">
        <v>41205</v>
      </c>
      <c r="D425" s="1" t="s">
        <v>507</v>
      </c>
      <c r="E425" s="1">
        <v>40000000</v>
      </c>
    </row>
    <row r="426" s="1" customFormat="1" spans="1:5">
      <c r="A426" s="5">
        <v>145725</v>
      </c>
      <c r="B426" s="1" t="s">
        <v>508</v>
      </c>
      <c r="C426" s="4">
        <v>41206</v>
      </c>
      <c r="D426" s="1" t="s">
        <v>509</v>
      </c>
      <c r="E426" s="1">
        <v>120000000</v>
      </c>
    </row>
    <row r="427" s="1" customFormat="1" spans="1:5">
      <c r="A427" s="5">
        <v>145725</v>
      </c>
      <c r="B427" s="1" t="s">
        <v>508</v>
      </c>
      <c r="C427" s="4">
        <v>41206</v>
      </c>
      <c r="D427" s="1" t="s">
        <v>510</v>
      </c>
      <c r="E427" s="1">
        <v>50000000</v>
      </c>
    </row>
    <row r="428" s="1" customFormat="1" spans="1:5">
      <c r="A428" s="5">
        <v>145725</v>
      </c>
      <c r="B428" s="1" t="s">
        <v>508</v>
      </c>
      <c r="C428" s="4">
        <v>41206</v>
      </c>
      <c r="D428" s="1" t="s">
        <v>511</v>
      </c>
      <c r="E428" s="1">
        <v>50000000</v>
      </c>
    </row>
    <row r="429" s="1" customFormat="1" spans="1:5">
      <c r="A429" s="5">
        <v>145726</v>
      </c>
      <c r="B429" s="1" t="s">
        <v>512</v>
      </c>
      <c r="C429" s="4">
        <v>41228</v>
      </c>
      <c r="D429" s="1" t="s">
        <v>513</v>
      </c>
      <c r="E429" s="1">
        <v>60000000</v>
      </c>
    </row>
    <row r="430" s="1" customFormat="1" spans="1:5">
      <c r="A430" s="5">
        <v>145726</v>
      </c>
      <c r="B430" s="1" t="s">
        <v>512</v>
      </c>
      <c r="C430" s="4">
        <v>41228</v>
      </c>
      <c r="D430" s="1" t="s">
        <v>514</v>
      </c>
      <c r="E430" s="1">
        <v>50000000</v>
      </c>
    </row>
    <row r="431" s="1" customFormat="1" spans="1:5">
      <c r="A431" s="5">
        <v>145727</v>
      </c>
      <c r="B431" s="1" t="s">
        <v>515</v>
      </c>
      <c r="C431" s="4">
        <v>41306</v>
      </c>
      <c r="D431" s="1" t="s">
        <v>516</v>
      </c>
      <c r="E431" s="1">
        <v>30000000</v>
      </c>
    </row>
    <row r="432" s="1" customFormat="1" spans="1:5">
      <c r="A432" s="5">
        <v>145727</v>
      </c>
      <c r="B432" s="1" t="s">
        <v>515</v>
      </c>
      <c r="C432" s="4">
        <v>41306</v>
      </c>
      <c r="D432" s="1" t="s">
        <v>517</v>
      </c>
      <c r="E432" s="1">
        <v>27000000</v>
      </c>
    </row>
    <row r="433" s="1" customFormat="1" spans="1:5">
      <c r="A433" s="5">
        <v>145727</v>
      </c>
      <c r="B433" s="1" t="s">
        <v>515</v>
      </c>
      <c r="C433" s="4">
        <v>41306</v>
      </c>
      <c r="D433" s="1" t="s">
        <v>518</v>
      </c>
      <c r="E433" s="1">
        <v>20000000</v>
      </c>
    </row>
    <row r="434" s="1" customFormat="1" spans="1:5">
      <c r="A434" s="5">
        <v>145728</v>
      </c>
      <c r="B434" s="1" t="s">
        <v>519</v>
      </c>
      <c r="C434" s="4">
        <v>40140</v>
      </c>
      <c r="D434" s="1" t="s">
        <v>520</v>
      </c>
      <c r="E434" s="1">
        <v>50000000</v>
      </c>
    </row>
    <row r="435" s="1" customFormat="1" spans="1:5">
      <c r="A435" s="5">
        <v>145728</v>
      </c>
      <c r="B435" s="1" t="s">
        <v>519</v>
      </c>
      <c r="C435" s="4">
        <v>40140</v>
      </c>
      <c r="D435" s="1" t="s">
        <v>521</v>
      </c>
      <c r="E435" s="1">
        <v>60000000</v>
      </c>
    </row>
    <row r="436" s="1" customFormat="1" spans="1:5">
      <c r="A436" s="5">
        <v>145728</v>
      </c>
      <c r="B436" s="1" t="s">
        <v>519</v>
      </c>
      <c r="C436" s="4">
        <v>40140</v>
      </c>
      <c r="D436" s="1" t="s">
        <v>522</v>
      </c>
      <c r="E436" s="1">
        <v>60000000</v>
      </c>
    </row>
    <row r="437" s="1" customFormat="1" spans="1:5">
      <c r="A437" s="5">
        <v>145728</v>
      </c>
      <c r="B437" s="1" t="s">
        <v>519</v>
      </c>
      <c r="C437" s="4">
        <v>40140</v>
      </c>
      <c r="D437" s="1" t="s">
        <v>523</v>
      </c>
      <c r="E437" s="1">
        <v>40000000</v>
      </c>
    </row>
    <row r="438" s="1" customFormat="1" spans="1:5">
      <c r="A438" s="5">
        <v>145728</v>
      </c>
      <c r="B438" s="1" t="s">
        <v>519</v>
      </c>
      <c r="C438" s="4">
        <v>40140</v>
      </c>
      <c r="D438" s="1" t="s">
        <v>524</v>
      </c>
      <c r="E438" s="1">
        <v>25000000</v>
      </c>
    </row>
    <row r="439" s="1" customFormat="1" spans="1:5">
      <c r="A439" s="5">
        <v>145728</v>
      </c>
      <c r="B439" s="1" t="s">
        <v>519</v>
      </c>
      <c r="C439" s="4">
        <v>40140</v>
      </c>
      <c r="D439" s="1" t="s">
        <v>525</v>
      </c>
      <c r="E439" s="1">
        <v>20000000</v>
      </c>
    </row>
    <row r="440" s="1" customFormat="1" spans="1:5">
      <c r="A440" s="5">
        <v>145728</v>
      </c>
      <c r="B440" s="1" t="s">
        <v>519</v>
      </c>
      <c r="C440" s="4">
        <v>40140</v>
      </c>
      <c r="D440" s="1" t="s">
        <v>526</v>
      </c>
      <c r="E440" s="1">
        <v>10000000</v>
      </c>
    </row>
    <row r="441" s="1" customFormat="1" spans="1:5">
      <c r="A441" s="5">
        <v>145729</v>
      </c>
      <c r="B441" s="1" t="s">
        <v>527</v>
      </c>
      <c r="C441" s="4">
        <v>40234</v>
      </c>
      <c r="D441" s="1" t="s">
        <v>528</v>
      </c>
      <c r="E441" s="1">
        <v>50000000</v>
      </c>
    </row>
    <row r="442" s="1" customFormat="1" spans="1:5">
      <c r="A442" s="5">
        <v>145729</v>
      </c>
      <c r="B442" s="1" t="s">
        <v>527</v>
      </c>
      <c r="C442" s="4">
        <v>40234</v>
      </c>
      <c r="D442" s="1" t="s">
        <v>529</v>
      </c>
      <c r="E442" s="1">
        <v>50000000</v>
      </c>
    </row>
    <row r="443" s="1" customFormat="1" spans="1:5">
      <c r="A443" s="5">
        <v>145729</v>
      </c>
      <c r="B443" s="1" t="s">
        <v>527</v>
      </c>
      <c r="C443" s="4">
        <v>40234</v>
      </c>
      <c r="D443" s="1" t="s">
        <v>530</v>
      </c>
      <c r="E443" s="1">
        <v>40000000</v>
      </c>
    </row>
    <row r="444" s="1" customFormat="1" spans="1:5">
      <c r="A444" s="5">
        <v>145729</v>
      </c>
      <c r="B444" s="1" t="s">
        <v>527</v>
      </c>
      <c r="C444" s="4">
        <v>40234</v>
      </c>
      <c r="D444" s="1" t="s">
        <v>531</v>
      </c>
      <c r="E444" s="1">
        <v>20000000</v>
      </c>
    </row>
    <row r="445" s="1" customFormat="1" spans="1:5">
      <c r="A445" s="5">
        <v>145729</v>
      </c>
      <c r="B445" s="1" t="s">
        <v>527</v>
      </c>
      <c r="C445" s="4">
        <v>40234</v>
      </c>
      <c r="D445" s="1" t="s">
        <v>532</v>
      </c>
      <c r="E445" s="1">
        <v>200000000</v>
      </c>
    </row>
    <row r="446" s="1" customFormat="1" spans="1:5">
      <c r="A446" s="5">
        <v>145729</v>
      </c>
      <c r="B446" s="1" t="s">
        <v>527</v>
      </c>
      <c r="C446" s="4">
        <v>40234</v>
      </c>
      <c r="D446" s="1" t="s">
        <v>533</v>
      </c>
      <c r="E446" s="1">
        <v>60000000</v>
      </c>
    </row>
    <row r="447" s="1" customFormat="1" spans="1:5">
      <c r="A447" s="5">
        <v>145729</v>
      </c>
      <c r="B447" s="1" t="s">
        <v>527</v>
      </c>
      <c r="C447" s="4">
        <v>40234</v>
      </c>
      <c r="D447" s="1" t="s">
        <v>534</v>
      </c>
      <c r="E447" s="1">
        <v>80000000</v>
      </c>
    </row>
    <row r="448" s="1" customFormat="1" spans="1:5">
      <c r="A448" s="5">
        <v>145730</v>
      </c>
      <c r="B448" s="1" t="s">
        <v>535</v>
      </c>
      <c r="C448" s="4">
        <v>40448</v>
      </c>
      <c r="D448" s="1" t="s">
        <v>536</v>
      </c>
      <c r="E448" s="1">
        <v>100000000</v>
      </c>
    </row>
    <row r="449" s="1" customFormat="1" spans="1:5">
      <c r="A449" s="5">
        <v>145730</v>
      </c>
      <c r="B449" s="1" t="s">
        <v>535</v>
      </c>
      <c r="C449" s="4">
        <v>40448</v>
      </c>
      <c r="D449" s="1" t="s">
        <v>537</v>
      </c>
      <c r="E449" s="1">
        <v>30000000</v>
      </c>
    </row>
    <row r="450" s="1" customFormat="1" spans="1:5">
      <c r="A450" s="5">
        <v>145730</v>
      </c>
      <c r="B450" s="1" t="s">
        <v>535</v>
      </c>
      <c r="C450" s="4">
        <v>40448</v>
      </c>
      <c r="D450" s="1" t="s">
        <v>538</v>
      </c>
      <c r="E450" s="1">
        <v>100000000</v>
      </c>
    </row>
    <row r="451" s="1" customFormat="1" spans="1:5">
      <c r="A451" s="5">
        <v>145730</v>
      </c>
      <c r="B451" s="1" t="s">
        <v>535</v>
      </c>
      <c r="C451" s="4">
        <v>40448</v>
      </c>
      <c r="D451" s="1" t="s">
        <v>539</v>
      </c>
      <c r="E451" s="1">
        <v>100000000</v>
      </c>
    </row>
    <row r="452" s="1" customFormat="1" spans="1:5">
      <c r="A452" s="5">
        <v>145731</v>
      </c>
      <c r="B452" s="1" t="s">
        <v>540</v>
      </c>
      <c r="C452" s="4">
        <v>40472</v>
      </c>
      <c r="D452" s="1" t="s">
        <v>541</v>
      </c>
      <c r="E452" s="1">
        <v>36000000</v>
      </c>
    </row>
    <row r="453" s="1" customFormat="1" spans="1:5">
      <c r="A453" s="5">
        <v>145731</v>
      </c>
      <c r="B453" s="1" t="s">
        <v>540</v>
      </c>
      <c r="C453" s="4">
        <v>40472</v>
      </c>
      <c r="D453" s="1" t="s">
        <v>542</v>
      </c>
      <c r="E453" s="1">
        <v>25000000</v>
      </c>
    </row>
    <row r="454" s="1" customFormat="1" spans="1:5">
      <c r="A454" s="5">
        <v>145731</v>
      </c>
      <c r="B454" s="1" t="s">
        <v>540</v>
      </c>
      <c r="C454" s="4">
        <v>40472</v>
      </c>
      <c r="D454" s="1" t="s">
        <v>543</v>
      </c>
      <c r="E454" s="1">
        <v>50000000</v>
      </c>
    </row>
    <row r="455" s="1" customFormat="1" spans="1:5">
      <c r="A455" s="5">
        <v>145731</v>
      </c>
      <c r="B455" s="1" t="s">
        <v>540</v>
      </c>
      <c r="C455" s="4">
        <v>40472</v>
      </c>
      <c r="D455" s="1" t="s">
        <v>544</v>
      </c>
      <c r="E455" s="1">
        <v>80000000</v>
      </c>
    </row>
    <row r="456" s="1" customFormat="1" spans="1:5">
      <c r="A456" s="5">
        <v>145731</v>
      </c>
      <c r="B456" s="1" t="s">
        <v>540</v>
      </c>
      <c r="C456" s="4">
        <v>40472</v>
      </c>
      <c r="D456" s="1" t="s">
        <v>545</v>
      </c>
      <c r="E456" s="1">
        <v>30000000</v>
      </c>
    </row>
    <row r="457" s="1" customFormat="1" spans="1:5">
      <c r="A457" s="5">
        <v>145732</v>
      </c>
      <c r="B457" s="1" t="s">
        <v>546</v>
      </c>
      <c r="C457" s="4">
        <v>40498</v>
      </c>
      <c r="D457" s="1" t="s">
        <v>547</v>
      </c>
      <c r="E457" s="1">
        <v>80000000</v>
      </c>
    </row>
    <row r="458" s="1" customFormat="1" spans="1:5">
      <c r="A458" s="5">
        <v>145732</v>
      </c>
      <c r="B458" s="1" t="s">
        <v>546</v>
      </c>
      <c r="C458" s="4">
        <v>40498</v>
      </c>
      <c r="D458" s="1" t="s">
        <v>548</v>
      </c>
      <c r="E458" s="1">
        <v>20000000</v>
      </c>
    </row>
    <row r="459" s="1" customFormat="1" spans="1:5">
      <c r="A459" s="5">
        <v>145733</v>
      </c>
      <c r="B459" s="1" t="s">
        <v>549</v>
      </c>
      <c r="C459" s="4">
        <v>40542</v>
      </c>
      <c r="D459" s="1" t="s">
        <v>550</v>
      </c>
      <c r="E459" s="1">
        <v>100000000</v>
      </c>
    </row>
    <row r="460" s="1" customFormat="1" spans="1:5">
      <c r="A460" s="5">
        <v>145733</v>
      </c>
      <c r="B460" s="1" t="s">
        <v>549</v>
      </c>
      <c r="C460" s="4">
        <v>40542</v>
      </c>
      <c r="D460" s="1" t="s">
        <v>551</v>
      </c>
      <c r="E460" s="1">
        <v>15000000</v>
      </c>
    </row>
    <row r="461" s="1" customFormat="1" spans="1:5">
      <c r="A461" s="5">
        <v>145733</v>
      </c>
      <c r="B461" s="1" t="s">
        <v>549</v>
      </c>
      <c r="C461" s="4">
        <v>40542</v>
      </c>
      <c r="D461" s="1" t="s">
        <v>552</v>
      </c>
      <c r="E461" s="1">
        <v>30000000</v>
      </c>
    </row>
    <row r="462" s="1" customFormat="1" spans="1:5">
      <c r="A462" s="5">
        <v>145734</v>
      </c>
      <c r="B462" s="1" t="s">
        <v>553</v>
      </c>
      <c r="C462" s="4">
        <v>40694</v>
      </c>
      <c r="D462" s="1" t="s">
        <v>554</v>
      </c>
      <c r="E462" s="1">
        <v>50000000</v>
      </c>
    </row>
    <row r="463" s="1" customFormat="1" spans="1:5">
      <c r="A463" s="5">
        <v>145734</v>
      </c>
      <c r="B463" s="1" t="s">
        <v>553</v>
      </c>
      <c r="C463" s="4">
        <v>40694</v>
      </c>
      <c r="D463" s="1" t="s">
        <v>555</v>
      </c>
      <c r="E463" s="1">
        <v>70000000</v>
      </c>
    </row>
    <row r="464" s="1" customFormat="1" spans="1:5">
      <c r="A464" s="5">
        <v>145734</v>
      </c>
      <c r="B464" s="1" t="s">
        <v>553</v>
      </c>
      <c r="C464" s="4">
        <v>40694</v>
      </c>
      <c r="D464" s="1" t="s">
        <v>556</v>
      </c>
      <c r="E464" s="1">
        <v>80000000</v>
      </c>
    </row>
    <row r="465" s="1" customFormat="1" spans="1:5">
      <c r="A465" s="5">
        <v>145734</v>
      </c>
      <c r="B465" s="1" t="s">
        <v>553</v>
      </c>
      <c r="C465" s="4">
        <v>40694</v>
      </c>
      <c r="D465" s="1" t="s">
        <v>557</v>
      </c>
      <c r="E465" s="1">
        <v>40000000</v>
      </c>
    </row>
    <row r="466" s="1" customFormat="1" spans="1:5">
      <c r="A466" s="5">
        <v>145734</v>
      </c>
      <c r="B466" s="1" t="s">
        <v>553</v>
      </c>
      <c r="C466" s="4">
        <v>40694</v>
      </c>
      <c r="D466" s="1" t="s">
        <v>558</v>
      </c>
      <c r="E466" s="1">
        <v>50000000</v>
      </c>
    </row>
    <row r="467" s="1" customFormat="1" spans="1:5">
      <c r="A467" s="5" t="e">
        <v>#N/A</v>
      </c>
      <c r="B467" s="1" t="s">
        <v>559</v>
      </c>
      <c r="C467" s="4">
        <v>40842</v>
      </c>
      <c r="D467" s="1" t="s">
        <v>560</v>
      </c>
      <c r="E467" s="1">
        <v>200000000</v>
      </c>
    </row>
    <row r="468" s="1" customFormat="1" spans="1:5">
      <c r="A468" s="5" t="e">
        <v>#N/A</v>
      </c>
      <c r="B468" s="1" t="s">
        <v>559</v>
      </c>
      <c r="C468" s="4">
        <v>40842</v>
      </c>
      <c r="D468" s="1" t="s">
        <v>561</v>
      </c>
      <c r="E468" s="1">
        <v>100000000</v>
      </c>
    </row>
    <row r="469" s="1" customFormat="1" spans="1:5">
      <c r="A469" s="5">
        <v>145736</v>
      </c>
      <c r="B469" s="1" t="s">
        <v>562</v>
      </c>
      <c r="C469" s="4">
        <v>40850</v>
      </c>
      <c r="D469" s="1" t="s">
        <v>563</v>
      </c>
      <c r="E469" s="1">
        <v>70000000</v>
      </c>
    </row>
    <row r="470" s="1" customFormat="1" spans="1:5">
      <c r="A470" s="5">
        <v>145736</v>
      </c>
      <c r="B470" s="1" t="s">
        <v>562</v>
      </c>
      <c r="C470" s="4">
        <v>40850</v>
      </c>
      <c r="D470" s="1" t="s">
        <v>564</v>
      </c>
      <c r="E470" s="1">
        <v>70000000</v>
      </c>
    </row>
    <row r="471" s="1" customFormat="1" spans="1:5">
      <c r="A471" s="5">
        <v>145736</v>
      </c>
      <c r="B471" s="1" t="s">
        <v>562</v>
      </c>
      <c r="C471" s="4">
        <v>40850</v>
      </c>
      <c r="D471" s="1" t="s">
        <v>565</v>
      </c>
      <c r="E471" s="1">
        <v>50000000</v>
      </c>
    </row>
    <row r="472" s="1" customFormat="1" spans="1:5">
      <c r="A472" s="5">
        <v>145736</v>
      </c>
      <c r="B472" s="1" t="s">
        <v>562</v>
      </c>
      <c r="C472" s="4">
        <v>40850</v>
      </c>
      <c r="D472" s="1" t="s">
        <v>566</v>
      </c>
      <c r="E472" s="1">
        <v>30000000</v>
      </c>
    </row>
    <row r="473" s="1" customFormat="1" spans="1:5">
      <c r="A473" s="5">
        <v>145737</v>
      </c>
      <c r="B473" s="1" t="s">
        <v>567</v>
      </c>
      <c r="C473" s="4">
        <v>40865</v>
      </c>
      <c r="D473" s="1" t="s">
        <v>7</v>
      </c>
      <c r="E473" s="1">
        <v>100000000</v>
      </c>
    </row>
    <row r="474" s="1" customFormat="1" spans="1:5">
      <c r="A474" s="5">
        <v>145737</v>
      </c>
      <c r="B474" s="1" t="s">
        <v>567</v>
      </c>
      <c r="C474" s="4">
        <v>40865</v>
      </c>
      <c r="D474" s="1" t="s">
        <v>8</v>
      </c>
      <c r="E474" s="1">
        <v>50000000</v>
      </c>
    </row>
    <row r="475" s="1" customFormat="1" spans="1:5">
      <c r="A475" s="5">
        <v>145737</v>
      </c>
      <c r="B475" s="1" t="s">
        <v>567</v>
      </c>
      <c r="C475" s="4">
        <v>40865</v>
      </c>
      <c r="D475" s="1" t="s">
        <v>9</v>
      </c>
      <c r="E475" s="1">
        <v>30000000</v>
      </c>
    </row>
    <row r="476" s="1" customFormat="1" spans="1:5">
      <c r="A476" s="5">
        <v>145738</v>
      </c>
      <c r="B476" s="1" t="s">
        <v>568</v>
      </c>
      <c r="C476" s="4">
        <v>40900</v>
      </c>
      <c r="D476" s="1" t="s">
        <v>569</v>
      </c>
      <c r="E476" s="1">
        <v>120000000</v>
      </c>
    </row>
    <row r="477" s="1" customFormat="1" spans="1:5">
      <c r="A477" s="5">
        <v>145738</v>
      </c>
      <c r="B477" s="1" t="s">
        <v>568</v>
      </c>
      <c r="C477" s="4">
        <v>40900</v>
      </c>
      <c r="D477" s="1" t="s">
        <v>570</v>
      </c>
      <c r="E477" s="1">
        <v>50000000</v>
      </c>
    </row>
    <row r="478" s="1" customFormat="1" spans="1:5">
      <c r="A478" s="5">
        <v>145738</v>
      </c>
      <c r="B478" s="1" t="s">
        <v>568</v>
      </c>
      <c r="C478" s="4">
        <v>40900</v>
      </c>
      <c r="D478" s="1" t="s">
        <v>571</v>
      </c>
      <c r="E478" s="1">
        <v>40000000</v>
      </c>
    </row>
    <row r="479" s="1" customFormat="1" spans="1:5">
      <c r="A479" s="5">
        <v>145739</v>
      </c>
      <c r="B479" s="1" t="s">
        <v>572</v>
      </c>
      <c r="C479" s="4">
        <v>40947</v>
      </c>
      <c r="D479" s="1" t="s">
        <v>573</v>
      </c>
      <c r="E479" s="1">
        <v>125000000</v>
      </c>
    </row>
    <row r="480" s="1" customFormat="1" spans="1:5">
      <c r="A480" s="5">
        <v>145739</v>
      </c>
      <c r="B480" s="1" t="s">
        <v>572</v>
      </c>
      <c r="C480" s="4">
        <v>40947</v>
      </c>
      <c r="D480" s="1" t="s">
        <v>574</v>
      </c>
      <c r="E480" s="1">
        <v>46000000</v>
      </c>
    </row>
    <row r="481" s="1" customFormat="1" spans="1:5">
      <c r="A481" s="5">
        <v>145740</v>
      </c>
      <c r="B481" s="1" t="s">
        <v>575</v>
      </c>
      <c r="C481" s="4">
        <v>40968</v>
      </c>
      <c r="D481" s="1" t="s">
        <v>576</v>
      </c>
      <c r="E481" s="1">
        <v>100000000</v>
      </c>
    </row>
    <row r="482" s="1" customFormat="1" spans="1:5">
      <c r="A482" s="5">
        <v>145740</v>
      </c>
      <c r="B482" s="1" t="s">
        <v>575</v>
      </c>
      <c r="C482" s="4">
        <v>40968</v>
      </c>
      <c r="D482" s="1" t="s">
        <v>577</v>
      </c>
      <c r="E482" s="1">
        <v>30000000</v>
      </c>
    </row>
    <row r="483" s="1" customFormat="1" spans="1:5">
      <c r="A483" s="5">
        <v>145740</v>
      </c>
      <c r="B483" s="1" t="s">
        <v>575</v>
      </c>
      <c r="C483" s="4">
        <v>40968</v>
      </c>
      <c r="D483" s="1" t="s">
        <v>577</v>
      </c>
      <c r="E483" s="1">
        <v>50000000</v>
      </c>
    </row>
    <row r="484" s="1" customFormat="1" spans="1:5">
      <c r="A484" s="5">
        <v>145741</v>
      </c>
      <c r="B484" s="1" t="s">
        <v>578</v>
      </c>
      <c r="C484" s="4">
        <v>41026</v>
      </c>
      <c r="D484" s="1" t="s">
        <v>579</v>
      </c>
      <c r="E484" s="1">
        <v>170000000</v>
      </c>
    </row>
    <row r="485" s="1" customFormat="1" spans="1:5">
      <c r="A485" s="5">
        <v>145741</v>
      </c>
      <c r="B485" s="1" t="s">
        <v>578</v>
      </c>
      <c r="C485" s="4">
        <v>41026</v>
      </c>
      <c r="D485" s="1" t="s">
        <v>580</v>
      </c>
      <c r="E485" s="1">
        <v>80000000</v>
      </c>
    </row>
    <row r="486" s="1" customFormat="1" spans="1:5">
      <c r="A486" s="5">
        <v>145741</v>
      </c>
      <c r="B486" s="1" t="s">
        <v>578</v>
      </c>
      <c r="C486" s="4">
        <v>41026</v>
      </c>
      <c r="D486" s="1" t="s">
        <v>581</v>
      </c>
      <c r="E486" s="1">
        <v>50000000</v>
      </c>
    </row>
    <row r="487" s="1" customFormat="1" spans="1:5">
      <c r="A487" s="5">
        <v>145741</v>
      </c>
      <c r="B487" s="1" t="s">
        <v>578</v>
      </c>
      <c r="C487" s="4">
        <v>41026</v>
      </c>
      <c r="D487" s="1" t="s">
        <v>582</v>
      </c>
      <c r="E487" s="1">
        <v>40000000</v>
      </c>
    </row>
    <row r="488" s="1" customFormat="1" spans="1:5">
      <c r="A488" s="5">
        <v>145741</v>
      </c>
      <c r="B488" s="1" t="s">
        <v>578</v>
      </c>
      <c r="C488" s="4">
        <v>41026</v>
      </c>
      <c r="D488" s="1" t="s">
        <v>583</v>
      </c>
      <c r="E488" s="1">
        <v>40000000</v>
      </c>
    </row>
    <row r="489" s="1" customFormat="1" spans="1:5">
      <c r="A489" s="5">
        <v>145741</v>
      </c>
      <c r="B489" s="1" t="s">
        <v>578</v>
      </c>
      <c r="C489" s="4">
        <v>41026</v>
      </c>
      <c r="D489" s="1" t="s">
        <v>584</v>
      </c>
      <c r="E489" s="1">
        <v>30000000</v>
      </c>
    </row>
    <row r="490" s="1" customFormat="1" spans="1:5">
      <c r="A490" s="5">
        <v>145741</v>
      </c>
      <c r="B490" s="1" t="s">
        <v>578</v>
      </c>
      <c r="C490" s="4">
        <v>41026</v>
      </c>
      <c r="D490" s="1" t="s">
        <v>585</v>
      </c>
      <c r="E490" s="1">
        <v>20000000</v>
      </c>
    </row>
    <row r="491" s="1" customFormat="1" spans="1:5">
      <c r="A491" s="5">
        <v>145742</v>
      </c>
      <c r="B491" s="1" t="s">
        <v>586</v>
      </c>
      <c r="C491" s="4">
        <v>41057</v>
      </c>
      <c r="D491" s="1" t="s">
        <v>587</v>
      </c>
      <c r="E491" s="1">
        <v>150000000</v>
      </c>
    </row>
    <row r="492" s="1" customFormat="1" spans="1:5">
      <c r="A492" s="5">
        <v>145742</v>
      </c>
      <c r="B492" s="1" t="s">
        <v>586</v>
      </c>
      <c r="C492" s="4">
        <v>41057</v>
      </c>
      <c r="D492" s="1" t="s">
        <v>588</v>
      </c>
      <c r="E492" s="1">
        <v>30000000</v>
      </c>
    </row>
    <row r="493" s="1" customFormat="1" spans="1:5">
      <c r="A493" s="5">
        <v>145742</v>
      </c>
      <c r="B493" s="1" t="s">
        <v>586</v>
      </c>
      <c r="C493" s="4">
        <v>41057</v>
      </c>
      <c r="D493" s="1" t="s">
        <v>589</v>
      </c>
      <c r="E493" s="1">
        <v>30000000</v>
      </c>
    </row>
    <row r="494" s="1" customFormat="1" spans="1:5">
      <c r="A494" s="5">
        <v>145742</v>
      </c>
      <c r="B494" s="1" t="s">
        <v>586</v>
      </c>
      <c r="C494" s="4">
        <v>41057</v>
      </c>
      <c r="D494" s="1" t="s">
        <v>590</v>
      </c>
      <c r="E494" s="1">
        <v>150000000</v>
      </c>
    </row>
    <row r="495" s="1" customFormat="1" spans="1:5">
      <c r="A495" s="5">
        <v>145743</v>
      </c>
      <c r="B495" s="1" t="s">
        <v>591</v>
      </c>
      <c r="C495" s="4">
        <v>41058</v>
      </c>
      <c r="D495" s="1" t="s">
        <v>592</v>
      </c>
      <c r="E495" s="1">
        <v>40000000</v>
      </c>
    </row>
    <row r="496" s="1" customFormat="1" spans="1:5">
      <c r="A496" s="5">
        <v>145743</v>
      </c>
      <c r="B496" s="1" t="s">
        <v>591</v>
      </c>
      <c r="C496" s="4">
        <v>41058</v>
      </c>
      <c r="D496" s="1" t="s">
        <v>593</v>
      </c>
      <c r="E496" s="1">
        <v>25000000</v>
      </c>
    </row>
    <row r="497" s="1" customFormat="1" spans="1:5">
      <c r="A497" s="5">
        <v>145743</v>
      </c>
      <c r="B497" s="1" t="s">
        <v>591</v>
      </c>
      <c r="C497" s="4">
        <v>41058</v>
      </c>
      <c r="D497" s="1" t="s">
        <v>594</v>
      </c>
      <c r="E497" s="1">
        <v>30000000</v>
      </c>
    </row>
    <row r="498" s="1" customFormat="1" spans="1:5">
      <c r="A498" s="5">
        <v>145744</v>
      </c>
      <c r="B498" s="1" t="s">
        <v>595</v>
      </c>
      <c r="C498" s="4">
        <v>41078</v>
      </c>
      <c r="D498" s="1" t="s">
        <v>596</v>
      </c>
      <c r="E498" s="1">
        <v>150000000</v>
      </c>
    </row>
    <row r="499" s="1" customFormat="1" spans="1:5">
      <c r="A499" s="5">
        <v>145744</v>
      </c>
      <c r="B499" s="1" t="s">
        <v>595</v>
      </c>
      <c r="C499" s="4">
        <v>41078</v>
      </c>
      <c r="D499" s="1" t="s">
        <v>597</v>
      </c>
      <c r="E499" s="1">
        <v>170000000</v>
      </c>
    </row>
    <row r="500" s="1" customFormat="1" spans="1:5">
      <c r="A500" s="5">
        <v>145745</v>
      </c>
      <c r="B500" s="1" t="s">
        <v>598</v>
      </c>
      <c r="C500" s="4">
        <v>41107</v>
      </c>
      <c r="D500" s="1" t="s">
        <v>599</v>
      </c>
      <c r="E500" s="1">
        <v>120000000</v>
      </c>
    </row>
    <row r="501" s="1" customFormat="1" spans="1:5">
      <c r="A501" s="5">
        <v>145745</v>
      </c>
      <c r="B501" s="1" t="s">
        <v>598</v>
      </c>
      <c r="C501" s="4">
        <v>41107</v>
      </c>
      <c r="D501" s="1" t="s">
        <v>600</v>
      </c>
      <c r="E501" s="1">
        <v>50000000</v>
      </c>
    </row>
    <row r="502" s="1" customFormat="1" spans="1:5">
      <c r="A502" s="5">
        <v>145746</v>
      </c>
      <c r="B502" s="1" t="s">
        <v>601</v>
      </c>
      <c r="C502" s="4">
        <v>41108</v>
      </c>
      <c r="D502" s="1" t="s">
        <v>602</v>
      </c>
      <c r="E502" s="1">
        <v>200000000</v>
      </c>
    </row>
    <row r="503" s="1" customFormat="1" spans="1:5">
      <c r="A503" s="5">
        <v>145746</v>
      </c>
      <c r="B503" s="1" t="s">
        <v>601</v>
      </c>
      <c r="C503" s="4">
        <v>41108</v>
      </c>
      <c r="D503" s="1" t="s">
        <v>603</v>
      </c>
      <c r="E503" s="1">
        <v>33000000</v>
      </c>
    </row>
    <row r="504" s="1" customFormat="1" spans="1:5">
      <c r="A504" s="5">
        <v>145747</v>
      </c>
      <c r="B504" s="1" t="s">
        <v>604</v>
      </c>
      <c r="C504" s="4">
        <v>41116</v>
      </c>
      <c r="D504" s="1" t="s">
        <v>605</v>
      </c>
      <c r="E504" s="1">
        <v>30000000</v>
      </c>
    </row>
    <row r="505" s="1" customFormat="1" spans="1:5">
      <c r="A505" s="5">
        <v>145747</v>
      </c>
      <c r="B505" s="1" t="s">
        <v>604</v>
      </c>
      <c r="C505" s="4">
        <v>41116</v>
      </c>
      <c r="D505" s="1" t="s">
        <v>317</v>
      </c>
      <c r="E505" s="1">
        <v>20000000</v>
      </c>
    </row>
    <row r="506" s="1" customFormat="1" spans="1:5">
      <c r="A506" s="5">
        <v>145748</v>
      </c>
      <c r="B506" s="1" t="s">
        <v>606</v>
      </c>
      <c r="C506" s="4">
        <v>41199</v>
      </c>
      <c r="D506" s="1" t="s">
        <v>607</v>
      </c>
      <c r="E506" s="1">
        <v>60000000</v>
      </c>
    </row>
    <row r="507" s="1" customFormat="1" spans="1:5">
      <c r="A507" s="5">
        <v>145748</v>
      </c>
      <c r="B507" s="1" t="s">
        <v>606</v>
      </c>
      <c r="C507" s="4">
        <v>41199</v>
      </c>
      <c r="D507" s="1" t="s">
        <v>608</v>
      </c>
      <c r="E507" s="1">
        <v>10000000</v>
      </c>
    </row>
    <row r="508" s="1" customFormat="1" spans="1:5">
      <c r="A508" s="5">
        <v>145748</v>
      </c>
      <c r="B508" s="1" t="s">
        <v>606</v>
      </c>
      <c r="C508" s="4">
        <v>41199</v>
      </c>
      <c r="D508" s="1" t="s">
        <v>609</v>
      </c>
      <c r="E508" s="1">
        <v>30000000</v>
      </c>
    </row>
    <row r="509" s="1" customFormat="1" spans="1:5">
      <c r="A509" s="5">
        <v>145749</v>
      </c>
      <c r="B509" s="1" t="s">
        <v>610</v>
      </c>
      <c r="C509" s="4">
        <v>41218</v>
      </c>
      <c r="D509" s="1" t="s">
        <v>611</v>
      </c>
      <c r="E509" s="1">
        <v>100000000</v>
      </c>
    </row>
    <row r="510" s="1" customFormat="1" spans="1:5">
      <c r="A510" s="5">
        <v>145749</v>
      </c>
      <c r="B510" s="1" t="s">
        <v>610</v>
      </c>
      <c r="C510" s="4">
        <v>41218</v>
      </c>
      <c r="D510" s="1" t="s">
        <v>612</v>
      </c>
      <c r="E510" s="1">
        <v>70000000</v>
      </c>
    </row>
    <row r="511" s="1" customFormat="1" spans="1:5">
      <c r="A511" s="5">
        <v>145749</v>
      </c>
      <c r="B511" s="1" t="s">
        <v>610</v>
      </c>
      <c r="C511" s="4">
        <v>41218</v>
      </c>
      <c r="D511" s="1" t="s">
        <v>613</v>
      </c>
      <c r="E511" s="1">
        <v>60000000</v>
      </c>
    </row>
    <row r="512" s="1" customFormat="1" spans="1:5">
      <c r="A512" s="5">
        <v>145749</v>
      </c>
      <c r="B512" s="1" t="s">
        <v>610</v>
      </c>
      <c r="C512" s="4">
        <v>41218</v>
      </c>
      <c r="D512" s="1" t="s">
        <v>614</v>
      </c>
      <c r="E512" s="1">
        <v>40000000</v>
      </c>
    </row>
    <row r="513" s="1" customFormat="1" spans="1:5">
      <c r="A513" s="5">
        <v>145749</v>
      </c>
      <c r="B513" s="1" t="s">
        <v>610</v>
      </c>
      <c r="C513" s="4">
        <v>41218</v>
      </c>
      <c r="D513" s="1" t="s">
        <v>615</v>
      </c>
      <c r="E513" s="1">
        <v>50000000</v>
      </c>
    </row>
    <row r="514" s="1" customFormat="1" spans="1:5">
      <c r="A514" s="5">
        <v>145750</v>
      </c>
      <c r="B514" s="1" t="s">
        <v>616</v>
      </c>
      <c r="C514" s="4">
        <v>41387</v>
      </c>
      <c r="D514" s="1" t="s">
        <v>617</v>
      </c>
      <c r="E514" s="1">
        <v>200000000</v>
      </c>
    </row>
    <row r="515" s="1" customFormat="1" spans="1:5">
      <c r="A515" s="5">
        <v>145750</v>
      </c>
      <c r="B515" s="1" t="s">
        <v>616</v>
      </c>
      <c r="C515" s="4">
        <v>41387</v>
      </c>
      <c r="D515" s="1" t="s">
        <v>618</v>
      </c>
      <c r="E515" s="1">
        <v>120000000</v>
      </c>
    </row>
    <row r="516" s="1" customFormat="1" spans="1:5">
      <c r="A516" s="5">
        <v>146958</v>
      </c>
      <c r="B516" s="1" t="s">
        <v>620</v>
      </c>
      <c r="C516" s="4">
        <v>39931</v>
      </c>
      <c r="D516" s="1" t="s">
        <v>621</v>
      </c>
      <c r="E516" s="1">
        <v>47000000</v>
      </c>
    </row>
    <row r="517" s="1" customFormat="1" spans="1:5">
      <c r="A517" s="5">
        <v>146958</v>
      </c>
      <c r="B517" s="1" t="s">
        <v>620</v>
      </c>
      <c r="C517" s="4">
        <v>39931</v>
      </c>
      <c r="D517" s="1" t="s">
        <v>622</v>
      </c>
      <c r="E517" s="1">
        <v>30000000</v>
      </c>
    </row>
    <row r="518" s="1" customFormat="1" spans="1:5">
      <c r="A518" s="5">
        <v>146958</v>
      </c>
      <c r="B518" s="1" t="s">
        <v>620</v>
      </c>
      <c r="C518" s="4">
        <v>39931</v>
      </c>
      <c r="D518" s="1" t="s">
        <v>623</v>
      </c>
      <c r="E518" s="1">
        <v>85000000</v>
      </c>
    </row>
    <row r="519" s="1" customFormat="1" spans="1:5">
      <c r="A519" s="5">
        <v>146958</v>
      </c>
      <c r="B519" s="1" t="s">
        <v>620</v>
      </c>
      <c r="C519" s="4">
        <v>39931</v>
      </c>
      <c r="D519" s="1" t="s">
        <v>624</v>
      </c>
      <c r="E519" s="1">
        <v>135000000</v>
      </c>
    </row>
    <row r="520" s="1" customFormat="1" spans="1:5">
      <c r="A520" s="5">
        <v>146958</v>
      </c>
      <c r="B520" s="1" t="s">
        <v>620</v>
      </c>
      <c r="C520" s="4">
        <v>39931</v>
      </c>
      <c r="D520" s="1" t="s">
        <v>625</v>
      </c>
      <c r="E520" s="1">
        <v>85000000</v>
      </c>
    </row>
    <row r="521" s="1" customFormat="1" spans="1:5">
      <c r="A521" s="5">
        <v>146958</v>
      </c>
      <c r="B521" s="1" t="s">
        <v>620</v>
      </c>
      <c r="C521" s="4">
        <v>39931</v>
      </c>
      <c r="D521" s="1" t="s">
        <v>626</v>
      </c>
      <c r="E521" s="1">
        <v>53000000</v>
      </c>
    </row>
    <row r="522" s="1" customFormat="1" spans="1:5">
      <c r="A522" s="5">
        <v>146958</v>
      </c>
      <c r="B522" s="1" t="s">
        <v>620</v>
      </c>
      <c r="C522" s="4">
        <v>39931</v>
      </c>
      <c r="D522" s="1" t="s">
        <v>627</v>
      </c>
      <c r="E522" s="1">
        <v>60000000</v>
      </c>
    </row>
    <row r="523" s="1" customFormat="1" spans="1:5">
      <c r="A523" s="5">
        <v>146958</v>
      </c>
      <c r="B523" s="1" t="s">
        <v>620</v>
      </c>
      <c r="C523" s="4">
        <v>39931</v>
      </c>
      <c r="D523" s="1" t="s">
        <v>628</v>
      </c>
      <c r="E523" s="1">
        <v>20000000</v>
      </c>
    </row>
    <row r="524" s="1" customFormat="1" spans="1:5">
      <c r="A524" s="5">
        <v>144639</v>
      </c>
      <c r="B524" s="1" t="s">
        <v>629</v>
      </c>
      <c r="C524" s="4">
        <v>40590</v>
      </c>
      <c r="D524" s="1" t="s">
        <v>630</v>
      </c>
      <c r="E524" s="1">
        <v>155000000</v>
      </c>
    </row>
    <row r="525" s="1" customFormat="1" spans="1:5">
      <c r="A525" s="5">
        <v>144639</v>
      </c>
      <c r="B525" s="1" t="s">
        <v>629</v>
      </c>
      <c r="C525" s="4">
        <v>40590</v>
      </c>
      <c r="D525" s="1" t="s">
        <v>631</v>
      </c>
      <c r="E525" s="1">
        <v>68000000</v>
      </c>
    </row>
    <row r="526" s="1" customFormat="1" spans="1:5">
      <c r="A526" s="5">
        <v>144639</v>
      </c>
      <c r="B526" s="1" t="s">
        <v>629</v>
      </c>
      <c r="C526" s="4">
        <v>40590</v>
      </c>
      <c r="D526" s="1" t="s">
        <v>632</v>
      </c>
      <c r="E526" s="1">
        <v>17000000</v>
      </c>
    </row>
    <row r="527" s="1" customFormat="1" spans="1:5">
      <c r="A527" s="5">
        <v>144639</v>
      </c>
      <c r="B527" s="1" t="s">
        <v>629</v>
      </c>
      <c r="C527" s="4">
        <v>40590</v>
      </c>
      <c r="D527" s="1" t="s">
        <v>633</v>
      </c>
      <c r="E527" s="1">
        <v>50000000</v>
      </c>
    </row>
    <row r="528" s="1" customFormat="1" spans="1:5">
      <c r="A528" s="5">
        <v>144639</v>
      </c>
      <c r="B528" s="1" t="s">
        <v>629</v>
      </c>
      <c r="C528" s="4">
        <v>40590</v>
      </c>
      <c r="D528" s="1" t="s">
        <v>634</v>
      </c>
      <c r="E528" s="1">
        <v>50000000</v>
      </c>
    </row>
    <row r="529" s="1" customFormat="1" spans="1:5">
      <c r="A529" s="5">
        <v>144639</v>
      </c>
      <c r="B529" s="1" t="s">
        <v>629</v>
      </c>
      <c r="C529" s="4">
        <v>40590</v>
      </c>
      <c r="D529" s="1" t="s">
        <v>635</v>
      </c>
      <c r="E529" s="1">
        <v>50000000</v>
      </c>
    </row>
    <row r="530" s="1" customFormat="1" spans="1:5">
      <c r="A530" s="5">
        <v>144639</v>
      </c>
      <c r="B530" s="1" t="s">
        <v>629</v>
      </c>
      <c r="C530" s="4">
        <v>40590</v>
      </c>
      <c r="D530" s="1" t="s">
        <v>636</v>
      </c>
      <c r="E530" s="1">
        <v>60000000</v>
      </c>
    </row>
    <row r="531" s="1" customFormat="1" spans="1:5">
      <c r="A531" s="5">
        <v>144639</v>
      </c>
      <c r="B531" s="1" t="s">
        <v>629</v>
      </c>
      <c r="C531" s="4">
        <v>40590</v>
      </c>
      <c r="D531" s="1" t="s">
        <v>637</v>
      </c>
      <c r="E531" s="1">
        <v>40000000</v>
      </c>
    </row>
    <row r="532" s="1" customFormat="1" spans="1:5">
      <c r="A532" s="5">
        <v>144640</v>
      </c>
      <c r="B532" s="1" t="s">
        <v>638</v>
      </c>
      <c r="C532" s="4">
        <v>41842</v>
      </c>
      <c r="D532" s="1" t="s">
        <v>639</v>
      </c>
      <c r="E532" s="1">
        <v>21000000</v>
      </c>
    </row>
    <row r="533" s="1" customFormat="1" spans="1:5">
      <c r="A533" s="5">
        <v>144640</v>
      </c>
      <c r="B533" s="1" t="s">
        <v>638</v>
      </c>
      <c r="C533" s="4">
        <v>41842</v>
      </c>
      <c r="D533" s="1" t="s">
        <v>640</v>
      </c>
      <c r="E533" s="1">
        <v>27000000</v>
      </c>
    </row>
    <row r="534" s="1" customFormat="1" spans="1:5">
      <c r="A534" s="5">
        <v>144640</v>
      </c>
      <c r="B534" s="1" t="s">
        <v>638</v>
      </c>
      <c r="C534" s="4">
        <v>41842</v>
      </c>
      <c r="D534" s="1" t="s">
        <v>641</v>
      </c>
      <c r="E534" s="1">
        <v>33000000</v>
      </c>
    </row>
    <row r="535" s="1" customFormat="1" spans="1:5">
      <c r="A535" s="5">
        <v>144640</v>
      </c>
      <c r="B535" s="1" t="s">
        <v>638</v>
      </c>
      <c r="C535" s="4">
        <v>41842</v>
      </c>
      <c r="D535" s="1" t="s">
        <v>642</v>
      </c>
      <c r="E535" s="1">
        <v>35000000</v>
      </c>
    </row>
    <row r="536" s="1" customFormat="1" spans="1:5">
      <c r="A536" s="5">
        <v>144640</v>
      </c>
      <c r="B536" s="1" t="s">
        <v>638</v>
      </c>
      <c r="C536" s="4">
        <v>41842</v>
      </c>
      <c r="D536" s="1" t="s">
        <v>643</v>
      </c>
      <c r="E536" s="1">
        <v>38000000</v>
      </c>
    </row>
    <row r="537" s="1" customFormat="1" spans="1:5">
      <c r="A537" s="5">
        <v>144640</v>
      </c>
      <c r="B537" s="1" t="s">
        <v>638</v>
      </c>
      <c r="C537" s="4">
        <v>41842</v>
      </c>
      <c r="D537" s="1" t="s">
        <v>644</v>
      </c>
      <c r="E537" s="1">
        <v>50000000</v>
      </c>
    </row>
    <row r="538" s="1" customFormat="1" spans="1:5">
      <c r="A538" s="5">
        <v>144640</v>
      </c>
      <c r="B538" s="1" t="s">
        <v>638</v>
      </c>
      <c r="C538" s="4">
        <v>41842</v>
      </c>
      <c r="D538" s="1" t="s">
        <v>645</v>
      </c>
      <c r="E538" s="1">
        <v>54000000</v>
      </c>
    </row>
    <row r="539" s="1" customFormat="1" spans="1:5">
      <c r="A539" s="5">
        <v>144641</v>
      </c>
      <c r="B539" s="1" t="s">
        <v>646</v>
      </c>
      <c r="C539" s="4">
        <v>41962</v>
      </c>
      <c r="D539" s="1" t="s">
        <v>647</v>
      </c>
      <c r="E539" s="1">
        <v>90000000</v>
      </c>
    </row>
    <row r="540" s="1" customFormat="1" spans="1:5">
      <c r="A540" s="5">
        <v>144641</v>
      </c>
      <c r="B540" s="1" t="s">
        <v>646</v>
      </c>
      <c r="C540" s="4">
        <v>41962</v>
      </c>
      <c r="D540" s="1" t="s">
        <v>648</v>
      </c>
      <c r="E540" s="1">
        <v>200000000</v>
      </c>
    </row>
    <row r="541" s="1" customFormat="1" spans="1:5">
      <c r="A541" s="5">
        <v>144641</v>
      </c>
      <c r="B541" s="1" t="s">
        <v>646</v>
      </c>
      <c r="C541" s="4">
        <v>41962</v>
      </c>
      <c r="D541" s="1" t="s">
        <v>649</v>
      </c>
      <c r="E541" s="1">
        <v>90000000</v>
      </c>
    </row>
    <row r="542" s="1" customFormat="1" spans="1:5">
      <c r="A542" s="5">
        <v>144641</v>
      </c>
      <c r="B542" s="1" t="s">
        <v>646</v>
      </c>
      <c r="C542" s="4">
        <v>41962</v>
      </c>
      <c r="D542" s="1" t="s">
        <v>650</v>
      </c>
      <c r="E542" s="1">
        <v>170000000</v>
      </c>
    </row>
    <row r="543" s="1" customFormat="1" spans="1:5">
      <c r="A543" s="5">
        <v>144641</v>
      </c>
      <c r="B543" s="1" t="s">
        <v>646</v>
      </c>
      <c r="C543" s="4">
        <v>41962</v>
      </c>
      <c r="D543" s="1" t="s">
        <v>651</v>
      </c>
      <c r="E543" s="1">
        <v>180000000</v>
      </c>
    </row>
    <row r="544" s="1" customFormat="1" spans="1:5">
      <c r="A544" s="5">
        <v>144641</v>
      </c>
      <c r="B544" s="1" t="s">
        <v>646</v>
      </c>
      <c r="C544" s="4">
        <v>41962</v>
      </c>
      <c r="D544" s="1" t="s">
        <v>652</v>
      </c>
      <c r="E544" s="1">
        <v>80000000</v>
      </c>
    </row>
    <row r="545" s="1" customFormat="1" spans="1:5">
      <c r="A545" s="5">
        <v>144641</v>
      </c>
      <c r="B545" s="1" t="s">
        <v>646</v>
      </c>
      <c r="C545" s="4">
        <v>41962</v>
      </c>
      <c r="D545" s="1" t="s">
        <v>653</v>
      </c>
      <c r="E545" s="1">
        <v>90000000</v>
      </c>
    </row>
    <row r="546" s="1" customFormat="1" spans="1:5">
      <c r="A546" s="5">
        <v>146959</v>
      </c>
      <c r="B546" s="1" t="s">
        <v>654</v>
      </c>
      <c r="C546" s="4">
        <v>40648</v>
      </c>
      <c r="D546" s="1" t="s">
        <v>655</v>
      </c>
      <c r="E546" s="1">
        <v>23000000</v>
      </c>
    </row>
    <row r="547" s="1" customFormat="1" spans="1:5">
      <c r="A547" s="5">
        <v>146959</v>
      </c>
      <c r="B547" s="1" t="s">
        <v>654</v>
      </c>
      <c r="C547" s="4">
        <v>40648</v>
      </c>
      <c r="D547" s="1" t="s">
        <v>656</v>
      </c>
      <c r="E547" s="1">
        <v>122000000</v>
      </c>
    </row>
    <row r="548" s="1" customFormat="1" spans="1:5">
      <c r="A548" s="5">
        <v>146959</v>
      </c>
      <c r="B548" s="1" t="s">
        <v>654</v>
      </c>
      <c r="C548" s="4">
        <v>40648</v>
      </c>
      <c r="D548" s="1" t="s">
        <v>657</v>
      </c>
      <c r="E548" s="1">
        <v>40000000</v>
      </c>
    </row>
    <row r="549" s="1" customFormat="1" spans="1:5">
      <c r="A549" s="5">
        <v>146959</v>
      </c>
      <c r="B549" s="1" t="s">
        <v>654</v>
      </c>
      <c r="C549" s="4">
        <v>40648</v>
      </c>
      <c r="D549" s="1" t="s">
        <v>658</v>
      </c>
      <c r="E549" s="1">
        <v>110000000</v>
      </c>
    </row>
    <row r="550" s="1" customFormat="1" spans="1:5">
      <c r="A550" s="5">
        <v>146959</v>
      </c>
      <c r="B550" s="1" t="s">
        <v>654</v>
      </c>
      <c r="C550" s="4">
        <v>40648</v>
      </c>
      <c r="D550" s="1" t="s">
        <v>659</v>
      </c>
      <c r="E550" s="1">
        <v>45500000</v>
      </c>
    </row>
    <row r="551" s="1" customFormat="1" spans="1:5">
      <c r="A551" s="5">
        <v>146959</v>
      </c>
      <c r="B551" s="1" t="s">
        <v>654</v>
      </c>
      <c r="C551" s="4">
        <v>40648</v>
      </c>
      <c r="D551" s="1" t="s">
        <v>660</v>
      </c>
      <c r="E551" s="1">
        <v>31000000</v>
      </c>
    </row>
    <row r="552" s="1" customFormat="1" spans="1:5">
      <c r="A552" s="5">
        <v>146959</v>
      </c>
      <c r="B552" s="1" t="s">
        <v>654</v>
      </c>
      <c r="C552" s="4">
        <v>40648</v>
      </c>
      <c r="D552" s="1" t="s">
        <v>661</v>
      </c>
      <c r="E552" s="1">
        <v>25000000</v>
      </c>
    </row>
    <row r="553" s="1" customFormat="1" spans="1:5">
      <c r="A553" s="5">
        <v>146959</v>
      </c>
      <c r="B553" s="1" t="s">
        <v>654</v>
      </c>
      <c r="C553" s="4">
        <v>40648</v>
      </c>
      <c r="D553" s="1" t="s">
        <v>662</v>
      </c>
      <c r="E553" s="1">
        <v>23500000</v>
      </c>
    </row>
    <row r="554" s="1" customFormat="1" spans="1:5">
      <c r="A554" s="5">
        <v>144642</v>
      </c>
      <c r="B554" s="1" t="s">
        <v>663</v>
      </c>
      <c r="C554" s="4">
        <v>41123</v>
      </c>
      <c r="D554" s="1" t="s">
        <v>664</v>
      </c>
      <c r="E554" s="1">
        <v>52000000</v>
      </c>
    </row>
    <row r="555" s="1" customFormat="1" spans="1:5">
      <c r="A555" s="5">
        <v>144642</v>
      </c>
      <c r="B555" s="1" t="s">
        <v>663</v>
      </c>
      <c r="C555" s="4">
        <v>41123</v>
      </c>
      <c r="D555" s="1" t="s">
        <v>665</v>
      </c>
      <c r="E555" s="1">
        <v>20000000</v>
      </c>
    </row>
    <row r="556" s="1" customFormat="1" spans="1:5">
      <c r="A556" s="5">
        <v>144642</v>
      </c>
      <c r="B556" s="1" t="s">
        <v>663</v>
      </c>
      <c r="C556" s="4">
        <v>41123</v>
      </c>
      <c r="D556" s="1" t="s">
        <v>666</v>
      </c>
      <c r="E556" s="1">
        <v>55000000</v>
      </c>
    </row>
    <row r="557" s="1" customFormat="1" spans="1:5">
      <c r="A557" s="5">
        <v>144642</v>
      </c>
      <c r="B557" s="1" t="s">
        <v>663</v>
      </c>
      <c r="C557" s="4">
        <v>41123</v>
      </c>
      <c r="D557" s="1" t="s">
        <v>667</v>
      </c>
      <c r="E557" s="1">
        <v>51000000</v>
      </c>
    </row>
    <row r="558" s="1" customFormat="1" spans="1:5">
      <c r="A558" s="5">
        <v>144642</v>
      </c>
      <c r="B558" s="1" t="s">
        <v>663</v>
      </c>
      <c r="C558" s="4">
        <v>41123</v>
      </c>
      <c r="D558" s="1" t="s">
        <v>668</v>
      </c>
      <c r="E558" s="1">
        <v>40000000</v>
      </c>
    </row>
    <row r="559" s="1" customFormat="1" spans="1:5">
      <c r="A559" s="5">
        <v>144643</v>
      </c>
      <c r="B559" s="1" t="s">
        <v>669</v>
      </c>
      <c r="C559" s="4">
        <v>41754</v>
      </c>
      <c r="D559" s="1" t="s">
        <v>670</v>
      </c>
      <c r="E559" s="1">
        <v>200000000</v>
      </c>
    </row>
    <row r="560" s="1" customFormat="1" spans="1:5">
      <c r="A560" s="5">
        <v>144643</v>
      </c>
      <c r="B560" s="1" t="s">
        <v>669</v>
      </c>
      <c r="C560" s="4">
        <v>41754</v>
      </c>
      <c r="D560" s="1" t="s">
        <v>671</v>
      </c>
      <c r="E560" s="1">
        <v>200000000</v>
      </c>
    </row>
    <row r="561" s="1" customFormat="1" spans="1:5">
      <c r="A561" s="5">
        <v>144643</v>
      </c>
      <c r="B561" s="1" t="s">
        <v>669</v>
      </c>
      <c r="C561" s="4">
        <v>41754</v>
      </c>
      <c r="D561" s="1" t="s">
        <v>672</v>
      </c>
      <c r="E561" s="1">
        <v>200000000</v>
      </c>
    </row>
    <row r="562" s="1" customFormat="1" spans="1:5">
      <c r="A562" s="5">
        <v>144644</v>
      </c>
      <c r="B562" s="1" t="s">
        <v>673</v>
      </c>
      <c r="C562" s="4">
        <v>41716</v>
      </c>
      <c r="D562" s="1" t="s">
        <v>674</v>
      </c>
      <c r="E562" s="1">
        <v>33330000</v>
      </c>
    </row>
    <row r="563" s="1" customFormat="1" spans="1:5">
      <c r="A563" s="5">
        <v>144644</v>
      </c>
      <c r="B563" s="1" t="s">
        <v>673</v>
      </c>
      <c r="C563" s="4">
        <v>41716</v>
      </c>
      <c r="D563" s="1" t="s">
        <v>675</v>
      </c>
      <c r="E563" s="1">
        <v>300000000</v>
      </c>
    </row>
    <row r="564" s="1" customFormat="1" spans="1:5">
      <c r="A564" s="5">
        <v>144644</v>
      </c>
      <c r="B564" s="1" t="s">
        <v>673</v>
      </c>
      <c r="C564" s="4">
        <v>41716</v>
      </c>
      <c r="D564" s="1" t="s">
        <v>676</v>
      </c>
      <c r="E564" s="1">
        <v>266670000</v>
      </c>
    </row>
    <row r="565" s="1" customFormat="1" spans="1:5">
      <c r="A565" s="5">
        <v>144644</v>
      </c>
      <c r="B565" s="1" t="s">
        <v>673</v>
      </c>
      <c r="C565" s="4">
        <v>41716</v>
      </c>
      <c r="D565" s="1" t="s">
        <v>677</v>
      </c>
      <c r="E565" s="1">
        <v>60000000</v>
      </c>
    </row>
    <row r="566" s="1" customFormat="1" spans="1:5">
      <c r="A566" s="5">
        <v>144644</v>
      </c>
      <c r="B566" s="1" t="s">
        <v>673</v>
      </c>
      <c r="C566" s="4">
        <v>41716</v>
      </c>
      <c r="D566" s="1" t="s">
        <v>678</v>
      </c>
      <c r="E566" s="1">
        <v>80000000</v>
      </c>
    </row>
    <row r="567" s="1" customFormat="1" spans="1:5">
      <c r="A567" s="5">
        <v>144644</v>
      </c>
      <c r="B567" s="1" t="s">
        <v>673</v>
      </c>
      <c r="C567" s="4">
        <v>41716</v>
      </c>
      <c r="D567" s="1" t="s">
        <v>679</v>
      </c>
      <c r="E567" s="1">
        <v>133330000</v>
      </c>
    </row>
    <row r="568" s="1" customFormat="1" spans="1:5">
      <c r="A568" s="5">
        <v>144644</v>
      </c>
      <c r="B568" s="1" t="s">
        <v>673</v>
      </c>
      <c r="C568" s="4">
        <v>41716</v>
      </c>
      <c r="D568" s="1" t="s">
        <v>680</v>
      </c>
      <c r="E568" s="1">
        <v>66670000</v>
      </c>
    </row>
    <row r="569" s="1" customFormat="1" spans="1:5">
      <c r="A569" s="5">
        <v>144644</v>
      </c>
      <c r="B569" s="1" t="s">
        <v>673</v>
      </c>
      <c r="C569" s="4">
        <v>41716</v>
      </c>
      <c r="D569" s="1" t="s">
        <v>681</v>
      </c>
      <c r="E569" s="1">
        <v>60000000</v>
      </c>
    </row>
    <row r="570" s="1" customFormat="1" spans="1:5">
      <c r="A570" s="5">
        <v>144645</v>
      </c>
      <c r="B570" s="1" t="s">
        <v>682</v>
      </c>
      <c r="C570" s="4">
        <v>41747</v>
      </c>
      <c r="D570" s="1" t="s">
        <v>674</v>
      </c>
      <c r="E570" s="1">
        <v>16670000</v>
      </c>
    </row>
    <row r="571" s="1" customFormat="1" spans="1:5">
      <c r="A571" s="5">
        <v>144645</v>
      </c>
      <c r="B571" s="1" t="s">
        <v>682</v>
      </c>
      <c r="C571" s="4">
        <v>41747</v>
      </c>
      <c r="D571" s="1" t="s">
        <v>675</v>
      </c>
      <c r="E571" s="1">
        <v>150000000</v>
      </c>
    </row>
    <row r="572" s="1" customFormat="1" spans="1:5">
      <c r="A572" s="5">
        <v>144645</v>
      </c>
      <c r="B572" s="1" t="s">
        <v>682</v>
      </c>
      <c r="C572" s="4">
        <v>41747</v>
      </c>
      <c r="D572" s="1" t="s">
        <v>676</v>
      </c>
      <c r="E572" s="1">
        <v>133330000</v>
      </c>
    </row>
    <row r="573" s="1" customFormat="1" spans="1:5">
      <c r="A573" s="5">
        <v>144645</v>
      </c>
      <c r="B573" s="1" t="s">
        <v>682</v>
      </c>
      <c r="C573" s="4">
        <v>41747</v>
      </c>
      <c r="D573" s="1" t="s">
        <v>677</v>
      </c>
      <c r="E573" s="1">
        <v>30000000</v>
      </c>
    </row>
    <row r="574" s="1" customFormat="1" spans="1:5">
      <c r="A574" s="5">
        <v>144645</v>
      </c>
      <c r="B574" s="1" t="s">
        <v>682</v>
      </c>
      <c r="C574" s="4">
        <v>41747</v>
      </c>
      <c r="D574" s="1" t="s">
        <v>678</v>
      </c>
      <c r="E574" s="1">
        <v>40000000</v>
      </c>
    </row>
    <row r="575" s="1" customFormat="1" spans="1:5">
      <c r="A575" s="5">
        <v>144645</v>
      </c>
      <c r="B575" s="1" t="s">
        <v>682</v>
      </c>
      <c r="C575" s="4">
        <v>41747</v>
      </c>
      <c r="D575" s="1" t="s">
        <v>679</v>
      </c>
      <c r="E575" s="1">
        <v>66670000</v>
      </c>
    </row>
    <row r="576" s="1" customFormat="1" spans="1:5">
      <c r="A576" s="5">
        <v>144645</v>
      </c>
      <c r="B576" s="1" t="s">
        <v>682</v>
      </c>
      <c r="C576" s="4">
        <v>41747</v>
      </c>
      <c r="D576" s="1" t="s">
        <v>680</v>
      </c>
      <c r="E576" s="1">
        <v>33330000</v>
      </c>
    </row>
    <row r="577" s="1" customFormat="1" spans="1:5">
      <c r="A577" s="5">
        <v>144645</v>
      </c>
      <c r="B577" s="1" t="s">
        <v>682</v>
      </c>
      <c r="C577" s="4">
        <v>41747</v>
      </c>
      <c r="D577" s="1" t="s">
        <v>681</v>
      </c>
      <c r="E577" s="1">
        <v>30000000</v>
      </c>
    </row>
    <row r="578" s="1" customFormat="1" spans="1:5">
      <c r="A578" s="5">
        <v>144646</v>
      </c>
      <c r="B578" s="1" t="s">
        <v>683</v>
      </c>
      <c r="C578" s="4">
        <v>41730</v>
      </c>
      <c r="D578" s="1" t="s">
        <v>684</v>
      </c>
      <c r="E578" s="1">
        <v>800000000</v>
      </c>
    </row>
    <row r="579" s="1" customFormat="1" spans="1:5">
      <c r="A579" s="5">
        <v>144646</v>
      </c>
      <c r="B579" s="1" t="s">
        <v>683</v>
      </c>
      <c r="C579" s="4">
        <v>41730</v>
      </c>
      <c r="D579" s="1" t="s">
        <v>685</v>
      </c>
      <c r="E579" s="1">
        <v>500000000</v>
      </c>
    </row>
    <row r="580" s="1" customFormat="1" spans="1:5">
      <c r="A580" s="5">
        <v>144646</v>
      </c>
      <c r="B580" s="1" t="s">
        <v>683</v>
      </c>
      <c r="C580" s="4">
        <v>41730</v>
      </c>
      <c r="D580" s="1" t="s">
        <v>686</v>
      </c>
      <c r="E580" s="1">
        <v>500000000</v>
      </c>
    </row>
    <row r="581" s="1" customFormat="1" spans="1:5">
      <c r="A581" s="5">
        <v>144646</v>
      </c>
      <c r="B581" s="1" t="s">
        <v>683</v>
      </c>
      <c r="C581" s="4">
        <v>41730</v>
      </c>
      <c r="D581" s="1" t="s">
        <v>687</v>
      </c>
      <c r="E581" s="1">
        <v>400000000</v>
      </c>
    </row>
    <row r="582" s="1" customFormat="1" spans="1:5">
      <c r="A582" s="5">
        <v>144647</v>
      </c>
      <c r="B582" s="1" t="s">
        <v>688</v>
      </c>
      <c r="C582" s="4">
        <v>42123</v>
      </c>
      <c r="D582" s="1" t="s">
        <v>689</v>
      </c>
      <c r="E582" s="1">
        <v>500000000</v>
      </c>
    </row>
    <row r="583" s="1" customFormat="1" spans="1:5">
      <c r="A583" s="5">
        <v>144647</v>
      </c>
      <c r="B583" s="1" t="s">
        <v>688</v>
      </c>
      <c r="C583" s="4">
        <v>42123</v>
      </c>
      <c r="D583" s="1" t="s">
        <v>690</v>
      </c>
      <c r="E583" s="1">
        <v>400000000</v>
      </c>
    </row>
    <row r="584" s="1" customFormat="1" spans="1:5">
      <c r="A584" s="5">
        <v>144647</v>
      </c>
      <c r="B584" s="1" t="s">
        <v>688</v>
      </c>
      <c r="C584" s="4">
        <v>42123</v>
      </c>
      <c r="D584" s="1" t="s">
        <v>691</v>
      </c>
      <c r="E584" s="1">
        <v>300000000</v>
      </c>
    </row>
    <row r="585" s="1" customFormat="1" spans="1:5">
      <c r="A585" s="5">
        <v>146960</v>
      </c>
      <c r="B585" s="1" t="s">
        <v>692</v>
      </c>
      <c r="C585" s="4">
        <v>40416</v>
      </c>
      <c r="D585" s="1" t="s">
        <v>693</v>
      </c>
      <c r="E585" s="1">
        <v>20000000</v>
      </c>
    </row>
    <row r="586" s="1" customFormat="1" spans="1:5">
      <c r="A586" s="5">
        <v>146960</v>
      </c>
      <c r="B586" s="1" t="s">
        <v>692</v>
      </c>
      <c r="C586" s="4">
        <v>40416</v>
      </c>
      <c r="D586" s="1" t="s">
        <v>694</v>
      </c>
      <c r="E586" s="1">
        <v>20000000</v>
      </c>
    </row>
    <row r="587" s="1" customFormat="1" spans="1:5">
      <c r="A587" s="5">
        <v>146960</v>
      </c>
      <c r="B587" s="1" t="s">
        <v>692</v>
      </c>
      <c r="C587" s="4">
        <v>40416</v>
      </c>
      <c r="D587" s="1" t="s">
        <v>695</v>
      </c>
      <c r="E587" s="1">
        <v>30000000</v>
      </c>
    </row>
    <row r="588" s="1" customFormat="1" spans="1:5">
      <c r="A588" s="5">
        <v>146960</v>
      </c>
      <c r="B588" s="1" t="s">
        <v>692</v>
      </c>
      <c r="C588" s="4">
        <v>40416</v>
      </c>
      <c r="D588" s="1" t="s">
        <v>696</v>
      </c>
      <c r="E588" s="1">
        <v>50000000</v>
      </c>
    </row>
    <row r="589" s="1" customFormat="1" spans="1:5">
      <c r="A589" s="5">
        <v>146960</v>
      </c>
      <c r="B589" s="1" t="s">
        <v>692</v>
      </c>
      <c r="C589" s="4">
        <v>40416</v>
      </c>
      <c r="D589" s="1" t="s">
        <v>697</v>
      </c>
      <c r="E589" s="1">
        <v>30000000</v>
      </c>
    </row>
    <row r="590" s="1" customFormat="1" spans="1:5">
      <c r="A590" s="5">
        <v>146960</v>
      </c>
      <c r="B590" s="1" t="s">
        <v>692</v>
      </c>
      <c r="C590" s="4">
        <v>40416</v>
      </c>
      <c r="D590" s="1" t="s">
        <v>698</v>
      </c>
      <c r="E590" s="1">
        <v>20000000</v>
      </c>
    </row>
    <row r="591" s="1" customFormat="1" spans="1:5">
      <c r="A591" s="5">
        <v>146960</v>
      </c>
      <c r="B591" s="1" t="s">
        <v>692</v>
      </c>
      <c r="C591" s="4">
        <v>40416</v>
      </c>
      <c r="D591" s="1" t="s">
        <v>699</v>
      </c>
      <c r="E591" s="1">
        <v>20000000</v>
      </c>
    </row>
    <row r="592" s="1" customFormat="1" spans="1:5">
      <c r="A592" s="5">
        <v>146960</v>
      </c>
      <c r="B592" s="1" t="s">
        <v>692</v>
      </c>
      <c r="C592" s="4">
        <v>40416</v>
      </c>
      <c r="D592" s="1" t="s">
        <v>700</v>
      </c>
      <c r="E592" s="1">
        <v>25000000</v>
      </c>
    </row>
    <row r="593" s="1" customFormat="1" spans="1:5">
      <c r="A593" s="5">
        <v>146960</v>
      </c>
      <c r="B593" s="1" t="s">
        <v>692</v>
      </c>
      <c r="C593" s="4">
        <v>40416</v>
      </c>
      <c r="D593" s="1" t="s">
        <v>701</v>
      </c>
      <c r="E593" s="1">
        <v>50000000</v>
      </c>
    </row>
    <row r="594" s="1" customFormat="1" spans="1:5">
      <c r="A594" s="5">
        <v>146960</v>
      </c>
      <c r="B594" s="1" t="s">
        <v>692</v>
      </c>
      <c r="C594" s="4">
        <v>40416</v>
      </c>
      <c r="D594" s="1" t="s">
        <v>702</v>
      </c>
      <c r="E594" s="1">
        <v>18000000</v>
      </c>
    </row>
    <row r="595" s="1" customFormat="1" spans="1:5">
      <c r="A595" s="5">
        <v>146960</v>
      </c>
      <c r="B595" s="1" t="s">
        <v>692</v>
      </c>
      <c r="C595" s="4">
        <v>40416</v>
      </c>
      <c r="D595" s="1" t="s">
        <v>703</v>
      </c>
      <c r="E595" s="1">
        <v>40000000</v>
      </c>
    </row>
    <row r="596" s="1" customFormat="1" spans="1:5">
      <c r="A596" s="5">
        <v>146960</v>
      </c>
      <c r="B596" s="1" t="s">
        <v>692</v>
      </c>
      <c r="C596" s="4">
        <v>40416</v>
      </c>
      <c r="D596" s="1" t="s">
        <v>704</v>
      </c>
      <c r="E596" s="1">
        <v>30000000</v>
      </c>
    </row>
    <row r="597" s="1" customFormat="1" spans="1:5">
      <c r="A597" s="5">
        <v>146960</v>
      </c>
      <c r="B597" s="1" t="s">
        <v>692</v>
      </c>
      <c r="C597" s="4">
        <v>40416</v>
      </c>
      <c r="D597" s="1" t="s">
        <v>705</v>
      </c>
      <c r="E597" s="1">
        <v>30000000</v>
      </c>
    </row>
    <row r="598" s="1" customFormat="1" spans="1:5">
      <c r="A598" s="5">
        <v>144647</v>
      </c>
      <c r="B598" s="1" t="s">
        <v>706</v>
      </c>
      <c r="C598" s="4">
        <v>41963</v>
      </c>
      <c r="D598" s="1" t="s">
        <v>707</v>
      </c>
      <c r="E598" s="1">
        <v>100000000</v>
      </c>
    </row>
    <row r="599" s="1" customFormat="1" spans="1:5">
      <c r="A599" s="5">
        <v>144648</v>
      </c>
      <c r="B599" s="1" t="s">
        <v>706</v>
      </c>
      <c r="C599" s="4">
        <v>41963</v>
      </c>
      <c r="D599" s="1" t="s">
        <v>708</v>
      </c>
      <c r="E599" s="1">
        <v>200000000</v>
      </c>
    </row>
    <row r="600" s="1" customFormat="1" spans="1:5">
      <c r="A600" s="5">
        <v>144648</v>
      </c>
      <c r="B600" s="1" t="s">
        <v>706</v>
      </c>
      <c r="C600" s="4">
        <v>41963</v>
      </c>
      <c r="D600" s="1" t="s">
        <v>709</v>
      </c>
      <c r="E600" s="1">
        <v>100000000</v>
      </c>
    </row>
    <row r="601" s="1" customFormat="1" spans="1:5">
      <c r="A601" s="5">
        <v>144648</v>
      </c>
      <c r="B601" s="1" t="s">
        <v>706</v>
      </c>
      <c r="C601" s="4">
        <v>41963</v>
      </c>
      <c r="D601" s="1" t="s">
        <v>710</v>
      </c>
      <c r="E601" s="1">
        <v>160000000</v>
      </c>
    </row>
    <row r="602" s="1" customFormat="1" spans="1:5">
      <c r="A602" s="5">
        <v>144648</v>
      </c>
      <c r="B602" s="1" t="s">
        <v>706</v>
      </c>
      <c r="C602" s="4">
        <v>41963</v>
      </c>
      <c r="D602" s="1" t="s">
        <v>711</v>
      </c>
      <c r="E602" s="1">
        <v>50000000</v>
      </c>
    </row>
    <row r="603" s="1" customFormat="1" spans="1:5">
      <c r="A603" s="5">
        <v>144648</v>
      </c>
      <c r="B603" s="1" t="s">
        <v>706</v>
      </c>
      <c r="C603" s="4">
        <v>41963</v>
      </c>
      <c r="D603" s="1" t="s">
        <v>712</v>
      </c>
      <c r="E603" s="1">
        <v>90000000</v>
      </c>
    </row>
    <row r="604" s="2" customFormat="1" spans="1:5">
      <c r="A604" s="2" t="s">
        <v>713</v>
      </c>
      <c r="B604" s="13" t="s">
        <v>714</v>
      </c>
      <c r="C604" s="22">
        <v>40347</v>
      </c>
      <c r="D604" s="1" t="s">
        <v>715</v>
      </c>
      <c r="E604" s="23">
        <v>4200000000</v>
      </c>
    </row>
    <row r="605" s="2" customFormat="1" spans="1:5">
      <c r="A605" s="2" t="s">
        <v>713</v>
      </c>
      <c r="B605" s="13" t="s">
        <v>714</v>
      </c>
      <c r="C605" s="22">
        <v>40347</v>
      </c>
      <c r="D605" s="1" t="s">
        <v>716</v>
      </c>
      <c r="E605" s="23">
        <v>2300000000</v>
      </c>
    </row>
    <row r="606" s="2" customFormat="1" spans="1:5">
      <c r="A606" s="2" t="s">
        <v>713</v>
      </c>
      <c r="B606" s="13" t="s">
        <v>714</v>
      </c>
      <c r="C606" s="22">
        <v>40347</v>
      </c>
      <c r="D606" s="1" t="s">
        <v>717</v>
      </c>
      <c r="E606" s="23">
        <v>4500000000</v>
      </c>
    </row>
    <row r="607" s="2" customFormat="1" spans="1:5">
      <c r="A607" s="2" t="s">
        <v>713</v>
      </c>
      <c r="B607" s="13" t="s">
        <v>714</v>
      </c>
      <c r="C607" s="22">
        <v>40347</v>
      </c>
      <c r="D607" s="1" t="s">
        <v>718</v>
      </c>
      <c r="E607" s="23">
        <v>3400000000</v>
      </c>
    </row>
    <row r="608" s="2" customFormat="1" spans="1:5">
      <c r="A608" s="2" t="s">
        <v>713</v>
      </c>
      <c r="B608" s="13" t="s">
        <v>714</v>
      </c>
      <c r="C608" s="22">
        <v>40347</v>
      </c>
      <c r="D608" s="1" t="s">
        <v>719</v>
      </c>
      <c r="E608" s="23">
        <v>300000000</v>
      </c>
    </row>
    <row r="609" s="2" customFormat="1" spans="1:5">
      <c r="A609" s="2" t="s">
        <v>713</v>
      </c>
      <c r="B609" s="13" t="s">
        <v>714</v>
      </c>
      <c r="C609" s="22">
        <v>40347</v>
      </c>
      <c r="D609" s="1" t="s">
        <v>720</v>
      </c>
      <c r="E609" s="23">
        <v>3800000000</v>
      </c>
    </row>
    <row r="610" s="2" customFormat="1" spans="1:5">
      <c r="A610" s="2" t="s">
        <v>713</v>
      </c>
      <c r="B610" s="13" t="s">
        <v>714</v>
      </c>
      <c r="C610" s="22">
        <v>40347</v>
      </c>
      <c r="D610" s="1" t="s">
        <v>721</v>
      </c>
      <c r="E610" s="23">
        <v>3800000000</v>
      </c>
    </row>
    <row r="611" s="2" customFormat="1" spans="1:5">
      <c r="A611" s="2" t="s">
        <v>713</v>
      </c>
      <c r="B611" s="13" t="s">
        <v>714</v>
      </c>
      <c r="C611" s="22">
        <v>40347</v>
      </c>
      <c r="D611" s="1" t="s">
        <v>722</v>
      </c>
      <c r="E611" s="23">
        <v>6300000000</v>
      </c>
    </row>
    <row r="612" s="2" customFormat="1" spans="1:5">
      <c r="A612" s="2" t="s">
        <v>723</v>
      </c>
      <c r="B612" s="13" t="s">
        <v>724</v>
      </c>
      <c r="C612" s="22">
        <v>40347</v>
      </c>
      <c r="D612" s="1" t="s">
        <v>725</v>
      </c>
      <c r="E612" s="23">
        <v>1700000000</v>
      </c>
    </row>
    <row r="613" s="2" customFormat="1" spans="1:5">
      <c r="A613" s="2" t="s">
        <v>723</v>
      </c>
      <c r="B613" s="13" t="s">
        <v>724</v>
      </c>
      <c r="C613" s="22">
        <v>40347</v>
      </c>
      <c r="D613" s="1" t="s">
        <v>726</v>
      </c>
      <c r="E613" s="23">
        <v>3600000000</v>
      </c>
    </row>
    <row r="614" s="2" customFormat="1" spans="1:5">
      <c r="A614" s="2" t="s">
        <v>723</v>
      </c>
      <c r="B614" s="13" t="s">
        <v>724</v>
      </c>
      <c r="C614" s="22">
        <v>40347</v>
      </c>
      <c r="D614" s="1" t="s">
        <v>727</v>
      </c>
      <c r="E614" s="23">
        <v>4400000000</v>
      </c>
    </row>
    <row r="615" s="2" customFormat="1" spans="1:5">
      <c r="A615" s="2" t="s">
        <v>723</v>
      </c>
      <c r="B615" s="13" t="s">
        <v>724</v>
      </c>
      <c r="C615" s="22">
        <v>40347</v>
      </c>
      <c r="D615" s="1" t="s">
        <v>728</v>
      </c>
      <c r="E615" s="23">
        <v>6200000000</v>
      </c>
    </row>
    <row r="616" s="2" customFormat="1" spans="1:5">
      <c r="A616" s="2" t="s">
        <v>723</v>
      </c>
      <c r="B616" s="13" t="s">
        <v>724</v>
      </c>
      <c r="C616" s="22">
        <v>40347</v>
      </c>
      <c r="D616" s="1" t="s">
        <v>729</v>
      </c>
      <c r="E616" s="23">
        <v>6500000000</v>
      </c>
    </row>
    <row r="617" s="2" customFormat="1" spans="1:5">
      <c r="A617" s="2" t="s">
        <v>723</v>
      </c>
      <c r="B617" s="13" t="s">
        <v>724</v>
      </c>
      <c r="C617" s="22">
        <v>40347</v>
      </c>
      <c r="D617" s="1" t="s">
        <v>730</v>
      </c>
      <c r="E617" s="23">
        <v>6000000000</v>
      </c>
    </row>
    <row r="618" s="2" customFormat="1" spans="1:5">
      <c r="A618" s="2" t="s">
        <v>731</v>
      </c>
      <c r="B618" s="13" t="s">
        <v>732</v>
      </c>
      <c r="C618" s="22">
        <v>40399</v>
      </c>
      <c r="D618" s="1" t="s">
        <v>725</v>
      </c>
      <c r="E618" s="23">
        <v>1700000000</v>
      </c>
    </row>
    <row r="619" s="2" customFormat="1" spans="1:5">
      <c r="A619" s="2" t="s">
        <v>731</v>
      </c>
      <c r="B619" s="13" t="s">
        <v>732</v>
      </c>
      <c r="C619" s="22">
        <v>40399</v>
      </c>
      <c r="D619" s="1" t="s">
        <v>726</v>
      </c>
      <c r="E619" s="23">
        <v>3600000000</v>
      </c>
    </row>
    <row r="620" s="2" customFormat="1" spans="1:5">
      <c r="A620" s="2" t="s">
        <v>731</v>
      </c>
      <c r="B620" s="13" t="s">
        <v>732</v>
      </c>
      <c r="C620" s="22">
        <v>40399</v>
      </c>
      <c r="D620" s="1" t="s">
        <v>727</v>
      </c>
      <c r="E620" s="23">
        <v>4400000000</v>
      </c>
    </row>
    <row r="621" s="2" customFormat="1" spans="1:5">
      <c r="A621" s="2" t="s">
        <v>731</v>
      </c>
      <c r="B621" s="13" t="s">
        <v>732</v>
      </c>
      <c r="C621" s="22">
        <v>40399</v>
      </c>
      <c r="D621" s="1" t="s">
        <v>728</v>
      </c>
      <c r="E621" s="23">
        <v>6200000000</v>
      </c>
    </row>
    <row r="622" s="2" customFormat="1" spans="1:5">
      <c r="A622" s="2" t="s">
        <v>731</v>
      </c>
      <c r="B622" s="13" t="s">
        <v>732</v>
      </c>
      <c r="C622" s="22">
        <v>40399</v>
      </c>
      <c r="D622" s="1" t="s">
        <v>729</v>
      </c>
      <c r="E622" s="23">
        <v>6500000000</v>
      </c>
    </row>
    <row r="623" s="2" customFormat="1" spans="1:5">
      <c r="A623" s="2" t="s">
        <v>731</v>
      </c>
      <c r="B623" s="13" t="s">
        <v>732</v>
      </c>
      <c r="C623" s="22">
        <v>40399</v>
      </c>
      <c r="D623" s="1" t="s">
        <v>730</v>
      </c>
      <c r="E623" s="23">
        <v>6000000000</v>
      </c>
    </row>
    <row r="624" s="2" customFormat="1" spans="1:5">
      <c r="A624" s="2" t="s">
        <v>733</v>
      </c>
      <c r="B624" s="13" t="s">
        <v>734</v>
      </c>
      <c r="C624" s="22">
        <v>40494</v>
      </c>
      <c r="D624" s="1" t="s">
        <v>735</v>
      </c>
      <c r="E624" s="23">
        <v>4100000000</v>
      </c>
    </row>
    <row r="625" s="2" customFormat="1" spans="1:5">
      <c r="A625" s="2" t="s">
        <v>733</v>
      </c>
      <c r="B625" s="13" t="s">
        <v>734</v>
      </c>
      <c r="C625" s="22">
        <v>40494</v>
      </c>
      <c r="D625" s="1" t="s">
        <v>736</v>
      </c>
      <c r="E625" s="23">
        <v>3300000000</v>
      </c>
    </row>
    <row r="626" s="2" customFormat="1" spans="1:5">
      <c r="A626" s="2" t="s">
        <v>733</v>
      </c>
      <c r="B626" s="13" t="s">
        <v>734</v>
      </c>
      <c r="C626" s="22">
        <v>40494</v>
      </c>
      <c r="D626" s="1" t="s">
        <v>737</v>
      </c>
      <c r="E626" s="23">
        <v>600000000</v>
      </c>
    </row>
    <row r="627" s="2" customFormat="1" spans="1:5">
      <c r="A627" s="2" t="s">
        <v>733</v>
      </c>
      <c r="B627" s="13" t="s">
        <v>734</v>
      </c>
      <c r="C627" s="22">
        <v>40494</v>
      </c>
      <c r="D627" s="1" t="s">
        <v>738</v>
      </c>
      <c r="E627" s="23">
        <v>4800000000</v>
      </c>
    </row>
    <row r="628" s="2" customFormat="1" spans="1:5">
      <c r="A628" s="2" t="s">
        <v>733</v>
      </c>
      <c r="B628" s="13" t="s">
        <v>734</v>
      </c>
      <c r="C628" s="22">
        <v>40494</v>
      </c>
      <c r="D628" s="1" t="s">
        <v>739</v>
      </c>
      <c r="E628" s="23">
        <v>4700000000</v>
      </c>
    </row>
    <row r="629" s="2" customFormat="1" spans="1:5">
      <c r="A629" s="2" t="s">
        <v>733</v>
      </c>
      <c r="B629" s="13" t="s">
        <v>734</v>
      </c>
      <c r="C629" s="22">
        <v>40494</v>
      </c>
      <c r="D629" s="1" t="s">
        <v>740</v>
      </c>
      <c r="E629" s="23">
        <v>600000000</v>
      </c>
    </row>
    <row r="630" s="2" customFormat="1" spans="1:5">
      <c r="A630" s="2" t="s">
        <v>741</v>
      </c>
      <c r="B630" s="13" t="s">
        <v>742</v>
      </c>
      <c r="C630" s="22">
        <v>41113</v>
      </c>
      <c r="D630" s="1" t="s">
        <v>740</v>
      </c>
      <c r="E630" s="23">
        <v>800000000</v>
      </c>
    </row>
    <row r="631" s="2" customFormat="1" spans="1:5">
      <c r="A631" s="2" t="s">
        <v>741</v>
      </c>
      <c r="B631" s="13" t="s">
        <v>742</v>
      </c>
      <c r="C631" s="22">
        <v>41113</v>
      </c>
      <c r="D631" s="1" t="s">
        <v>743</v>
      </c>
      <c r="E631" s="23">
        <v>5600000000</v>
      </c>
    </row>
    <row r="632" s="2" customFormat="1" spans="1:5">
      <c r="A632" s="2" t="s">
        <v>741</v>
      </c>
      <c r="B632" s="13" t="s">
        <v>742</v>
      </c>
      <c r="C632" s="22">
        <v>41113</v>
      </c>
      <c r="D632" s="1" t="s">
        <v>730</v>
      </c>
      <c r="E632" s="23">
        <v>5100000000</v>
      </c>
    </row>
    <row r="633" s="2" customFormat="1" spans="1:5">
      <c r="A633" s="2" t="s">
        <v>741</v>
      </c>
      <c r="B633" s="13" t="s">
        <v>742</v>
      </c>
      <c r="C633" s="22">
        <v>41113</v>
      </c>
      <c r="D633" s="1" t="s">
        <v>744</v>
      </c>
      <c r="E633" s="23">
        <v>6700000000</v>
      </c>
    </row>
    <row r="634" s="2" customFormat="1" spans="1:5">
      <c r="A634" s="2" t="s">
        <v>741</v>
      </c>
      <c r="B634" s="13" t="s">
        <v>742</v>
      </c>
      <c r="C634" s="22">
        <v>41113</v>
      </c>
      <c r="D634" s="1" t="s">
        <v>745</v>
      </c>
      <c r="E634" s="23">
        <v>4900000000</v>
      </c>
    </row>
    <row r="635" s="2" customFormat="1" spans="1:5">
      <c r="A635" s="2" t="s">
        <v>746</v>
      </c>
      <c r="B635" s="13" t="s">
        <v>747</v>
      </c>
      <c r="C635" s="22">
        <v>41481</v>
      </c>
      <c r="D635" s="1" t="s">
        <v>738</v>
      </c>
      <c r="E635" s="23">
        <v>5600000000</v>
      </c>
    </row>
    <row r="636" s="2" customFormat="1" spans="1:5">
      <c r="A636" s="2" t="s">
        <v>746</v>
      </c>
      <c r="B636" s="13" t="s">
        <v>747</v>
      </c>
      <c r="C636" s="22">
        <v>41481</v>
      </c>
      <c r="D636" s="1" t="s">
        <v>719</v>
      </c>
      <c r="E636" s="23">
        <v>700000000</v>
      </c>
    </row>
    <row r="637" s="2" customFormat="1" spans="1:5">
      <c r="A637" s="2" t="s">
        <v>746</v>
      </c>
      <c r="B637" s="13" t="s">
        <v>747</v>
      </c>
      <c r="C637" s="22">
        <v>41481</v>
      </c>
      <c r="D637" s="1" t="s">
        <v>722</v>
      </c>
      <c r="E637" s="23">
        <v>7700000000</v>
      </c>
    </row>
    <row r="638" s="2" customFormat="1" spans="1:5">
      <c r="A638" s="2" t="s">
        <v>746</v>
      </c>
      <c r="B638" s="13" t="s">
        <v>747</v>
      </c>
      <c r="C638" s="22">
        <v>41481</v>
      </c>
      <c r="D638" s="1" t="s">
        <v>721</v>
      </c>
      <c r="E638" s="23">
        <v>4700000000</v>
      </c>
    </row>
    <row r="639" s="2" customFormat="1" spans="1:5">
      <c r="A639" s="2" t="s">
        <v>746</v>
      </c>
      <c r="B639" s="13" t="s">
        <v>747</v>
      </c>
      <c r="C639" s="22">
        <v>41481</v>
      </c>
      <c r="D639" s="1" t="s">
        <v>748</v>
      </c>
      <c r="E639" s="23">
        <v>600000000</v>
      </c>
    </row>
    <row r="640" s="2" customFormat="1" spans="1:5">
      <c r="A640" s="2" t="s">
        <v>746</v>
      </c>
      <c r="B640" s="13" t="s">
        <v>747</v>
      </c>
      <c r="C640" s="22">
        <v>41481</v>
      </c>
      <c r="D640" s="1" t="s">
        <v>716</v>
      </c>
      <c r="E640" s="23">
        <v>4300000000</v>
      </c>
    </row>
    <row r="641" s="2" customFormat="1" spans="1:5">
      <c r="A641" s="2" t="s">
        <v>749</v>
      </c>
      <c r="B641" s="13" t="s">
        <v>750</v>
      </c>
      <c r="C641" s="22">
        <v>41817</v>
      </c>
      <c r="D641" s="1" t="s">
        <v>751</v>
      </c>
      <c r="E641" s="23">
        <v>5900000000</v>
      </c>
    </row>
    <row r="642" s="2" customFormat="1" spans="1:5">
      <c r="A642" s="2" t="s">
        <v>749</v>
      </c>
      <c r="B642" s="13" t="s">
        <v>750</v>
      </c>
      <c r="C642" s="22">
        <v>41817</v>
      </c>
      <c r="D642" s="1" t="s">
        <v>726</v>
      </c>
      <c r="E642" s="23">
        <v>4200000000</v>
      </c>
    </row>
    <row r="643" s="2" customFormat="1" spans="1:5">
      <c r="A643" s="2" t="s">
        <v>749</v>
      </c>
      <c r="B643" s="13" t="s">
        <v>750</v>
      </c>
      <c r="C643" s="22">
        <v>41817</v>
      </c>
      <c r="D643" s="1" t="s">
        <v>730</v>
      </c>
      <c r="E643" s="23">
        <v>6100000000</v>
      </c>
    </row>
    <row r="644" s="2" customFormat="1" spans="1:5">
      <c r="A644" s="2" t="s">
        <v>749</v>
      </c>
      <c r="B644" s="13" t="s">
        <v>750</v>
      </c>
      <c r="C644" s="22">
        <v>41817</v>
      </c>
      <c r="D644" s="1" t="s">
        <v>752</v>
      </c>
      <c r="E644" s="23">
        <v>5500000000</v>
      </c>
    </row>
    <row r="645" s="2" customFormat="1" spans="1:5">
      <c r="A645" s="2" t="s">
        <v>749</v>
      </c>
      <c r="B645" s="13" t="s">
        <v>750</v>
      </c>
      <c r="C645" s="22">
        <v>41817</v>
      </c>
      <c r="D645" s="1" t="s">
        <v>716</v>
      </c>
      <c r="E645" s="23">
        <v>4300000000</v>
      </c>
    </row>
    <row r="646" s="2" customFormat="1" spans="1:5">
      <c r="A646" s="2" t="s">
        <v>753</v>
      </c>
      <c r="B646" s="13" t="s">
        <v>754</v>
      </c>
      <c r="C646" s="22">
        <v>41906</v>
      </c>
      <c r="D646" s="1" t="s">
        <v>725</v>
      </c>
      <c r="E646" s="23">
        <v>1000000000</v>
      </c>
    </row>
    <row r="647" s="2" customFormat="1" spans="1:5">
      <c r="A647" s="2" t="s">
        <v>753</v>
      </c>
      <c r="B647" s="13" t="s">
        <v>754</v>
      </c>
      <c r="C647" s="22">
        <v>41906</v>
      </c>
      <c r="D647" s="1" t="s">
        <v>735</v>
      </c>
      <c r="E647" s="23">
        <v>2500000000</v>
      </c>
    </row>
    <row r="648" s="2" customFormat="1" spans="1:5">
      <c r="A648" s="2" t="s">
        <v>753</v>
      </c>
      <c r="B648" s="13" t="s">
        <v>754</v>
      </c>
      <c r="C648" s="22">
        <v>41906</v>
      </c>
      <c r="D648" s="1" t="s">
        <v>736</v>
      </c>
      <c r="E648" s="23">
        <v>2100000000</v>
      </c>
    </row>
    <row r="649" s="2" customFormat="1" spans="1:5">
      <c r="A649" s="2" t="s">
        <v>753</v>
      </c>
      <c r="B649" s="13" t="s">
        <v>754</v>
      </c>
      <c r="C649" s="22">
        <v>41906</v>
      </c>
      <c r="D649" s="1" t="s">
        <v>737</v>
      </c>
      <c r="E649" s="23">
        <v>600000000</v>
      </c>
    </row>
    <row r="650" s="2" customFormat="1" spans="1:5">
      <c r="A650" s="2" t="s">
        <v>753</v>
      </c>
      <c r="B650" s="13" t="s">
        <v>754</v>
      </c>
      <c r="C650" s="22">
        <v>41906</v>
      </c>
      <c r="D650" s="1" t="s">
        <v>727</v>
      </c>
      <c r="E650" s="23">
        <v>2500000000</v>
      </c>
    </row>
    <row r="651" s="2" customFormat="1" spans="1:5">
      <c r="A651" s="2" t="s">
        <v>753</v>
      </c>
      <c r="B651" s="13" t="s">
        <v>754</v>
      </c>
      <c r="C651" s="22">
        <v>41906</v>
      </c>
      <c r="D651" s="1" t="s">
        <v>740</v>
      </c>
      <c r="E651" s="23">
        <v>600000000</v>
      </c>
    </row>
    <row r="652" s="2" customFormat="1" spans="1:5">
      <c r="A652" s="2" t="s">
        <v>753</v>
      </c>
      <c r="B652" s="13" t="s">
        <v>754</v>
      </c>
      <c r="C652" s="22">
        <v>41906</v>
      </c>
      <c r="D652" s="1" t="s">
        <v>743</v>
      </c>
      <c r="E652" s="23">
        <v>3500000000</v>
      </c>
    </row>
    <row r="653" s="2" customFormat="1" spans="1:5">
      <c r="A653" s="2" t="s">
        <v>753</v>
      </c>
      <c r="B653" s="13" t="s">
        <v>754</v>
      </c>
      <c r="C653" s="22">
        <v>41906</v>
      </c>
      <c r="D653" s="1" t="s">
        <v>719</v>
      </c>
      <c r="E653" s="23">
        <v>400000000</v>
      </c>
    </row>
    <row r="654" s="2" customFormat="1" spans="1:5">
      <c r="A654" s="2" t="s">
        <v>753</v>
      </c>
      <c r="B654" s="13" t="s">
        <v>754</v>
      </c>
      <c r="C654" s="22">
        <v>41906</v>
      </c>
      <c r="D654" s="1" t="s">
        <v>722</v>
      </c>
      <c r="E654" s="23">
        <v>3800000000</v>
      </c>
    </row>
    <row r="655" s="2" customFormat="1" spans="1:5">
      <c r="A655" s="2" t="s">
        <v>753</v>
      </c>
      <c r="B655" s="13" t="s">
        <v>754</v>
      </c>
      <c r="C655" s="22">
        <v>41906</v>
      </c>
      <c r="D655" s="1" t="s">
        <v>755</v>
      </c>
      <c r="E655" s="23">
        <v>1200000000</v>
      </c>
    </row>
    <row r="656" s="2" customFormat="1" spans="1:5">
      <c r="A656" s="2" t="s">
        <v>753</v>
      </c>
      <c r="B656" s="13" t="s">
        <v>754</v>
      </c>
      <c r="C656" s="22">
        <v>41906</v>
      </c>
      <c r="D656" s="1" t="s">
        <v>748</v>
      </c>
      <c r="E656" s="23">
        <v>300000000</v>
      </c>
    </row>
    <row r="657" s="2" customFormat="1" spans="1:5">
      <c r="A657" s="2" t="s">
        <v>756</v>
      </c>
      <c r="B657" s="13" t="s">
        <v>757</v>
      </c>
      <c r="C657" s="22">
        <v>40735</v>
      </c>
      <c r="D657" s="1" t="s">
        <v>726</v>
      </c>
      <c r="E657" s="23">
        <v>2500000000</v>
      </c>
    </row>
    <row r="658" s="2" customFormat="1" spans="1:5">
      <c r="A658" s="2" t="s">
        <v>756</v>
      </c>
      <c r="B658" s="13" t="s">
        <v>757</v>
      </c>
      <c r="C658" s="22">
        <v>40735</v>
      </c>
      <c r="D658" s="1" t="s">
        <v>758</v>
      </c>
      <c r="E658" s="23">
        <v>2400000000</v>
      </c>
    </row>
    <row r="659" s="2" customFormat="1" spans="1:5">
      <c r="A659" s="2" t="s">
        <v>756</v>
      </c>
      <c r="B659" s="13" t="s">
        <v>757</v>
      </c>
      <c r="C659" s="22">
        <v>40735</v>
      </c>
      <c r="D659" s="1" t="s">
        <v>719</v>
      </c>
      <c r="E659" s="23">
        <v>400000000</v>
      </c>
    </row>
    <row r="660" s="2" customFormat="1" spans="1:5">
      <c r="A660" s="2" t="s">
        <v>756</v>
      </c>
      <c r="B660" s="13" t="s">
        <v>757</v>
      </c>
      <c r="C660" s="22">
        <v>40735</v>
      </c>
      <c r="D660" s="1" t="s">
        <v>759</v>
      </c>
      <c r="E660" s="23">
        <v>3100000000</v>
      </c>
    </row>
    <row r="661" s="2" customFormat="1" spans="1:5">
      <c r="A661" s="2" t="s">
        <v>756</v>
      </c>
      <c r="B661" s="13" t="s">
        <v>757</v>
      </c>
      <c r="C661" s="22">
        <v>40735</v>
      </c>
      <c r="D661" s="1" t="s">
        <v>760</v>
      </c>
      <c r="E661" s="23">
        <v>600000000</v>
      </c>
    </row>
    <row r="662" s="2" customFormat="1" spans="1:5">
      <c r="A662" s="2" t="s">
        <v>756</v>
      </c>
      <c r="B662" s="13" t="s">
        <v>757</v>
      </c>
      <c r="C662" s="22">
        <v>40735</v>
      </c>
      <c r="D662" s="1" t="s">
        <v>755</v>
      </c>
      <c r="E662" s="23">
        <v>1500000000</v>
      </c>
    </row>
    <row r="663" s="2" customFormat="1" spans="1:5">
      <c r="A663" s="2" t="s">
        <v>756</v>
      </c>
      <c r="B663" s="13" t="s">
        <v>757</v>
      </c>
      <c r="C663" s="22">
        <v>40735</v>
      </c>
      <c r="D663" s="1" t="s">
        <v>718</v>
      </c>
      <c r="E663" s="23">
        <v>2500000000</v>
      </c>
    </row>
    <row r="664" s="2" customFormat="1" spans="1:5">
      <c r="A664" s="2" t="s">
        <v>756</v>
      </c>
      <c r="B664" s="13" t="s">
        <v>757</v>
      </c>
      <c r="C664" s="22">
        <v>40735</v>
      </c>
      <c r="D664" s="1" t="s">
        <v>745</v>
      </c>
      <c r="E664" s="23">
        <v>4000000000</v>
      </c>
    </row>
    <row r="665" s="2" customFormat="1" spans="1:5">
      <c r="A665" s="2" t="s">
        <v>756</v>
      </c>
      <c r="B665" s="13" t="s">
        <v>757</v>
      </c>
      <c r="C665" s="22">
        <v>40735</v>
      </c>
      <c r="D665" s="1" t="s">
        <v>752</v>
      </c>
      <c r="E665" s="23">
        <v>3400000000</v>
      </c>
    </row>
    <row r="666" s="2" customFormat="1" spans="1:5">
      <c r="A666" s="2" t="s">
        <v>756</v>
      </c>
      <c r="B666" s="13" t="s">
        <v>757</v>
      </c>
      <c r="C666" s="22">
        <v>40735</v>
      </c>
      <c r="D666" s="1" t="s">
        <v>715</v>
      </c>
      <c r="E666" s="23">
        <v>3000000000</v>
      </c>
    </row>
    <row r="667" s="2" customFormat="1" spans="1:5">
      <c r="A667" s="2" t="s">
        <v>756</v>
      </c>
      <c r="B667" s="13" t="s">
        <v>757</v>
      </c>
      <c r="C667" s="22">
        <v>40735</v>
      </c>
      <c r="D667" s="1" t="s">
        <v>716</v>
      </c>
      <c r="E667" s="23">
        <v>2000000000</v>
      </c>
    </row>
    <row r="668" s="2" customFormat="1" spans="1:5">
      <c r="A668" s="2" t="s">
        <v>761</v>
      </c>
      <c r="B668" s="13" t="s">
        <v>762</v>
      </c>
      <c r="C668" s="22">
        <v>40777</v>
      </c>
      <c r="D668" s="1" t="s">
        <v>725</v>
      </c>
      <c r="E668" s="23">
        <v>1200000000</v>
      </c>
    </row>
    <row r="669" s="2" customFormat="1" spans="1:5">
      <c r="A669" s="2" t="s">
        <v>761</v>
      </c>
      <c r="B669" s="13" t="s">
        <v>762</v>
      </c>
      <c r="C669" s="22">
        <v>40777</v>
      </c>
      <c r="D669" s="1" t="s">
        <v>751</v>
      </c>
      <c r="E669" s="23">
        <v>3600000000</v>
      </c>
    </row>
    <row r="670" s="2" customFormat="1" spans="1:5">
      <c r="A670" s="2" t="s">
        <v>761</v>
      </c>
      <c r="B670" s="13" t="s">
        <v>762</v>
      </c>
      <c r="C670" s="22">
        <v>40777</v>
      </c>
      <c r="D670" s="1" t="s">
        <v>717</v>
      </c>
      <c r="E670" s="23">
        <v>3500000000</v>
      </c>
    </row>
    <row r="671" s="2" customFormat="1" spans="1:5">
      <c r="A671" s="2" t="s">
        <v>761</v>
      </c>
      <c r="B671" s="13" t="s">
        <v>762</v>
      </c>
      <c r="C671" s="22">
        <v>40777</v>
      </c>
      <c r="D671" s="1" t="s">
        <v>721</v>
      </c>
      <c r="E671" s="23">
        <v>3000000000</v>
      </c>
    </row>
    <row r="672" s="2" customFormat="1" spans="1:5">
      <c r="A672" s="2" t="s">
        <v>761</v>
      </c>
      <c r="B672" s="13" t="s">
        <v>762</v>
      </c>
      <c r="C672" s="22">
        <v>40777</v>
      </c>
      <c r="D672" s="1" t="s">
        <v>744</v>
      </c>
      <c r="E672" s="23">
        <v>6700000000</v>
      </c>
    </row>
    <row r="673" s="2" customFormat="1" spans="1:5">
      <c r="A673" s="2" t="s">
        <v>761</v>
      </c>
      <c r="B673" s="13" t="s">
        <v>762</v>
      </c>
      <c r="C673" s="22">
        <v>40777</v>
      </c>
      <c r="D673" s="1" t="s">
        <v>763</v>
      </c>
      <c r="E673" s="23">
        <v>2700000000</v>
      </c>
    </row>
    <row r="674" s="2" customFormat="1" spans="1:5">
      <c r="A674" s="2" t="s">
        <v>761</v>
      </c>
      <c r="B674" s="13" t="s">
        <v>762</v>
      </c>
      <c r="C674" s="22">
        <v>40777</v>
      </c>
      <c r="D674" s="1" t="s">
        <v>720</v>
      </c>
      <c r="E674" s="23">
        <v>2900000000</v>
      </c>
    </row>
    <row r="675" s="2" customFormat="1" spans="1:5">
      <c r="A675" s="2" t="s">
        <v>764</v>
      </c>
      <c r="B675" s="13" t="s">
        <v>765</v>
      </c>
      <c r="C675" s="22">
        <v>41089</v>
      </c>
      <c r="D675" s="1" t="s">
        <v>760</v>
      </c>
      <c r="E675" s="23">
        <v>800000000</v>
      </c>
    </row>
    <row r="676" s="2" customFormat="1" spans="1:5">
      <c r="A676" s="2" t="s">
        <v>764</v>
      </c>
      <c r="B676" s="13" t="s">
        <v>765</v>
      </c>
      <c r="C676" s="22">
        <v>41089</v>
      </c>
      <c r="D676" s="1" t="s">
        <v>721</v>
      </c>
      <c r="E676" s="23">
        <v>3600000000</v>
      </c>
    </row>
    <row r="677" s="2" customFormat="1" spans="1:5">
      <c r="A677" s="2" t="s">
        <v>764</v>
      </c>
      <c r="B677" s="13" t="s">
        <v>765</v>
      </c>
      <c r="C677" s="22">
        <v>41089</v>
      </c>
      <c r="D677" s="1" t="s">
        <v>755</v>
      </c>
      <c r="E677" s="23">
        <v>2000000000</v>
      </c>
    </row>
    <row r="678" s="2" customFormat="1" spans="1:5">
      <c r="A678" s="2" t="s">
        <v>764</v>
      </c>
      <c r="B678" s="13" t="s">
        <v>765</v>
      </c>
      <c r="C678" s="22">
        <v>41089</v>
      </c>
      <c r="D678" s="1" t="s">
        <v>718</v>
      </c>
      <c r="E678" s="23">
        <v>3200000000</v>
      </c>
    </row>
    <row r="679" s="2" customFormat="1" spans="1:5">
      <c r="A679" s="2" t="s">
        <v>764</v>
      </c>
      <c r="B679" s="13" t="s">
        <v>765</v>
      </c>
      <c r="C679" s="22">
        <v>41089</v>
      </c>
      <c r="D679" s="1" t="s">
        <v>752</v>
      </c>
      <c r="E679" s="23">
        <v>4300000000</v>
      </c>
    </row>
    <row r="680" s="2" customFormat="1" spans="1:5">
      <c r="A680" s="2" t="s">
        <v>764</v>
      </c>
      <c r="B680" s="13" t="s">
        <v>765</v>
      </c>
      <c r="C680" s="22">
        <v>41089</v>
      </c>
      <c r="D680" s="1" t="s">
        <v>715</v>
      </c>
      <c r="E680" s="23">
        <v>3600000000</v>
      </c>
    </row>
    <row r="681" s="2" customFormat="1" spans="1:5">
      <c r="A681" s="2" t="s">
        <v>764</v>
      </c>
      <c r="B681" s="13" t="s">
        <v>765</v>
      </c>
      <c r="C681" s="22">
        <v>41089</v>
      </c>
      <c r="D681" s="1" t="s">
        <v>720</v>
      </c>
      <c r="E681" s="23">
        <v>3500000000</v>
      </c>
    </row>
    <row r="682" s="2" customFormat="1" spans="1:5">
      <c r="A682" s="2" t="s">
        <v>766</v>
      </c>
      <c r="B682" s="13" t="s">
        <v>767</v>
      </c>
      <c r="C682" s="22">
        <v>41106</v>
      </c>
      <c r="D682" s="1" t="s">
        <v>768</v>
      </c>
      <c r="E682" s="23">
        <v>3400000000</v>
      </c>
    </row>
    <row r="683" s="2" customFormat="1" spans="1:5">
      <c r="A683" s="2" t="s">
        <v>766</v>
      </c>
      <c r="B683" s="13" t="s">
        <v>767</v>
      </c>
      <c r="C683" s="22">
        <v>41106</v>
      </c>
      <c r="D683" s="1" t="s">
        <v>726</v>
      </c>
      <c r="E683" s="23">
        <v>3200000000</v>
      </c>
    </row>
    <row r="684" s="2" customFormat="1" spans="1:5">
      <c r="A684" s="2" t="s">
        <v>766</v>
      </c>
      <c r="B684" s="13" t="s">
        <v>767</v>
      </c>
      <c r="C684" s="22">
        <v>41106</v>
      </c>
      <c r="D684" s="1" t="s">
        <v>738</v>
      </c>
      <c r="E684" s="23">
        <v>4100000000</v>
      </c>
    </row>
    <row r="685" s="2" customFormat="1" spans="1:5">
      <c r="A685" s="2" t="s">
        <v>766</v>
      </c>
      <c r="B685" s="13" t="s">
        <v>767</v>
      </c>
      <c r="C685" s="22">
        <v>41106</v>
      </c>
      <c r="D685" s="1" t="s">
        <v>728</v>
      </c>
      <c r="E685" s="23">
        <v>5500000000</v>
      </c>
    </row>
    <row r="686" s="2" customFormat="1" spans="1:5">
      <c r="A686" s="2" t="s">
        <v>766</v>
      </c>
      <c r="B686" s="13" t="s">
        <v>767</v>
      </c>
      <c r="C686" s="22">
        <v>41106</v>
      </c>
      <c r="D686" s="1" t="s">
        <v>758</v>
      </c>
      <c r="E686" s="23">
        <v>3000000000</v>
      </c>
    </row>
    <row r="687" s="2" customFormat="1" spans="1:5">
      <c r="A687" s="2" t="s">
        <v>766</v>
      </c>
      <c r="B687" s="13" t="s">
        <v>767</v>
      </c>
      <c r="C687" s="22">
        <v>41106</v>
      </c>
      <c r="D687" s="1" t="s">
        <v>769</v>
      </c>
      <c r="E687" s="23">
        <v>1700000000</v>
      </c>
    </row>
    <row r="688" s="2" customFormat="1" spans="1:5">
      <c r="A688" s="2" t="s">
        <v>766</v>
      </c>
      <c r="B688" s="13" t="s">
        <v>767</v>
      </c>
      <c r="C688" s="22">
        <v>41106</v>
      </c>
      <c r="D688" s="1" t="s">
        <v>716</v>
      </c>
      <c r="E688" s="23">
        <v>3000000000</v>
      </c>
    </row>
    <row r="689" s="2" customFormat="1" spans="1:5">
      <c r="A689" s="2" t="s">
        <v>770</v>
      </c>
      <c r="B689" s="13" t="s">
        <v>771</v>
      </c>
      <c r="C689" s="22">
        <v>41120</v>
      </c>
      <c r="D689" s="1" t="s">
        <v>740</v>
      </c>
      <c r="E689" s="23">
        <v>900000000</v>
      </c>
    </row>
    <row r="690" s="2" customFormat="1" spans="1:5">
      <c r="A690" s="2" t="s">
        <v>770</v>
      </c>
      <c r="B690" s="13" t="s">
        <v>771</v>
      </c>
      <c r="C690" s="22">
        <v>41120</v>
      </c>
      <c r="D690" s="1" t="s">
        <v>743</v>
      </c>
      <c r="E690" s="23">
        <v>5500000000</v>
      </c>
    </row>
    <row r="691" s="2" customFormat="1" spans="1:5">
      <c r="A691" s="2" t="s">
        <v>770</v>
      </c>
      <c r="B691" s="13" t="s">
        <v>771</v>
      </c>
      <c r="C691" s="22">
        <v>41120</v>
      </c>
      <c r="D691" s="1" t="s">
        <v>730</v>
      </c>
      <c r="E691" s="23">
        <v>5200000000</v>
      </c>
    </row>
    <row r="692" s="2" customFormat="1" spans="1:5">
      <c r="A692" s="2" t="s">
        <v>770</v>
      </c>
      <c r="B692" s="13" t="s">
        <v>771</v>
      </c>
      <c r="C692" s="22">
        <v>41120</v>
      </c>
      <c r="D692" s="1" t="s">
        <v>744</v>
      </c>
      <c r="E692" s="23">
        <v>6800000000</v>
      </c>
    </row>
    <row r="693" s="2" customFormat="1" spans="1:5">
      <c r="A693" s="2" t="s">
        <v>770</v>
      </c>
      <c r="B693" s="13" t="s">
        <v>771</v>
      </c>
      <c r="C693" s="22">
        <v>41120</v>
      </c>
      <c r="D693" s="1" t="s">
        <v>745</v>
      </c>
      <c r="E693" s="23">
        <v>4900000000</v>
      </c>
    </row>
    <row r="694" s="2" customFormat="1" spans="1:5">
      <c r="A694" s="2" t="s">
        <v>772</v>
      </c>
      <c r="B694" s="13" t="s">
        <v>773</v>
      </c>
      <c r="C694" s="22">
        <v>41131</v>
      </c>
      <c r="D694" s="1" t="s">
        <v>725</v>
      </c>
      <c r="E694" s="23">
        <v>1500000000</v>
      </c>
    </row>
    <row r="695" s="2" customFormat="1" spans="1:5">
      <c r="A695" s="2" t="s">
        <v>772</v>
      </c>
      <c r="B695" s="13" t="s">
        <v>773</v>
      </c>
      <c r="C695" s="22">
        <v>41131</v>
      </c>
      <c r="D695" s="1" t="s">
        <v>719</v>
      </c>
      <c r="E695" s="23">
        <v>500000000</v>
      </c>
    </row>
    <row r="696" s="2" customFormat="1" spans="1:5">
      <c r="A696" s="2" t="s">
        <v>772</v>
      </c>
      <c r="B696" s="13" t="s">
        <v>773</v>
      </c>
      <c r="C696" s="22">
        <v>41131</v>
      </c>
      <c r="D696" s="1" t="s">
        <v>717</v>
      </c>
      <c r="E696" s="23">
        <v>4500000000</v>
      </c>
    </row>
    <row r="697" s="2" customFormat="1" spans="1:5">
      <c r="A697" s="2" t="s">
        <v>772</v>
      </c>
      <c r="B697" s="13" t="s">
        <v>773</v>
      </c>
      <c r="C697" s="22">
        <v>41131</v>
      </c>
      <c r="D697" s="1" t="s">
        <v>759</v>
      </c>
      <c r="E697" s="23">
        <v>3900000000</v>
      </c>
    </row>
    <row r="698" s="2" customFormat="1" spans="1:5">
      <c r="A698" s="2" t="s">
        <v>772</v>
      </c>
      <c r="B698" s="13" t="s">
        <v>773</v>
      </c>
      <c r="C698" s="22">
        <v>41131</v>
      </c>
      <c r="D698" s="1" t="s">
        <v>729</v>
      </c>
      <c r="E698" s="23">
        <v>5500000000</v>
      </c>
    </row>
    <row r="699" s="2" customFormat="1" spans="1:5">
      <c r="A699" s="2" t="s">
        <v>772</v>
      </c>
      <c r="B699" s="13" t="s">
        <v>773</v>
      </c>
      <c r="C699" s="22">
        <v>41131</v>
      </c>
      <c r="D699" s="1" t="s">
        <v>722</v>
      </c>
      <c r="E699" s="23">
        <v>5700000000</v>
      </c>
    </row>
    <row r="700" s="2" customFormat="1" spans="1:5">
      <c r="A700" s="2" t="s">
        <v>774</v>
      </c>
      <c r="B700" s="24" t="s">
        <v>775</v>
      </c>
      <c r="C700" s="22">
        <v>40399</v>
      </c>
      <c r="D700" s="1" t="s">
        <v>768</v>
      </c>
      <c r="E700" s="23">
        <v>1700000000</v>
      </c>
    </row>
    <row r="701" s="2" customFormat="1" spans="1:5">
      <c r="A701" s="2" t="s">
        <v>774</v>
      </c>
      <c r="B701" s="24" t="s">
        <v>775</v>
      </c>
      <c r="C701" s="22">
        <v>40399</v>
      </c>
      <c r="D701" s="1" t="s">
        <v>725</v>
      </c>
      <c r="E701" s="23">
        <v>800000000</v>
      </c>
    </row>
    <row r="702" s="2" customFormat="1" spans="1:5">
      <c r="A702" s="2" t="s">
        <v>774</v>
      </c>
      <c r="B702" s="24" t="s">
        <v>775</v>
      </c>
      <c r="C702" s="22">
        <v>40399</v>
      </c>
      <c r="D702" s="1" t="s">
        <v>726</v>
      </c>
      <c r="E702" s="23">
        <v>1500000000</v>
      </c>
    </row>
    <row r="703" s="2" customFormat="1" spans="1:5">
      <c r="A703" s="2" t="s">
        <v>774</v>
      </c>
      <c r="B703" s="24" t="s">
        <v>775</v>
      </c>
      <c r="C703" s="22">
        <v>40399</v>
      </c>
      <c r="D703" s="1" t="s">
        <v>727</v>
      </c>
      <c r="E703" s="23">
        <v>1900000000</v>
      </c>
    </row>
    <row r="704" s="2" customFormat="1" spans="1:5">
      <c r="A704" s="2" t="s">
        <v>774</v>
      </c>
      <c r="B704" s="24" t="s">
        <v>775</v>
      </c>
      <c r="C704" s="22">
        <v>40399</v>
      </c>
      <c r="D704" s="1" t="s">
        <v>728</v>
      </c>
      <c r="E704" s="23">
        <v>2700000000</v>
      </c>
    </row>
    <row r="705" s="2" customFormat="1" spans="1:5">
      <c r="A705" s="2" t="s">
        <v>774</v>
      </c>
      <c r="B705" s="24" t="s">
        <v>775</v>
      </c>
      <c r="C705" s="22">
        <v>40399</v>
      </c>
      <c r="D705" s="1" t="s">
        <v>758</v>
      </c>
      <c r="E705" s="23">
        <v>1400000000</v>
      </c>
    </row>
    <row r="706" s="2" customFormat="1" spans="1:5">
      <c r="A706" s="2" t="s">
        <v>774</v>
      </c>
      <c r="B706" s="24" t="s">
        <v>775</v>
      </c>
      <c r="C706" s="22">
        <v>40399</v>
      </c>
      <c r="D706" s="1" t="s">
        <v>760</v>
      </c>
      <c r="E706" s="23">
        <v>600000000</v>
      </c>
    </row>
    <row r="707" s="2" customFormat="1" spans="1:5">
      <c r="A707" s="2" t="s">
        <v>774</v>
      </c>
      <c r="B707" s="24" t="s">
        <v>775</v>
      </c>
      <c r="C707" s="22">
        <v>40399</v>
      </c>
      <c r="D707" s="1" t="s">
        <v>729</v>
      </c>
      <c r="E707" s="23">
        <v>2800000000</v>
      </c>
    </row>
    <row r="708" s="2" customFormat="1" spans="1:5">
      <c r="A708" s="2" t="s">
        <v>774</v>
      </c>
      <c r="B708" s="24" t="s">
        <v>775</v>
      </c>
      <c r="C708" s="22">
        <v>40399</v>
      </c>
      <c r="D708" s="1" t="s">
        <v>776</v>
      </c>
      <c r="E708" s="23">
        <v>2100000000</v>
      </c>
    </row>
    <row r="709" s="2" customFormat="1" spans="1:5">
      <c r="A709" s="2" t="s">
        <v>774</v>
      </c>
      <c r="B709" s="24" t="s">
        <v>775</v>
      </c>
      <c r="C709" s="22">
        <v>40399</v>
      </c>
      <c r="D709" s="1" t="s">
        <v>755</v>
      </c>
      <c r="E709" s="23">
        <v>800000000</v>
      </c>
    </row>
    <row r="710" s="2" customFormat="1" spans="1:5">
      <c r="A710" s="2" t="s">
        <v>774</v>
      </c>
      <c r="B710" s="24" t="s">
        <v>775</v>
      </c>
      <c r="C710" s="22">
        <v>40399</v>
      </c>
      <c r="D710" s="1" t="s">
        <v>745</v>
      </c>
      <c r="E710" s="23">
        <v>2300000000</v>
      </c>
    </row>
    <row r="711" s="2" customFormat="1" spans="1:5">
      <c r="A711" s="2" t="s">
        <v>777</v>
      </c>
      <c r="B711" s="24" t="s">
        <v>778</v>
      </c>
      <c r="C711" s="22">
        <v>40413</v>
      </c>
      <c r="D711" s="1" t="s">
        <v>751</v>
      </c>
      <c r="E711" s="23">
        <v>4800000000</v>
      </c>
    </row>
    <row r="712" s="2" customFormat="1" spans="1:5">
      <c r="A712" s="2" t="s">
        <v>777</v>
      </c>
      <c r="B712" s="24" t="s">
        <v>778</v>
      </c>
      <c r="C712" s="22">
        <v>40413</v>
      </c>
      <c r="D712" s="1" t="s">
        <v>779</v>
      </c>
      <c r="E712" s="23">
        <v>5000000000</v>
      </c>
    </row>
    <row r="713" s="2" customFormat="1" spans="1:5">
      <c r="A713" s="2" t="s">
        <v>777</v>
      </c>
      <c r="B713" s="24" t="s">
        <v>778</v>
      </c>
      <c r="C713" s="22">
        <v>40413</v>
      </c>
      <c r="D713" s="1" t="s">
        <v>891</v>
      </c>
      <c r="E713" s="23">
        <v>1500000000</v>
      </c>
    </row>
    <row r="714" s="2" customFormat="1" spans="1:5">
      <c r="A714" s="2" t="s">
        <v>777</v>
      </c>
      <c r="B714" s="24" t="s">
        <v>778</v>
      </c>
      <c r="C714" s="22">
        <v>40413</v>
      </c>
      <c r="D714" s="1" t="s">
        <v>763</v>
      </c>
      <c r="E714" s="23">
        <v>3800000000</v>
      </c>
    </row>
    <row r="715" s="2" customFormat="1" spans="1:5">
      <c r="A715" s="2" t="s">
        <v>777</v>
      </c>
      <c r="B715" s="24" t="s">
        <v>778</v>
      </c>
      <c r="C715" s="22">
        <v>40413</v>
      </c>
      <c r="D715" s="1" t="s">
        <v>752</v>
      </c>
      <c r="E715" s="23">
        <v>4400000000</v>
      </c>
    </row>
    <row r="716" s="2" customFormat="1" spans="1:5">
      <c r="A716" s="2" t="s">
        <v>781</v>
      </c>
      <c r="B716" s="13" t="s">
        <v>782</v>
      </c>
      <c r="C716" s="22">
        <v>40494</v>
      </c>
      <c r="D716" s="1" t="s">
        <v>751</v>
      </c>
      <c r="E716" s="23">
        <v>2100000000</v>
      </c>
    </row>
    <row r="717" s="2" customFormat="1" spans="1:5">
      <c r="A717" s="2" t="s">
        <v>781</v>
      </c>
      <c r="B717" s="13" t="s">
        <v>782</v>
      </c>
      <c r="C717" s="22">
        <v>40494</v>
      </c>
      <c r="D717" s="1" t="s">
        <v>735</v>
      </c>
      <c r="E717" s="23">
        <v>1800000000</v>
      </c>
    </row>
    <row r="718" s="2" customFormat="1" spans="1:5">
      <c r="A718" s="2" t="s">
        <v>781</v>
      </c>
      <c r="B718" s="13" t="s">
        <v>782</v>
      </c>
      <c r="C718" s="22">
        <v>40494</v>
      </c>
      <c r="D718" s="1" t="s">
        <v>736</v>
      </c>
      <c r="E718" s="23">
        <v>1500000000</v>
      </c>
    </row>
    <row r="719" s="2" customFormat="1" spans="1:5">
      <c r="A719" s="2" t="s">
        <v>781</v>
      </c>
      <c r="B719" s="13" t="s">
        <v>782</v>
      </c>
      <c r="C719" s="22">
        <v>40494</v>
      </c>
      <c r="D719" s="1" t="s">
        <v>737</v>
      </c>
      <c r="E719" s="23">
        <v>600000000</v>
      </c>
    </row>
    <row r="720" s="2" customFormat="1" spans="1:5">
      <c r="A720" s="2" t="s">
        <v>781</v>
      </c>
      <c r="B720" s="13" t="s">
        <v>782</v>
      </c>
      <c r="C720" s="22">
        <v>40494</v>
      </c>
      <c r="D720" s="1" t="s">
        <v>738</v>
      </c>
      <c r="E720" s="23">
        <v>2100000000</v>
      </c>
    </row>
    <row r="721" s="2" customFormat="1" spans="1:5">
      <c r="A721" s="2" t="s">
        <v>781</v>
      </c>
      <c r="B721" s="13" t="s">
        <v>782</v>
      </c>
      <c r="C721" s="22">
        <v>40494</v>
      </c>
      <c r="D721" s="1" t="s">
        <v>739</v>
      </c>
      <c r="E721" s="23">
        <v>2000000000</v>
      </c>
    </row>
    <row r="722" s="2" customFormat="1" spans="1:5">
      <c r="A722" s="2" t="s">
        <v>781</v>
      </c>
      <c r="B722" s="13" t="s">
        <v>782</v>
      </c>
      <c r="C722" s="22">
        <v>40494</v>
      </c>
      <c r="D722" s="1" t="s">
        <v>740</v>
      </c>
      <c r="E722" s="23">
        <v>700000000</v>
      </c>
    </row>
    <row r="723" s="2" customFormat="1" spans="1:5">
      <c r="A723" s="2" t="s">
        <v>781</v>
      </c>
      <c r="B723" s="13" t="s">
        <v>782</v>
      </c>
      <c r="C723" s="22">
        <v>40494</v>
      </c>
      <c r="D723" s="1" t="s">
        <v>759</v>
      </c>
      <c r="E723" s="23">
        <v>1800000000</v>
      </c>
    </row>
    <row r="724" s="2" customFormat="1" spans="1:5">
      <c r="A724" s="2" t="s">
        <v>783</v>
      </c>
      <c r="B724" s="13" t="s">
        <v>784</v>
      </c>
      <c r="C724" s="22">
        <v>41439</v>
      </c>
      <c r="D724" s="1" t="s">
        <v>743</v>
      </c>
      <c r="E724" s="23">
        <v>7600000000</v>
      </c>
    </row>
    <row r="725" s="2" customFormat="1" spans="1:5">
      <c r="A725" s="2" t="s">
        <v>783</v>
      </c>
      <c r="B725" s="13" t="s">
        <v>784</v>
      </c>
      <c r="C725" s="22">
        <v>41439</v>
      </c>
      <c r="D725" s="1" t="s">
        <v>758</v>
      </c>
      <c r="E725" s="23">
        <v>4200000000</v>
      </c>
    </row>
    <row r="726" s="2" customFormat="1" spans="1:5">
      <c r="A726" s="2" t="s">
        <v>783</v>
      </c>
      <c r="B726" s="13" t="s">
        <v>784</v>
      </c>
      <c r="C726" s="22">
        <v>41439</v>
      </c>
      <c r="D726" s="1" t="s">
        <v>715</v>
      </c>
      <c r="E726" s="23">
        <v>4800000000</v>
      </c>
    </row>
    <row r="727" s="2" customFormat="1" spans="1:5">
      <c r="A727" s="2" t="s">
        <v>783</v>
      </c>
      <c r="B727" s="13" t="s">
        <v>784</v>
      </c>
      <c r="C727" s="22">
        <v>41439</v>
      </c>
      <c r="D727" s="1" t="s">
        <v>720</v>
      </c>
      <c r="E727" s="23">
        <v>4600000000</v>
      </c>
    </row>
    <row r="728" s="2" customFormat="1" spans="1:5">
      <c r="A728" s="2" t="s">
        <v>785</v>
      </c>
      <c r="B728" s="13" t="s">
        <v>786</v>
      </c>
      <c r="C728" s="22">
        <v>41453</v>
      </c>
      <c r="D728" s="1" t="s">
        <v>730</v>
      </c>
      <c r="E728" s="23">
        <v>6800000000</v>
      </c>
    </row>
    <row r="729" s="2" customFormat="1" spans="1:5">
      <c r="A729" s="2" t="s">
        <v>785</v>
      </c>
      <c r="B729" s="13" t="s">
        <v>786</v>
      </c>
      <c r="C729" s="22">
        <v>41453</v>
      </c>
      <c r="D729" s="1" t="s">
        <v>755</v>
      </c>
      <c r="E729" s="23">
        <v>3000000000</v>
      </c>
    </row>
    <row r="730" s="2" customFormat="1" spans="1:5">
      <c r="A730" s="2" t="s">
        <v>785</v>
      </c>
      <c r="B730" s="13" t="s">
        <v>786</v>
      </c>
      <c r="C730" s="22">
        <v>41453</v>
      </c>
      <c r="D730" s="1" t="s">
        <v>718</v>
      </c>
      <c r="E730" s="23">
        <v>4400000000</v>
      </c>
    </row>
    <row r="731" s="2" customFormat="1" spans="1:5">
      <c r="A731" s="2" t="s">
        <v>785</v>
      </c>
      <c r="B731" s="13" t="s">
        <v>786</v>
      </c>
      <c r="C731" s="22">
        <v>41453</v>
      </c>
      <c r="D731" s="1" t="s">
        <v>744</v>
      </c>
      <c r="E731" s="23">
        <v>10000000000</v>
      </c>
    </row>
    <row r="732" s="2" customFormat="1" spans="1:5">
      <c r="A732" s="2" t="s">
        <v>787</v>
      </c>
      <c r="B732" s="13" t="s">
        <v>788</v>
      </c>
      <c r="C732" s="22">
        <v>41505</v>
      </c>
      <c r="D732" s="1" t="s">
        <v>725</v>
      </c>
      <c r="E732" s="23">
        <v>2300000000</v>
      </c>
    </row>
    <row r="733" s="2" customFormat="1" spans="1:5">
      <c r="A733" s="2" t="s">
        <v>787</v>
      </c>
      <c r="B733" s="13" t="s">
        <v>788</v>
      </c>
      <c r="C733" s="22">
        <v>41505</v>
      </c>
      <c r="D733" s="1" t="s">
        <v>729</v>
      </c>
      <c r="E733" s="23">
        <v>7500000000</v>
      </c>
    </row>
    <row r="734" s="2" customFormat="1" spans="1:5">
      <c r="A734" s="2" t="s">
        <v>787</v>
      </c>
      <c r="B734" s="13" t="s">
        <v>788</v>
      </c>
      <c r="C734" s="22">
        <v>41505</v>
      </c>
      <c r="D734" s="1" t="s">
        <v>745</v>
      </c>
      <c r="E734" s="23">
        <v>9700000000</v>
      </c>
    </row>
    <row r="735" s="2" customFormat="1" spans="1:5">
      <c r="A735" s="2" t="s">
        <v>787</v>
      </c>
      <c r="B735" s="13" t="s">
        <v>788</v>
      </c>
      <c r="C735" s="22">
        <v>41505</v>
      </c>
      <c r="D735" s="1" t="s">
        <v>752</v>
      </c>
      <c r="E735" s="23">
        <v>6000000000</v>
      </c>
    </row>
    <row r="736" s="2" customFormat="1" spans="1:5">
      <c r="A736" s="2" t="s">
        <v>789</v>
      </c>
      <c r="B736" s="13" t="s">
        <v>790</v>
      </c>
      <c r="C736" s="22">
        <v>41526</v>
      </c>
      <c r="D736" s="1" t="s">
        <v>717</v>
      </c>
      <c r="E736" s="23">
        <v>6400000000</v>
      </c>
    </row>
    <row r="737" s="2" customFormat="1" spans="1:5">
      <c r="A737" s="2" t="s">
        <v>789</v>
      </c>
      <c r="B737" s="13" t="s">
        <v>790</v>
      </c>
      <c r="C737" s="22">
        <v>41526</v>
      </c>
      <c r="D737" s="1" t="s">
        <v>763</v>
      </c>
      <c r="E737" s="23">
        <v>5000000000</v>
      </c>
    </row>
    <row r="738" s="2" customFormat="1" spans="1:5">
      <c r="A738" s="2" t="s">
        <v>789</v>
      </c>
      <c r="B738" s="13" t="s">
        <v>790</v>
      </c>
      <c r="C738" s="22">
        <v>41526</v>
      </c>
      <c r="D738" s="1" t="s">
        <v>768</v>
      </c>
      <c r="E738" s="23">
        <v>4700000000</v>
      </c>
    </row>
    <row r="739" s="2" customFormat="1" spans="1:5">
      <c r="A739" s="2" t="s">
        <v>789</v>
      </c>
      <c r="B739" s="13" t="s">
        <v>790</v>
      </c>
      <c r="C739" s="22">
        <v>41526</v>
      </c>
      <c r="D739" s="1" t="s">
        <v>735</v>
      </c>
      <c r="E739" s="23">
        <v>5500000000</v>
      </c>
    </row>
    <row r="740" s="2" customFormat="1" spans="1:5">
      <c r="A740" s="2" t="s">
        <v>789</v>
      </c>
      <c r="B740" s="13" t="s">
        <v>790</v>
      </c>
      <c r="C740" s="22">
        <v>41526</v>
      </c>
      <c r="D740" s="1" t="s">
        <v>726</v>
      </c>
      <c r="E740" s="23">
        <v>4600000000</v>
      </c>
    </row>
    <row r="741" s="2" customFormat="1" spans="1:5">
      <c r="A741" s="2" t="s">
        <v>791</v>
      </c>
      <c r="B741" s="13" t="s">
        <v>792</v>
      </c>
      <c r="C741" s="22">
        <v>40735</v>
      </c>
      <c r="D741" s="1" t="s">
        <v>726</v>
      </c>
      <c r="E741" s="23">
        <v>2600000000</v>
      </c>
    </row>
    <row r="742" s="2" customFormat="1" spans="1:5">
      <c r="A742" s="2" t="s">
        <v>791</v>
      </c>
      <c r="B742" s="13" t="s">
        <v>792</v>
      </c>
      <c r="C742" s="22">
        <v>40735</v>
      </c>
      <c r="D742" s="1" t="s">
        <v>758</v>
      </c>
      <c r="E742" s="23">
        <v>2300000000</v>
      </c>
    </row>
    <row r="743" s="2" customFormat="1" spans="1:5">
      <c r="A743" s="2" t="s">
        <v>791</v>
      </c>
      <c r="B743" s="13" t="s">
        <v>792</v>
      </c>
      <c r="C743" s="22">
        <v>40735</v>
      </c>
      <c r="D743" s="1" t="s">
        <v>719</v>
      </c>
      <c r="E743" s="23">
        <v>400000000</v>
      </c>
    </row>
    <row r="744" s="2" customFormat="1" spans="1:5">
      <c r="A744" s="2" t="s">
        <v>791</v>
      </c>
      <c r="B744" s="13" t="s">
        <v>792</v>
      </c>
      <c r="C744" s="22">
        <v>40735</v>
      </c>
      <c r="D744" s="1" t="s">
        <v>759</v>
      </c>
      <c r="E744" s="23">
        <v>3100000000</v>
      </c>
    </row>
    <row r="745" s="2" customFormat="1" spans="1:5">
      <c r="A745" s="2" t="s">
        <v>791</v>
      </c>
      <c r="B745" s="13" t="s">
        <v>792</v>
      </c>
      <c r="C745" s="22">
        <v>40735</v>
      </c>
      <c r="D745" s="1" t="s">
        <v>760</v>
      </c>
      <c r="E745" s="23">
        <v>500000000</v>
      </c>
    </row>
    <row r="746" s="2" customFormat="1" spans="1:5">
      <c r="A746" s="2" t="s">
        <v>791</v>
      </c>
      <c r="B746" s="13" t="s">
        <v>792</v>
      </c>
      <c r="C746" s="22">
        <v>40735</v>
      </c>
      <c r="D746" s="1" t="s">
        <v>755</v>
      </c>
      <c r="E746" s="23">
        <v>1400000000</v>
      </c>
    </row>
    <row r="747" s="2" customFormat="1" spans="1:5">
      <c r="A747" s="2" t="s">
        <v>791</v>
      </c>
      <c r="B747" s="13" t="s">
        <v>792</v>
      </c>
      <c r="C747" s="22">
        <v>40735</v>
      </c>
      <c r="D747" s="1" t="s">
        <v>718</v>
      </c>
      <c r="E747" s="23">
        <v>2500000000</v>
      </c>
    </row>
    <row r="748" s="2" customFormat="1" spans="1:5">
      <c r="A748" s="2" t="s">
        <v>791</v>
      </c>
      <c r="B748" s="13" t="s">
        <v>792</v>
      </c>
      <c r="C748" s="22">
        <v>40735</v>
      </c>
      <c r="D748" s="1" t="s">
        <v>745</v>
      </c>
      <c r="E748" s="23">
        <v>3900000000</v>
      </c>
    </row>
    <row r="749" s="2" customFormat="1" spans="1:5">
      <c r="A749" s="2" t="s">
        <v>791</v>
      </c>
      <c r="B749" s="13" t="s">
        <v>792</v>
      </c>
      <c r="C749" s="22">
        <v>40735</v>
      </c>
      <c r="D749" s="1" t="s">
        <v>752</v>
      </c>
      <c r="E749" s="23">
        <v>3400000000</v>
      </c>
    </row>
    <row r="750" s="2" customFormat="1" spans="1:5">
      <c r="A750" s="2" t="s">
        <v>791</v>
      </c>
      <c r="B750" s="13" t="s">
        <v>792</v>
      </c>
      <c r="C750" s="22">
        <v>40735</v>
      </c>
      <c r="D750" s="1" t="s">
        <v>715</v>
      </c>
      <c r="E750" s="23">
        <v>3000000000</v>
      </c>
    </row>
    <row r="751" s="2" customFormat="1" spans="1:5">
      <c r="A751" s="2" t="s">
        <v>791</v>
      </c>
      <c r="B751" s="13" t="s">
        <v>792</v>
      </c>
      <c r="C751" s="22">
        <v>40735</v>
      </c>
      <c r="D751" s="1" t="s">
        <v>716</v>
      </c>
      <c r="E751" s="23">
        <v>1900000000</v>
      </c>
    </row>
    <row r="752" s="2" customFormat="1" spans="1:5">
      <c r="A752" s="2" t="s">
        <v>793</v>
      </c>
      <c r="B752" s="13" t="s">
        <v>794</v>
      </c>
      <c r="C752" s="22">
        <v>40784</v>
      </c>
      <c r="D752" s="1" t="s">
        <v>725</v>
      </c>
      <c r="E752" s="23">
        <v>1300000000</v>
      </c>
    </row>
    <row r="753" s="2" customFormat="1" spans="1:5">
      <c r="A753" s="2" t="s">
        <v>793</v>
      </c>
      <c r="B753" s="13" t="s">
        <v>794</v>
      </c>
      <c r="C753" s="22">
        <v>40784</v>
      </c>
      <c r="D753" s="1" t="s">
        <v>751</v>
      </c>
      <c r="E753" s="23">
        <v>3700000000</v>
      </c>
    </row>
    <row r="754" s="2" customFormat="1" spans="1:5">
      <c r="A754" s="2" t="s">
        <v>793</v>
      </c>
      <c r="B754" s="13" t="s">
        <v>794</v>
      </c>
      <c r="C754" s="22">
        <v>40784</v>
      </c>
      <c r="D754" s="1" t="s">
        <v>717</v>
      </c>
      <c r="E754" s="23">
        <v>3500000000</v>
      </c>
    </row>
    <row r="755" s="2" customFormat="1" spans="1:5">
      <c r="A755" s="2" t="s">
        <v>793</v>
      </c>
      <c r="B755" s="13" t="s">
        <v>794</v>
      </c>
      <c r="C755" s="22">
        <v>40784</v>
      </c>
      <c r="D755" s="1" t="s">
        <v>721</v>
      </c>
      <c r="E755" s="23">
        <v>3000000000</v>
      </c>
    </row>
    <row r="756" s="2" customFormat="1" spans="1:5">
      <c r="A756" s="2" t="s">
        <v>793</v>
      </c>
      <c r="B756" s="13" t="s">
        <v>794</v>
      </c>
      <c r="C756" s="22">
        <v>40784</v>
      </c>
      <c r="D756" s="1" t="s">
        <v>744</v>
      </c>
      <c r="E756" s="23">
        <v>6800000000</v>
      </c>
    </row>
    <row r="757" s="2" customFormat="1" spans="1:5">
      <c r="A757" s="2" t="s">
        <v>793</v>
      </c>
      <c r="B757" s="13" t="s">
        <v>794</v>
      </c>
      <c r="C757" s="22">
        <v>40784</v>
      </c>
      <c r="D757" s="1" t="s">
        <v>763</v>
      </c>
      <c r="E757" s="23">
        <v>2700000000</v>
      </c>
    </row>
    <row r="758" s="2" customFormat="1" spans="1:5">
      <c r="A758" s="2" t="s">
        <v>793</v>
      </c>
      <c r="B758" s="13" t="s">
        <v>794</v>
      </c>
      <c r="C758" s="22">
        <v>40784</v>
      </c>
      <c r="D758" s="1" t="s">
        <v>720</v>
      </c>
      <c r="E758" s="23">
        <v>3000000000</v>
      </c>
    </row>
    <row r="759" s="2" customFormat="1" spans="1:5">
      <c r="A759" s="2" t="s">
        <v>795</v>
      </c>
      <c r="B759" s="13" t="s">
        <v>796</v>
      </c>
      <c r="C759" s="22">
        <v>41817</v>
      </c>
      <c r="D759" s="1" t="s">
        <v>751</v>
      </c>
      <c r="E759" s="23">
        <v>5900000000</v>
      </c>
    </row>
    <row r="760" s="2" customFormat="1" spans="1:5">
      <c r="A760" s="2" t="s">
        <v>795</v>
      </c>
      <c r="B760" s="13" t="s">
        <v>796</v>
      </c>
      <c r="C760" s="22">
        <v>41817</v>
      </c>
      <c r="D760" s="1" t="s">
        <v>726</v>
      </c>
      <c r="E760" s="23">
        <v>4200000000</v>
      </c>
    </row>
    <row r="761" s="2" customFormat="1" spans="1:5">
      <c r="A761" s="2" t="s">
        <v>795</v>
      </c>
      <c r="B761" s="13" t="s">
        <v>796</v>
      </c>
      <c r="C761" s="22">
        <v>41817</v>
      </c>
      <c r="D761" s="1" t="s">
        <v>730</v>
      </c>
      <c r="E761" s="23">
        <v>6200000000</v>
      </c>
    </row>
    <row r="762" s="2" customFormat="1" spans="1:5">
      <c r="A762" s="2" t="s">
        <v>795</v>
      </c>
      <c r="B762" s="13" t="s">
        <v>796</v>
      </c>
      <c r="C762" s="22">
        <v>41817</v>
      </c>
      <c r="D762" s="1" t="s">
        <v>752</v>
      </c>
      <c r="E762" s="23">
        <v>5500000000</v>
      </c>
    </row>
    <row r="763" s="2" customFormat="1" spans="1:5">
      <c r="A763" s="2" t="s">
        <v>795</v>
      </c>
      <c r="B763" s="13" t="s">
        <v>796</v>
      </c>
      <c r="C763" s="22">
        <v>41817</v>
      </c>
      <c r="D763" s="1" t="s">
        <v>716</v>
      </c>
      <c r="E763" s="23">
        <v>4300000000</v>
      </c>
    </row>
    <row r="764" s="2" customFormat="1" spans="1:5">
      <c r="A764" s="2" t="s">
        <v>797</v>
      </c>
      <c r="B764" s="13" t="s">
        <v>798</v>
      </c>
      <c r="C764" s="22">
        <v>41834</v>
      </c>
      <c r="D764" s="1" t="s">
        <v>738</v>
      </c>
      <c r="E764" s="23">
        <v>5100000000</v>
      </c>
    </row>
    <row r="765" s="2" customFormat="1" spans="1:5">
      <c r="A765" s="2" t="s">
        <v>797</v>
      </c>
      <c r="B765" s="13" t="s">
        <v>798</v>
      </c>
      <c r="C765" s="22">
        <v>41834</v>
      </c>
      <c r="D765" s="1" t="s">
        <v>729</v>
      </c>
      <c r="E765" s="23">
        <v>7000000000</v>
      </c>
    </row>
    <row r="766" s="2" customFormat="1" spans="1:5">
      <c r="A766" s="2" t="s">
        <v>797</v>
      </c>
      <c r="B766" s="13" t="s">
        <v>798</v>
      </c>
      <c r="C766" s="22">
        <v>41834</v>
      </c>
      <c r="D766" s="1" t="s">
        <v>718</v>
      </c>
      <c r="E766" s="23">
        <v>3900000000</v>
      </c>
    </row>
    <row r="767" s="2" customFormat="1" spans="1:5">
      <c r="A767" s="2" t="s">
        <v>797</v>
      </c>
      <c r="B767" s="13" t="s">
        <v>798</v>
      </c>
      <c r="C767" s="22">
        <v>41834</v>
      </c>
      <c r="D767" s="1" t="s">
        <v>722</v>
      </c>
      <c r="E767" s="23">
        <v>7400000000</v>
      </c>
    </row>
    <row r="768" s="2" customFormat="1" spans="1:5">
      <c r="A768" s="2" t="s">
        <v>799</v>
      </c>
      <c r="B768" s="13" t="s">
        <v>800</v>
      </c>
      <c r="C768" s="22">
        <v>41866</v>
      </c>
      <c r="D768" s="1" t="s">
        <v>736</v>
      </c>
      <c r="E768" s="23">
        <v>4000000000</v>
      </c>
    </row>
    <row r="769" s="2" customFormat="1" spans="1:5">
      <c r="A769" s="2" t="s">
        <v>799</v>
      </c>
      <c r="B769" s="13" t="s">
        <v>800</v>
      </c>
      <c r="C769" s="22">
        <v>41866</v>
      </c>
      <c r="D769" s="1" t="s">
        <v>743</v>
      </c>
      <c r="E769" s="23">
        <v>6900000000</v>
      </c>
    </row>
    <row r="770" s="2" customFormat="1" spans="1:5">
      <c r="A770" s="2" t="s">
        <v>799</v>
      </c>
      <c r="B770" s="13" t="s">
        <v>800</v>
      </c>
      <c r="C770" s="22">
        <v>41866</v>
      </c>
      <c r="D770" s="1" t="s">
        <v>719</v>
      </c>
      <c r="E770" s="23">
        <v>600000000</v>
      </c>
    </row>
    <row r="771" s="2" customFormat="1" spans="1:5">
      <c r="A771" s="2" t="s">
        <v>799</v>
      </c>
      <c r="B771" s="13" t="s">
        <v>800</v>
      </c>
      <c r="C771" s="22">
        <v>41866</v>
      </c>
      <c r="D771" s="1" t="s">
        <v>763</v>
      </c>
      <c r="E771" s="23">
        <v>4500000000</v>
      </c>
    </row>
    <row r="772" s="2" customFormat="1" spans="1:5">
      <c r="A772" s="2" t="s">
        <v>799</v>
      </c>
      <c r="B772" s="13" t="s">
        <v>800</v>
      </c>
      <c r="C772" s="22">
        <v>41866</v>
      </c>
      <c r="D772" s="1" t="s">
        <v>748</v>
      </c>
      <c r="E772" s="23">
        <v>500000000</v>
      </c>
    </row>
    <row r="773" s="2" customFormat="1" spans="1:5">
      <c r="A773" s="2" t="s">
        <v>799</v>
      </c>
      <c r="B773" s="13" t="s">
        <v>800</v>
      </c>
      <c r="C773" s="22">
        <v>41866</v>
      </c>
      <c r="D773" s="1" t="s">
        <v>745</v>
      </c>
      <c r="E773" s="23">
        <v>7700000000</v>
      </c>
    </row>
    <row r="774" s="2" customFormat="1" spans="1:5">
      <c r="A774" s="2" t="s">
        <v>801</v>
      </c>
      <c r="B774" s="13" t="s">
        <v>802</v>
      </c>
      <c r="C774" s="22">
        <v>41897</v>
      </c>
      <c r="D774" s="1" t="s">
        <v>725</v>
      </c>
      <c r="E774" s="23">
        <v>2100000000</v>
      </c>
    </row>
    <row r="775" s="2" customFormat="1" spans="1:5">
      <c r="A775" s="2" t="s">
        <v>801</v>
      </c>
      <c r="B775" s="13" t="s">
        <v>802</v>
      </c>
      <c r="C775" s="22">
        <v>41897</v>
      </c>
      <c r="D775" s="1" t="s">
        <v>735</v>
      </c>
      <c r="E775" s="23">
        <v>5000000000</v>
      </c>
    </row>
    <row r="776" s="2" customFormat="1" spans="1:5">
      <c r="A776" s="2" t="s">
        <v>801</v>
      </c>
      <c r="B776" s="13" t="s">
        <v>802</v>
      </c>
      <c r="C776" s="22">
        <v>41897</v>
      </c>
      <c r="D776" s="1" t="s">
        <v>737</v>
      </c>
      <c r="E776" s="23">
        <v>900000000</v>
      </c>
    </row>
    <row r="777" s="2" customFormat="1" spans="1:5">
      <c r="A777" s="2" t="s">
        <v>801</v>
      </c>
      <c r="B777" s="13" t="s">
        <v>802</v>
      </c>
      <c r="C777" s="22">
        <v>41897</v>
      </c>
      <c r="D777" s="1" t="s">
        <v>727</v>
      </c>
      <c r="E777" s="23">
        <v>4800000000</v>
      </c>
    </row>
    <row r="778" s="2" customFormat="1" spans="1:5">
      <c r="A778" s="2" t="s">
        <v>801</v>
      </c>
      <c r="B778" s="13" t="s">
        <v>802</v>
      </c>
      <c r="C778" s="22">
        <v>41897</v>
      </c>
      <c r="D778" s="1" t="s">
        <v>740</v>
      </c>
      <c r="E778" s="23">
        <v>1100000000</v>
      </c>
    </row>
    <row r="779" s="2" customFormat="1" spans="1:5">
      <c r="A779" s="2" t="s">
        <v>801</v>
      </c>
      <c r="B779" s="13" t="s">
        <v>802</v>
      </c>
      <c r="C779" s="22">
        <v>41897</v>
      </c>
      <c r="D779" s="1" t="s">
        <v>755</v>
      </c>
      <c r="E779" s="23">
        <v>2400000000</v>
      </c>
    </row>
    <row r="780" s="2" customFormat="1" spans="1:5">
      <c r="A780" s="2" t="s">
        <v>803</v>
      </c>
      <c r="B780" s="13" t="s">
        <v>804</v>
      </c>
      <c r="C780" s="22">
        <v>41099</v>
      </c>
      <c r="D780" s="1" t="s">
        <v>768</v>
      </c>
      <c r="E780" s="23">
        <v>3400000000</v>
      </c>
    </row>
    <row r="781" s="2" customFormat="1" spans="1:5">
      <c r="A781" s="2" t="s">
        <v>803</v>
      </c>
      <c r="B781" s="13" t="s">
        <v>804</v>
      </c>
      <c r="C781" s="22">
        <v>41099</v>
      </c>
      <c r="D781" s="1" t="s">
        <v>726</v>
      </c>
      <c r="E781" s="23">
        <v>3300000000</v>
      </c>
    </row>
    <row r="782" s="2" customFormat="1" spans="1:5">
      <c r="A782" s="2" t="s">
        <v>803</v>
      </c>
      <c r="B782" s="13" t="s">
        <v>804</v>
      </c>
      <c r="C782" s="22">
        <v>41099</v>
      </c>
      <c r="D782" s="1" t="s">
        <v>738</v>
      </c>
      <c r="E782" s="23">
        <v>4100000000</v>
      </c>
    </row>
    <row r="783" s="2" customFormat="1" spans="1:5">
      <c r="A783" s="2" t="s">
        <v>803</v>
      </c>
      <c r="B783" s="13" t="s">
        <v>804</v>
      </c>
      <c r="C783" s="22">
        <v>41099</v>
      </c>
      <c r="D783" s="1" t="s">
        <v>728</v>
      </c>
      <c r="E783" s="23">
        <v>5500000000</v>
      </c>
    </row>
    <row r="784" s="2" customFormat="1" spans="1:5">
      <c r="A784" s="2" t="s">
        <v>803</v>
      </c>
      <c r="B784" s="13" t="s">
        <v>804</v>
      </c>
      <c r="C784" s="22">
        <v>41099</v>
      </c>
      <c r="D784" s="1" t="s">
        <v>758</v>
      </c>
      <c r="E784" s="23">
        <v>3000000000</v>
      </c>
    </row>
    <row r="785" s="2" customFormat="1" spans="1:5">
      <c r="A785" s="2" t="s">
        <v>803</v>
      </c>
      <c r="B785" s="13" t="s">
        <v>804</v>
      </c>
      <c r="C785" s="22">
        <v>41099</v>
      </c>
      <c r="D785" s="1" t="s">
        <v>769</v>
      </c>
      <c r="E785" s="23">
        <v>1600000000</v>
      </c>
    </row>
    <row r="786" s="2" customFormat="1" spans="1:5">
      <c r="A786" s="2" t="s">
        <v>803</v>
      </c>
      <c r="B786" s="13" t="s">
        <v>804</v>
      </c>
      <c r="C786" s="22">
        <v>41099</v>
      </c>
      <c r="D786" s="1" t="s">
        <v>716</v>
      </c>
      <c r="E786" s="23">
        <v>3000000000</v>
      </c>
    </row>
    <row r="787" s="2" customFormat="1" spans="1:5">
      <c r="A787" s="2" t="s">
        <v>805</v>
      </c>
      <c r="B787" s="13" t="s">
        <v>806</v>
      </c>
      <c r="C787" s="22">
        <v>41439</v>
      </c>
      <c r="D787" s="1" t="s">
        <v>743</v>
      </c>
      <c r="E787" s="23">
        <v>7600000000</v>
      </c>
    </row>
    <row r="788" s="2" customFormat="1" spans="1:5">
      <c r="A788" s="2" t="s">
        <v>805</v>
      </c>
      <c r="B788" s="13" t="s">
        <v>806</v>
      </c>
      <c r="C788" s="22">
        <v>41439</v>
      </c>
      <c r="D788" s="1" t="s">
        <v>758</v>
      </c>
      <c r="E788" s="23">
        <v>4100000000</v>
      </c>
    </row>
    <row r="789" s="2" customFormat="1" spans="1:5">
      <c r="A789" s="2" t="s">
        <v>805</v>
      </c>
      <c r="B789" s="13" t="s">
        <v>806</v>
      </c>
      <c r="C789" s="22">
        <v>41439</v>
      </c>
      <c r="D789" s="1" t="s">
        <v>715</v>
      </c>
      <c r="E789" s="23">
        <v>4700000000</v>
      </c>
    </row>
    <row r="790" s="2" customFormat="1" spans="1:5">
      <c r="A790" s="2" t="s">
        <v>805</v>
      </c>
      <c r="B790" s="13" t="s">
        <v>806</v>
      </c>
      <c r="C790" s="22">
        <v>41439</v>
      </c>
      <c r="D790" s="1" t="s">
        <v>720</v>
      </c>
      <c r="E790" s="23">
        <v>4600000000</v>
      </c>
    </row>
    <row r="791" s="2" customFormat="1" spans="1:5">
      <c r="A791" s="2" t="s">
        <v>807</v>
      </c>
      <c r="B791" s="13" t="s">
        <v>808</v>
      </c>
      <c r="C791" s="22">
        <v>41488</v>
      </c>
      <c r="D791" s="1" t="s">
        <v>738</v>
      </c>
      <c r="E791" s="23">
        <v>5600000000</v>
      </c>
    </row>
    <row r="792" s="2" customFormat="1" spans="1:5">
      <c r="A792" s="2" t="s">
        <v>807</v>
      </c>
      <c r="B792" s="13" t="s">
        <v>808</v>
      </c>
      <c r="C792" s="22">
        <v>41488</v>
      </c>
      <c r="D792" s="1" t="s">
        <v>719</v>
      </c>
      <c r="E792" s="23">
        <v>700000000</v>
      </c>
    </row>
    <row r="793" s="2" customFormat="1" spans="1:5">
      <c r="A793" s="2" t="s">
        <v>807</v>
      </c>
      <c r="B793" s="13" t="s">
        <v>808</v>
      </c>
      <c r="C793" s="22">
        <v>41488</v>
      </c>
      <c r="D793" s="1" t="s">
        <v>722</v>
      </c>
      <c r="E793" s="23">
        <v>7700000000</v>
      </c>
    </row>
    <row r="794" s="2" customFormat="1" spans="1:5">
      <c r="A794" s="2" t="s">
        <v>807</v>
      </c>
      <c r="B794" s="13" t="s">
        <v>808</v>
      </c>
      <c r="C794" s="22">
        <v>41488</v>
      </c>
      <c r="D794" s="1" t="s">
        <v>721</v>
      </c>
      <c r="E794" s="23">
        <v>4800000000</v>
      </c>
    </row>
    <row r="795" s="2" customFormat="1" spans="1:5">
      <c r="A795" s="2" t="s">
        <v>807</v>
      </c>
      <c r="B795" s="13" t="s">
        <v>808</v>
      </c>
      <c r="C795" s="22">
        <v>41488</v>
      </c>
      <c r="D795" s="1" t="s">
        <v>748</v>
      </c>
      <c r="E795" s="23">
        <v>700000000</v>
      </c>
    </row>
    <row r="796" s="2" customFormat="1" spans="1:5">
      <c r="A796" s="2" t="s">
        <v>807</v>
      </c>
      <c r="B796" s="13" t="s">
        <v>808</v>
      </c>
      <c r="C796" s="22">
        <v>41488</v>
      </c>
      <c r="D796" s="1" t="s">
        <v>716</v>
      </c>
      <c r="E796" s="23">
        <v>4300000000</v>
      </c>
    </row>
    <row r="797" s="2" customFormat="1" spans="1:5">
      <c r="A797" s="2" t="s">
        <v>809</v>
      </c>
      <c r="B797" s="13" t="s">
        <v>810</v>
      </c>
      <c r="C797" s="22">
        <v>41505</v>
      </c>
      <c r="D797" s="1" t="s">
        <v>725</v>
      </c>
      <c r="E797" s="23">
        <v>2200000000</v>
      </c>
    </row>
    <row r="798" s="2" customFormat="1" spans="1:5">
      <c r="A798" s="2" t="s">
        <v>809</v>
      </c>
      <c r="B798" s="13" t="s">
        <v>810</v>
      </c>
      <c r="C798" s="22">
        <v>41505</v>
      </c>
      <c r="D798" s="1" t="s">
        <v>729</v>
      </c>
      <c r="E798" s="23">
        <v>7500000000</v>
      </c>
    </row>
    <row r="799" s="2" customFormat="1" spans="1:5">
      <c r="A799" s="2" t="s">
        <v>809</v>
      </c>
      <c r="B799" s="13" t="s">
        <v>810</v>
      </c>
      <c r="C799" s="22">
        <v>41505</v>
      </c>
      <c r="D799" s="1" t="s">
        <v>745</v>
      </c>
      <c r="E799" s="23">
        <v>9600000000</v>
      </c>
    </row>
    <row r="800" s="2" customFormat="1" spans="1:5">
      <c r="A800" s="2" t="s">
        <v>809</v>
      </c>
      <c r="B800" s="13" t="s">
        <v>810</v>
      </c>
      <c r="C800" s="22">
        <v>41505</v>
      </c>
      <c r="D800" s="1" t="s">
        <v>752</v>
      </c>
      <c r="E800" s="23">
        <v>6000000000</v>
      </c>
    </row>
    <row r="801" s="2" customFormat="1" spans="1:5">
      <c r="A801" s="2" t="s">
        <v>811</v>
      </c>
      <c r="B801" s="13" t="s">
        <v>812</v>
      </c>
      <c r="C801" s="22">
        <v>41519</v>
      </c>
      <c r="D801" s="1" t="s">
        <v>717</v>
      </c>
      <c r="E801" s="23">
        <v>6300000000</v>
      </c>
    </row>
    <row r="802" s="2" customFormat="1" spans="1:5">
      <c r="A802" s="2" t="s">
        <v>811</v>
      </c>
      <c r="B802" s="13" t="s">
        <v>812</v>
      </c>
      <c r="C802" s="22">
        <v>41519</v>
      </c>
      <c r="D802" s="1" t="s">
        <v>763</v>
      </c>
      <c r="E802" s="23">
        <v>5000000000</v>
      </c>
    </row>
    <row r="803" s="2" customFormat="1" spans="1:5">
      <c r="A803" s="2" t="s">
        <v>811</v>
      </c>
      <c r="B803" s="13" t="s">
        <v>812</v>
      </c>
      <c r="C803" s="22">
        <v>41519</v>
      </c>
      <c r="D803" s="1" t="s">
        <v>768</v>
      </c>
      <c r="E803" s="23">
        <v>4600000000</v>
      </c>
    </row>
    <row r="804" s="2" customFormat="1" spans="1:5">
      <c r="A804" s="2" t="s">
        <v>811</v>
      </c>
      <c r="B804" s="13" t="s">
        <v>812</v>
      </c>
      <c r="C804" s="22">
        <v>41519</v>
      </c>
      <c r="D804" s="1" t="s">
        <v>735</v>
      </c>
      <c r="E804" s="23">
        <v>5600000000</v>
      </c>
    </row>
    <row r="805" s="2" customFormat="1" spans="1:5">
      <c r="A805" s="2" t="s">
        <v>811</v>
      </c>
      <c r="B805" s="13" t="s">
        <v>812</v>
      </c>
      <c r="C805" s="22">
        <v>41519</v>
      </c>
      <c r="D805" s="1" t="s">
        <v>726</v>
      </c>
      <c r="E805" s="23">
        <v>4500000000</v>
      </c>
    </row>
    <row r="806" s="2" customFormat="1" spans="1:5">
      <c r="A806" s="2" t="s">
        <v>813</v>
      </c>
      <c r="B806" s="13" t="s">
        <v>814</v>
      </c>
      <c r="C806" s="22">
        <v>41561</v>
      </c>
      <c r="D806" s="1" t="s">
        <v>751</v>
      </c>
      <c r="E806" s="23">
        <v>6400000000</v>
      </c>
    </row>
    <row r="807" s="2" customFormat="1" spans="1:5">
      <c r="A807" s="2" t="s">
        <v>813</v>
      </c>
      <c r="B807" s="13" t="s">
        <v>814</v>
      </c>
      <c r="C807" s="22">
        <v>41561</v>
      </c>
      <c r="D807" s="1" t="s">
        <v>736</v>
      </c>
      <c r="E807" s="23">
        <v>4200000000</v>
      </c>
    </row>
    <row r="808" s="2" customFormat="1" spans="1:5">
      <c r="A808" s="2" t="s">
        <v>813</v>
      </c>
      <c r="B808" s="13" t="s">
        <v>814</v>
      </c>
      <c r="C808" s="22">
        <v>41561</v>
      </c>
      <c r="D808" s="1" t="s">
        <v>737</v>
      </c>
      <c r="E808" s="23">
        <v>1000000000</v>
      </c>
    </row>
    <row r="809" s="2" customFormat="1" spans="1:5">
      <c r="A809" s="2" t="s">
        <v>813</v>
      </c>
      <c r="B809" s="13" t="s">
        <v>814</v>
      </c>
      <c r="C809" s="22">
        <v>41561</v>
      </c>
      <c r="D809" s="1" t="s">
        <v>727</v>
      </c>
      <c r="E809" s="23">
        <v>5400000000</v>
      </c>
    </row>
    <row r="810" s="2" customFormat="1" spans="1:5">
      <c r="A810" s="2" t="s">
        <v>813</v>
      </c>
      <c r="B810" s="13" t="s">
        <v>814</v>
      </c>
      <c r="C810" s="22">
        <v>41561</v>
      </c>
      <c r="D810" s="1" t="s">
        <v>740</v>
      </c>
      <c r="E810" s="23">
        <v>1200000000</v>
      </c>
    </row>
    <row r="811" s="2" customFormat="1" spans="1:5">
      <c r="A811" s="2" t="s">
        <v>813</v>
      </c>
      <c r="B811" s="13" t="s">
        <v>814</v>
      </c>
      <c r="C811" s="22">
        <v>41561</v>
      </c>
      <c r="D811" s="1" t="s">
        <v>760</v>
      </c>
      <c r="E811" s="23">
        <v>1000000000</v>
      </c>
    </row>
    <row r="812" s="2" customFormat="1" spans="1:5">
      <c r="A812" s="2" t="s">
        <v>813</v>
      </c>
      <c r="B812" s="13" t="s">
        <v>814</v>
      </c>
      <c r="C812" s="22">
        <v>41561</v>
      </c>
      <c r="D812" s="1" t="s">
        <v>769</v>
      </c>
      <c r="E812" s="23">
        <v>2400000000</v>
      </c>
    </row>
    <row r="813" s="2" customFormat="1" spans="1:5">
      <c r="A813" s="2" t="s">
        <v>815</v>
      </c>
      <c r="B813" s="13" t="s">
        <v>816</v>
      </c>
      <c r="C813" s="22">
        <v>41568</v>
      </c>
      <c r="D813" s="1" t="s">
        <v>751</v>
      </c>
      <c r="E813" s="23">
        <v>6500000000</v>
      </c>
    </row>
    <row r="814" s="2" customFormat="1" spans="1:5">
      <c r="A814" s="2" t="s">
        <v>815</v>
      </c>
      <c r="B814" s="13" t="s">
        <v>816</v>
      </c>
      <c r="C814" s="22">
        <v>41568</v>
      </c>
      <c r="D814" s="1" t="s">
        <v>736</v>
      </c>
      <c r="E814" s="23">
        <v>4200000000</v>
      </c>
    </row>
    <row r="815" s="2" customFormat="1" spans="1:5">
      <c r="A815" s="2" t="s">
        <v>815</v>
      </c>
      <c r="B815" s="13" t="s">
        <v>816</v>
      </c>
      <c r="C815" s="22">
        <v>41568</v>
      </c>
      <c r="D815" s="1" t="s">
        <v>737</v>
      </c>
      <c r="E815" s="23">
        <v>1100000000</v>
      </c>
    </row>
    <row r="816" s="2" customFormat="1" spans="1:5">
      <c r="A816" s="2" t="s">
        <v>815</v>
      </c>
      <c r="B816" s="13" t="s">
        <v>816</v>
      </c>
      <c r="C816" s="22">
        <v>41568</v>
      </c>
      <c r="D816" s="1" t="s">
        <v>727</v>
      </c>
      <c r="E816" s="23">
        <v>5400000000</v>
      </c>
    </row>
    <row r="817" s="2" customFormat="1" spans="1:5">
      <c r="A817" s="2" t="s">
        <v>815</v>
      </c>
      <c r="B817" s="13" t="s">
        <v>816</v>
      </c>
      <c r="C817" s="22">
        <v>41568</v>
      </c>
      <c r="D817" s="1" t="s">
        <v>740</v>
      </c>
      <c r="E817" s="23">
        <v>1300000000</v>
      </c>
    </row>
    <row r="818" s="2" customFormat="1" spans="1:5">
      <c r="A818" s="2" t="s">
        <v>815</v>
      </c>
      <c r="B818" s="13" t="s">
        <v>816</v>
      </c>
      <c r="C818" s="22">
        <v>41568</v>
      </c>
      <c r="D818" s="1" t="s">
        <v>760</v>
      </c>
      <c r="E818" s="23">
        <v>1100000000</v>
      </c>
    </row>
    <row r="819" s="2" customFormat="1" spans="1:5">
      <c r="A819" s="2" t="s">
        <v>815</v>
      </c>
      <c r="B819" s="13" t="s">
        <v>816</v>
      </c>
      <c r="C819" s="22">
        <v>41568</v>
      </c>
      <c r="D819" s="1" t="s">
        <v>769</v>
      </c>
      <c r="E819" s="23">
        <v>2500000000</v>
      </c>
    </row>
    <row r="820" s="2" customFormat="1" spans="1:5">
      <c r="A820" s="2" t="s">
        <v>817</v>
      </c>
      <c r="B820" s="13" t="s">
        <v>818</v>
      </c>
      <c r="C820" s="22">
        <v>41810</v>
      </c>
      <c r="D820" s="1" t="s">
        <v>758</v>
      </c>
      <c r="E820" s="23">
        <v>2400000000</v>
      </c>
    </row>
    <row r="821" s="2" customFormat="1" spans="1:5">
      <c r="A821" s="2" t="s">
        <v>817</v>
      </c>
      <c r="B821" s="13" t="s">
        <v>818</v>
      </c>
      <c r="C821" s="22">
        <v>41810</v>
      </c>
      <c r="D821" s="1" t="s">
        <v>730</v>
      </c>
      <c r="E821" s="23">
        <v>3100000000</v>
      </c>
    </row>
    <row r="822" s="2" customFormat="1" spans="1:5">
      <c r="A822" s="2" t="s">
        <v>817</v>
      </c>
      <c r="B822" s="13" t="s">
        <v>818</v>
      </c>
      <c r="C822" s="22">
        <v>41810</v>
      </c>
      <c r="D822" s="1" t="s">
        <v>721</v>
      </c>
      <c r="E822" s="23">
        <v>2200000000</v>
      </c>
    </row>
    <row r="823" s="2" customFormat="1" spans="1:5">
      <c r="A823" s="2" t="s">
        <v>817</v>
      </c>
      <c r="B823" s="13" t="s">
        <v>818</v>
      </c>
      <c r="C823" s="22">
        <v>41810</v>
      </c>
      <c r="D823" s="1" t="s">
        <v>744</v>
      </c>
      <c r="E823" s="23">
        <v>4000000000</v>
      </c>
    </row>
    <row r="824" s="2" customFormat="1" spans="1:5">
      <c r="A824" s="2" t="s">
        <v>817</v>
      </c>
      <c r="B824" s="13" t="s">
        <v>818</v>
      </c>
      <c r="C824" s="22">
        <v>41810</v>
      </c>
      <c r="D824" s="1" t="s">
        <v>720</v>
      </c>
      <c r="E824" s="23">
        <v>2300000000</v>
      </c>
    </row>
    <row r="825" s="2" customFormat="1" spans="1:5">
      <c r="A825" s="2" t="s">
        <v>817</v>
      </c>
      <c r="B825" s="13" t="s">
        <v>818</v>
      </c>
      <c r="C825" s="22">
        <v>41810</v>
      </c>
      <c r="D825" s="1" t="s">
        <v>715</v>
      </c>
      <c r="E825" s="23">
        <v>2200000000</v>
      </c>
    </row>
    <row r="826" s="2" customFormat="1" spans="1:5">
      <c r="A826" s="2" t="s">
        <v>817</v>
      </c>
      <c r="B826" s="13" t="s">
        <v>818</v>
      </c>
      <c r="C826" s="22">
        <v>41810</v>
      </c>
      <c r="D826" s="1" t="s">
        <v>716</v>
      </c>
      <c r="E826" s="23">
        <v>2100000000</v>
      </c>
    </row>
    <row r="827" s="2" customFormat="1" spans="1:5">
      <c r="A827" s="2" t="s">
        <v>819</v>
      </c>
      <c r="B827" s="13" t="s">
        <v>820</v>
      </c>
      <c r="C827" s="22">
        <v>41834</v>
      </c>
      <c r="D827" s="1" t="s">
        <v>738</v>
      </c>
      <c r="E827" s="23">
        <v>5000000000</v>
      </c>
    </row>
    <row r="828" s="2" customFormat="1" spans="1:5">
      <c r="A828" s="2" t="s">
        <v>819</v>
      </c>
      <c r="B828" s="13" t="s">
        <v>820</v>
      </c>
      <c r="C828" s="22">
        <v>41834</v>
      </c>
      <c r="D828" s="1" t="s">
        <v>729</v>
      </c>
      <c r="E828" s="23">
        <v>7000000000</v>
      </c>
    </row>
    <row r="829" s="2" customFormat="1" spans="1:5">
      <c r="A829" s="2" t="s">
        <v>819</v>
      </c>
      <c r="B829" s="13" t="s">
        <v>820</v>
      </c>
      <c r="C829" s="22">
        <v>41834</v>
      </c>
      <c r="D829" s="1" t="s">
        <v>718</v>
      </c>
      <c r="E829" s="23">
        <v>4000000000</v>
      </c>
    </row>
    <row r="830" s="2" customFormat="1" spans="1:5">
      <c r="A830" s="2" t="s">
        <v>819</v>
      </c>
      <c r="B830" s="13" t="s">
        <v>820</v>
      </c>
      <c r="C830" s="22">
        <v>41834</v>
      </c>
      <c r="D830" s="1" t="s">
        <v>722</v>
      </c>
      <c r="E830" s="23">
        <v>7400000000</v>
      </c>
    </row>
    <row r="831" s="2" customFormat="1" spans="1:5">
      <c r="A831" s="2" t="s">
        <v>821</v>
      </c>
      <c r="B831" s="13" t="s">
        <v>822</v>
      </c>
      <c r="C831" s="22">
        <v>41838</v>
      </c>
      <c r="D831" s="1" t="s">
        <v>751</v>
      </c>
      <c r="E831" s="23">
        <v>3000000000</v>
      </c>
    </row>
    <row r="832" s="2" customFormat="1" spans="1:5">
      <c r="A832" s="2" t="s">
        <v>821</v>
      </c>
      <c r="B832" s="13" t="s">
        <v>822</v>
      </c>
      <c r="C832" s="22">
        <v>41838</v>
      </c>
      <c r="D832" s="1" t="s">
        <v>726</v>
      </c>
      <c r="E832" s="23">
        <v>2100000000</v>
      </c>
    </row>
    <row r="833" s="2" customFormat="1" spans="1:5">
      <c r="A833" s="2" t="s">
        <v>821</v>
      </c>
      <c r="B833" s="13" t="s">
        <v>822</v>
      </c>
      <c r="C833" s="22">
        <v>41838</v>
      </c>
      <c r="D833" s="1" t="s">
        <v>738</v>
      </c>
      <c r="E833" s="23">
        <v>2500000000</v>
      </c>
    </row>
    <row r="834" s="2" customFormat="1" spans="1:5">
      <c r="A834" s="2" t="s">
        <v>821</v>
      </c>
      <c r="B834" s="13" t="s">
        <v>822</v>
      </c>
      <c r="C834" s="22">
        <v>41838</v>
      </c>
      <c r="D834" s="1" t="s">
        <v>729</v>
      </c>
      <c r="E834" s="23">
        <v>3600000000</v>
      </c>
    </row>
    <row r="835" s="2" customFormat="1" spans="1:5">
      <c r="A835" s="2" t="s">
        <v>821</v>
      </c>
      <c r="B835" s="13" t="s">
        <v>822</v>
      </c>
      <c r="C835" s="22">
        <v>41838</v>
      </c>
      <c r="D835" s="1" t="s">
        <v>718</v>
      </c>
      <c r="E835" s="23">
        <v>2000000000</v>
      </c>
    </row>
    <row r="836" s="2" customFormat="1" spans="1:5">
      <c r="A836" s="2" t="s">
        <v>821</v>
      </c>
      <c r="B836" s="13" t="s">
        <v>822</v>
      </c>
      <c r="C836" s="22">
        <v>41838</v>
      </c>
      <c r="D836" s="1" t="s">
        <v>745</v>
      </c>
      <c r="E836" s="23">
        <v>3900000000</v>
      </c>
    </row>
    <row r="837" s="2" customFormat="1" spans="1:5">
      <c r="A837" s="2" t="s">
        <v>821</v>
      </c>
      <c r="B837" s="13" t="s">
        <v>822</v>
      </c>
      <c r="C837" s="22">
        <v>41838</v>
      </c>
      <c r="D837" s="1" t="s">
        <v>752</v>
      </c>
      <c r="E837" s="23">
        <v>2700000000</v>
      </c>
    </row>
    <row r="838" s="2" customFormat="1" spans="1:5">
      <c r="A838" s="2" t="s">
        <v>823</v>
      </c>
      <c r="B838" s="13" t="s">
        <v>824</v>
      </c>
      <c r="C838" s="22">
        <v>41866</v>
      </c>
      <c r="D838" s="1" t="s">
        <v>736</v>
      </c>
      <c r="E838" s="23">
        <v>4000000000</v>
      </c>
    </row>
    <row r="839" s="2" customFormat="1" spans="1:5">
      <c r="A839" s="2" t="s">
        <v>823</v>
      </c>
      <c r="B839" s="13" t="s">
        <v>824</v>
      </c>
      <c r="C839" s="22">
        <v>41866</v>
      </c>
      <c r="D839" s="1" t="s">
        <v>743</v>
      </c>
      <c r="E839" s="23">
        <v>6900000000</v>
      </c>
    </row>
    <row r="840" s="2" customFormat="1" spans="1:5">
      <c r="A840" s="2" t="s">
        <v>823</v>
      </c>
      <c r="B840" s="13" t="s">
        <v>824</v>
      </c>
      <c r="C840" s="22">
        <v>41866</v>
      </c>
      <c r="D840" s="1" t="s">
        <v>719</v>
      </c>
      <c r="E840" s="23">
        <v>600000000</v>
      </c>
    </row>
    <row r="841" s="2" customFormat="1" spans="1:5">
      <c r="A841" s="2" t="s">
        <v>823</v>
      </c>
      <c r="B841" s="13" t="s">
        <v>824</v>
      </c>
      <c r="C841" s="22">
        <v>41866</v>
      </c>
      <c r="D841" s="1" t="s">
        <v>730</v>
      </c>
      <c r="E841" s="23">
        <v>200000000</v>
      </c>
    </row>
    <row r="842" s="2" customFormat="1" spans="1:5">
      <c r="A842" s="2" t="s">
        <v>823</v>
      </c>
      <c r="B842" s="13" t="s">
        <v>824</v>
      </c>
      <c r="C842" s="22">
        <v>41866</v>
      </c>
      <c r="D842" s="1" t="s">
        <v>721</v>
      </c>
      <c r="E842" s="23">
        <v>300000000</v>
      </c>
    </row>
    <row r="843" s="2" customFormat="1" spans="1:5">
      <c r="A843" s="2" t="s">
        <v>823</v>
      </c>
      <c r="B843" s="13" t="s">
        <v>824</v>
      </c>
      <c r="C843" s="22">
        <v>41866</v>
      </c>
      <c r="D843" s="1" t="s">
        <v>763</v>
      </c>
      <c r="E843" s="23">
        <v>4500000000</v>
      </c>
    </row>
    <row r="844" s="2" customFormat="1" spans="1:5">
      <c r="A844" s="2" t="s">
        <v>823</v>
      </c>
      <c r="B844" s="13" t="s">
        <v>824</v>
      </c>
      <c r="C844" s="22">
        <v>41866</v>
      </c>
      <c r="D844" s="1" t="s">
        <v>748</v>
      </c>
      <c r="E844" s="23">
        <v>500000000</v>
      </c>
    </row>
    <row r="845" s="2" customFormat="1" spans="1:5">
      <c r="A845" s="2" t="s">
        <v>823</v>
      </c>
      <c r="B845" s="13" t="s">
        <v>824</v>
      </c>
      <c r="C845" s="22">
        <v>41866</v>
      </c>
      <c r="D845" s="1" t="s">
        <v>745</v>
      </c>
      <c r="E845" s="23">
        <v>7700000000</v>
      </c>
    </row>
    <row r="846" s="2" customFormat="1" spans="1:5">
      <c r="A846" s="2" t="s">
        <v>825</v>
      </c>
      <c r="B846" s="13" t="s">
        <v>826</v>
      </c>
      <c r="C846" s="22">
        <v>41897</v>
      </c>
      <c r="D846" s="1" t="s">
        <v>725</v>
      </c>
      <c r="E846" s="23">
        <v>2100000000</v>
      </c>
    </row>
    <row r="847" s="2" customFormat="1" spans="1:5">
      <c r="A847" s="2" t="s">
        <v>825</v>
      </c>
      <c r="B847" s="13" t="s">
        <v>826</v>
      </c>
      <c r="C847" s="22">
        <v>41897</v>
      </c>
      <c r="D847" s="1" t="s">
        <v>735</v>
      </c>
      <c r="E847" s="23">
        <v>5000000000</v>
      </c>
    </row>
    <row r="848" s="2" customFormat="1" spans="1:5">
      <c r="A848" s="2" t="s">
        <v>825</v>
      </c>
      <c r="B848" s="13" t="s">
        <v>826</v>
      </c>
      <c r="C848" s="22">
        <v>41897</v>
      </c>
      <c r="D848" s="1" t="s">
        <v>737</v>
      </c>
      <c r="E848" s="23">
        <v>900000000</v>
      </c>
    </row>
    <row r="849" s="2" customFormat="1" spans="1:5">
      <c r="A849" s="2" t="s">
        <v>825</v>
      </c>
      <c r="B849" s="13" t="s">
        <v>826</v>
      </c>
      <c r="C849" s="22">
        <v>41897</v>
      </c>
      <c r="D849" s="1" t="s">
        <v>727</v>
      </c>
      <c r="E849" s="23">
        <v>4800000000</v>
      </c>
    </row>
    <row r="850" s="2" customFormat="1" spans="1:5">
      <c r="A850" s="2" t="s">
        <v>825</v>
      </c>
      <c r="B850" s="13" t="s">
        <v>826</v>
      </c>
      <c r="C850" s="22">
        <v>41897</v>
      </c>
      <c r="D850" s="1" t="s">
        <v>740</v>
      </c>
      <c r="E850" s="23">
        <v>1100000000</v>
      </c>
    </row>
    <row r="851" s="2" customFormat="1" spans="1:5">
      <c r="A851" s="2" t="s">
        <v>825</v>
      </c>
      <c r="B851" s="13" t="s">
        <v>826</v>
      </c>
      <c r="C851" s="22">
        <v>41897</v>
      </c>
      <c r="D851" s="1" t="s">
        <v>755</v>
      </c>
      <c r="E851" s="23">
        <v>2400000000</v>
      </c>
    </row>
    <row r="852" s="2" customFormat="1" spans="1:5">
      <c r="A852" s="2" t="s">
        <v>827</v>
      </c>
      <c r="B852" s="13" t="s">
        <v>828</v>
      </c>
      <c r="C852" s="22">
        <v>40375</v>
      </c>
      <c r="D852" s="1" t="s">
        <v>768</v>
      </c>
      <c r="E852" s="23">
        <v>3700000000</v>
      </c>
    </row>
    <row r="853" s="2" customFormat="1" spans="1:5">
      <c r="A853" s="2" t="s">
        <v>827</v>
      </c>
      <c r="B853" s="13" t="s">
        <v>828</v>
      </c>
      <c r="C853" s="22">
        <v>40375</v>
      </c>
      <c r="D853" s="1" t="s">
        <v>758</v>
      </c>
      <c r="E853" s="23">
        <v>3300000000</v>
      </c>
    </row>
    <row r="854" s="2" customFormat="1" spans="1:5">
      <c r="A854" s="2" t="s">
        <v>827</v>
      </c>
      <c r="B854" s="13" t="s">
        <v>828</v>
      </c>
      <c r="C854" s="22">
        <v>40375</v>
      </c>
      <c r="D854" s="1" t="s">
        <v>759</v>
      </c>
      <c r="E854" s="23">
        <v>4000000000</v>
      </c>
    </row>
    <row r="855" s="2" customFormat="1" spans="1:5">
      <c r="A855" s="2" t="s">
        <v>827</v>
      </c>
      <c r="B855" s="13" t="s">
        <v>828</v>
      </c>
      <c r="C855" s="22">
        <v>40375</v>
      </c>
      <c r="D855" s="1" t="s">
        <v>760</v>
      </c>
      <c r="E855" s="23">
        <v>500000000</v>
      </c>
    </row>
    <row r="856" s="2" customFormat="1" spans="1:5">
      <c r="A856" s="2" t="s">
        <v>827</v>
      </c>
      <c r="B856" s="13" t="s">
        <v>828</v>
      </c>
      <c r="C856" s="22">
        <v>40375</v>
      </c>
      <c r="D856" s="1" t="s">
        <v>776</v>
      </c>
      <c r="E856" s="23">
        <v>4800000000</v>
      </c>
    </row>
    <row r="857" s="2" customFormat="1" spans="1:5">
      <c r="A857" s="2" t="s">
        <v>827</v>
      </c>
      <c r="B857" s="13" t="s">
        <v>828</v>
      </c>
      <c r="C857" s="22">
        <v>40375</v>
      </c>
      <c r="D857" s="1" t="s">
        <v>755</v>
      </c>
      <c r="E857" s="23">
        <v>1700000000</v>
      </c>
    </row>
    <row r="858" s="2" customFormat="1" spans="1:5">
      <c r="A858" s="2" t="s">
        <v>827</v>
      </c>
      <c r="B858" s="13" t="s">
        <v>828</v>
      </c>
      <c r="C858" s="22">
        <v>40375</v>
      </c>
      <c r="D858" s="1" t="s">
        <v>745</v>
      </c>
      <c r="E858" s="23">
        <v>5200000000</v>
      </c>
    </row>
    <row r="859" s="2" customFormat="1" spans="1:5">
      <c r="A859" s="2" t="s">
        <v>829</v>
      </c>
      <c r="B859" s="13" t="s">
        <v>830</v>
      </c>
      <c r="C859" s="22">
        <v>40427</v>
      </c>
      <c r="D859" s="1" t="s">
        <v>743</v>
      </c>
      <c r="E859" s="23">
        <v>6200000000</v>
      </c>
    </row>
    <row r="860" s="2" customFormat="1" spans="1:5">
      <c r="A860" s="2" t="s">
        <v>829</v>
      </c>
      <c r="B860" s="13" t="s">
        <v>830</v>
      </c>
      <c r="C860" s="22">
        <v>40427</v>
      </c>
      <c r="D860" s="1" t="s">
        <v>744</v>
      </c>
      <c r="E860" s="23">
        <v>12600000000</v>
      </c>
    </row>
    <row r="861" s="2" customFormat="1" spans="1:5">
      <c r="A861" s="2" t="s">
        <v>829</v>
      </c>
      <c r="B861" s="13" t="s">
        <v>830</v>
      </c>
      <c r="C861" s="22">
        <v>40427</v>
      </c>
      <c r="D861" s="1" t="s">
        <v>769</v>
      </c>
      <c r="E861" s="23">
        <v>1800000000</v>
      </c>
    </row>
    <row r="862" s="2" customFormat="1" spans="1:5">
      <c r="A862" s="2" t="s">
        <v>831</v>
      </c>
      <c r="B862" s="13" t="s">
        <v>832</v>
      </c>
      <c r="C862" s="22">
        <v>40427</v>
      </c>
      <c r="D862" s="1" t="s">
        <v>779</v>
      </c>
      <c r="E862" s="23">
        <v>2100000000</v>
      </c>
    </row>
    <row r="863" s="2" customFormat="1" spans="1:5">
      <c r="A863" s="2" t="s">
        <v>831</v>
      </c>
      <c r="B863" s="13" t="s">
        <v>832</v>
      </c>
      <c r="C863" s="22">
        <v>40427</v>
      </c>
      <c r="D863" s="1" t="s">
        <v>743</v>
      </c>
      <c r="E863" s="23">
        <v>2700000000</v>
      </c>
    </row>
    <row r="864" s="2" customFormat="1" spans="1:5">
      <c r="A864" s="2" t="s">
        <v>831</v>
      </c>
      <c r="B864" s="13" t="s">
        <v>832</v>
      </c>
      <c r="C864" s="22">
        <v>40427</v>
      </c>
      <c r="D864" s="1" t="s">
        <v>891</v>
      </c>
      <c r="E864" s="23">
        <v>700000000</v>
      </c>
    </row>
    <row r="865" s="2" customFormat="1" spans="1:5">
      <c r="A865" s="2" t="s">
        <v>831</v>
      </c>
      <c r="B865" s="13" t="s">
        <v>832</v>
      </c>
      <c r="C865" s="22">
        <v>40427</v>
      </c>
      <c r="D865" s="1" t="s">
        <v>744</v>
      </c>
      <c r="E865" s="23">
        <v>5400000000</v>
      </c>
    </row>
    <row r="866" s="2" customFormat="1" spans="1:5">
      <c r="A866" s="2" t="s">
        <v>831</v>
      </c>
      <c r="B866" s="13" t="s">
        <v>832</v>
      </c>
      <c r="C866" s="22">
        <v>40427</v>
      </c>
      <c r="D866" s="1" t="s">
        <v>763</v>
      </c>
      <c r="E866" s="23">
        <v>1600000000</v>
      </c>
    </row>
    <row r="867" s="2" customFormat="1" spans="1:5">
      <c r="A867" s="2" t="s">
        <v>831</v>
      </c>
      <c r="B867" s="13" t="s">
        <v>832</v>
      </c>
      <c r="C867" s="22">
        <v>40427</v>
      </c>
      <c r="D867" s="1" t="s">
        <v>752</v>
      </c>
      <c r="E867" s="23">
        <v>1900000000</v>
      </c>
    </row>
    <row r="868" s="2" customFormat="1" spans="1:5">
      <c r="A868" s="2" t="s">
        <v>831</v>
      </c>
      <c r="B868" s="13" t="s">
        <v>832</v>
      </c>
      <c r="C868" s="22">
        <v>40427</v>
      </c>
      <c r="D868" s="1" t="s">
        <v>769</v>
      </c>
      <c r="E868" s="23">
        <v>800000000</v>
      </c>
    </row>
    <row r="869" s="2" customFormat="1" spans="1:5">
      <c r="A869" s="2" t="s">
        <v>833</v>
      </c>
      <c r="B869" s="13" t="s">
        <v>834</v>
      </c>
      <c r="C869" s="22">
        <v>40756</v>
      </c>
      <c r="D869" s="1" t="s">
        <v>738</v>
      </c>
      <c r="E869" s="23">
        <v>3400000000</v>
      </c>
    </row>
    <row r="870" s="2" customFormat="1" spans="1:5">
      <c r="A870" s="2" t="s">
        <v>833</v>
      </c>
      <c r="B870" s="13" t="s">
        <v>834</v>
      </c>
      <c r="C870" s="22">
        <v>40756</v>
      </c>
      <c r="D870" s="1" t="s">
        <v>728</v>
      </c>
      <c r="E870" s="23">
        <v>4400000000</v>
      </c>
    </row>
    <row r="871" s="2" customFormat="1" spans="1:5">
      <c r="A871" s="2" t="s">
        <v>833</v>
      </c>
      <c r="B871" s="13" t="s">
        <v>834</v>
      </c>
      <c r="C871" s="22">
        <v>40756</v>
      </c>
      <c r="D871" s="1" t="s">
        <v>740</v>
      </c>
      <c r="E871" s="23">
        <v>600000000</v>
      </c>
    </row>
    <row r="872" s="2" customFormat="1" spans="1:5">
      <c r="A872" s="2" t="s">
        <v>833</v>
      </c>
      <c r="B872" s="13" t="s">
        <v>834</v>
      </c>
      <c r="C872" s="22">
        <v>40756</v>
      </c>
      <c r="D872" s="1" t="s">
        <v>743</v>
      </c>
      <c r="E872" s="23">
        <v>4500000000</v>
      </c>
    </row>
    <row r="873" s="2" customFormat="1" spans="1:5">
      <c r="A873" s="2" t="s">
        <v>833</v>
      </c>
      <c r="B873" s="13" t="s">
        <v>834</v>
      </c>
      <c r="C873" s="22">
        <v>40756</v>
      </c>
      <c r="D873" s="1" t="s">
        <v>730</v>
      </c>
      <c r="E873" s="23">
        <v>4300000000</v>
      </c>
    </row>
    <row r="874" s="2" customFormat="1" spans="1:5">
      <c r="A874" s="2" t="s">
        <v>833</v>
      </c>
      <c r="B874" s="13" t="s">
        <v>834</v>
      </c>
      <c r="C874" s="22">
        <v>40756</v>
      </c>
      <c r="D874" s="1" t="s">
        <v>722</v>
      </c>
      <c r="E874" s="23">
        <v>4400000000</v>
      </c>
    </row>
    <row r="875" s="2" customFormat="1" spans="1:5">
      <c r="A875" s="2" t="s">
        <v>833</v>
      </c>
      <c r="B875" s="13" t="s">
        <v>834</v>
      </c>
      <c r="C875" s="22">
        <v>40756</v>
      </c>
      <c r="D875" s="1" t="s">
        <v>745</v>
      </c>
      <c r="E875" s="23">
        <v>1060000000</v>
      </c>
    </row>
    <row r="876" s="2" customFormat="1" spans="1:5">
      <c r="A876" s="2" t="s">
        <v>835</v>
      </c>
      <c r="B876" s="13" t="s">
        <v>836</v>
      </c>
      <c r="C876" s="22">
        <v>40763</v>
      </c>
      <c r="D876" s="1" t="s">
        <v>738</v>
      </c>
      <c r="E876" s="23">
        <v>3500000000</v>
      </c>
    </row>
    <row r="877" s="2" customFormat="1" spans="1:5">
      <c r="A877" s="2" t="s">
        <v>835</v>
      </c>
      <c r="B877" s="13" t="s">
        <v>836</v>
      </c>
      <c r="C877" s="22">
        <v>40763</v>
      </c>
      <c r="D877" s="1" t="s">
        <v>728</v>
      </c>
      <c r="E877" s="23">
        <v>4500000000</v>
      </c>
    </row>
    <row r="878" s="2" customFormat="1" spans="1:5">
      <c r="A878" s="2" t="s">
        <v>835</v>
      </c>
      <c r="B878" s="13" t="s">
        <v>836</v>
      </c>
      <c r="C878" s="22">
        <v>40763</v>
      </c>
      <c r="D878" s="1" t="s">
        <v>740</v>
      </c>
      <c r="E878" s="23">
        <v>700000000</v>
      </c>
    </row>
    <row r="879" s="2" customFormat="1" spans="1:5">
      <c r="A879" s="2" t="s">
        <v>835</v>
      </c>
      <c r="B879" s="13" t="s">
        <v>836</v>
      </c>
      <c r="C879" s="22">
        <v>40763</v>
      </c>
      <c r="D879" s="1" t="s">
        <v>743</v>
      </c>
      <c r="E879" s="23">
        <v>4500000000</v>
      </c>
    </row>
    <row r="880" s="2" customFormat="1" spans="1:5">
      <c r="A880" s="2" t="s">
        <v>835</v>
      </c>
      <c r="B880" s="13" t="s">
        <v>836</v>
      </c>
      <c r="C880" s="22">
        <v>40763</v>
      </c>
      <c r="D880" s="1" t="s">
        <v>730</v>
      </c>
      <c r="E880" s="23">
        <v>4300000000</v>
      </c>
    </row>
    <row r="881" s="2" customFormat="1" spans="1:5">
      <c r="A881" s="2" t="s">
        <v>835</v>
      </c>
      <c r="B881" s="13" t="s">
        <v>836</v>
      </c>
      <c r="C881" s="22">
        <v>40763</v>
      </c>
      <c r="D881" s="1" t="s">
        <v>722</v>
      </c>
      <c r="E881" s="23">
        <v>4500000000</v>
      </c>
    </row>
    <row r="882" s="2" customFormat="1" spans="1:5">
      <c r="A882" s="2" t="s">
        <v>837</v>
      </c>
      <c r="B882" s="13" t="s">
        <v>838</v>
      </c>
      <c r="C882" s="22">
        <v>40833</v>
      </c>
      <c r="D882" s="1" t="s">
        <v>768</v>
      </c>
      <c r="E882" s="23">
        <v>2700000000</v>
      </c>
    </row>
    <row r="883" s="2" customFormat="1" spans="1:5">
      <c r="A883" s="2" t="s">
        <v>837</v>
      </c>
      <c r="B883" s="13" t="s">
        <v>838</v>
      </c>
      <c r="C883" s="22">
        <v>40833</v>
      </c>
      <c r="D883" s="1" t="s">
        <v>735</v>
      </c>
      <c r="E883" s="23">
        <v>2900000000</v>
      </c>
    </row>
    <row r="884" s="2" customFormat="1" spans="1:5">
      <c r="A884" s="2" t="s">
        <v>837</v>
      </c>
      <c r="B884" s="13" t="s">
        <v>838</v>
      </c>
      <c r="C884" s="22">
        <v>40833</v>
      </c>
      <c r="D884" s="1" t="s">
        <v>736</v>
      </c>
      <c r="E884" s="23">
        <v>2400000000</v>
      </c>
    </row>
    <row r="885" s="2" customFormat="1" spans="1:5">
      <c r="A885" s="2" t="s">
        <v>837</v>
      </c>
      <c r="B885" s="13" t="s">
        <v>838</v>
      </c>
      <c r="C885" s="22">
        <v>40833</v>
      </c>
      <c r="D885" s="1" t="s">
        <v>737</v>
      </c>
      <c r="E885" s="23">
        <v>600000000</v>
      </c>
    </row>
    <row r="886" s="2" customFormat="1" spans="1:5">
      <c r="A886" s="2" t="s">
        <v>837</v>
      </c>
      <c r="B886" s="13" t="s">
        <v>838</v>
      </c>
      <c r="C886" s="22">
        <v>40833</v>
      </c>
      <c r="D886" s="1" t="s">
        <v>727</v>
      </c>
      <c r="E886" s="23">
        <v>3100000000</v>
      </c>
    </row>
    <row r="887" s="2" customFormat="1" spans="1:5">
      <c r="A887" s="2" t="s">
        <v>837</v>
      </c>
      <c r="B887" s="13" t="s">
        <v>838</v>
      </c>
      <c r="C887" s="22">
        <v>40833</v>
      </c>
      <c r="D887" s="1" t="s">
        <v>769</v>
      </c>
      <c r="E887" s="23">
        <v>1300000000</v>
      </c>
    </row>
    <row r="888" s="2" customFormat="1" spans="1:5">
      <c r="A888" s="2" t="s">
        <v>837</v>
      </c>
      <c r="B888" s="13" t="s">
        <v>838</v>
      </c>
      <c r="C888" s="22">
        <v>40833</v>
      </c>
      <c r="D888" s="1" t="s">
        <v>729</v>
      </c>
      <c r="E888" s="23">
        <v>4600000000</v>
      </c>
    </row>
    <row r="889" s="2" customFormat="1" spans="1:5">
      <c r="A889" s="2" t="s">
        <v>839</v>
      </c>
      <c r="B889" s="13" t="s">
        <v>840</v>
      </c>
      <c r="C889" s="22">
        <v>40840</v>
      </c>
      <c r="D889" s="1" t="s">
        <v>768</v>
      </c>
      <c r="E889" s="23">
        <v>2700000000</v>
      </c>
    </row>
    <row r="890" s="2" customFormat="1" spans="1:5">
      <c r="A890" s="2" t="s">
        <v>839</v>
      </c>
      <c r="B890" s="13" t="s">
        <v>840</v>
      </c>
      <c r="C890" s="22">
        <v>40840</v>
      </c>
      <c r="D890" s="1" t="s">
        <v>735</v>
      </c>
      <c r="E890" s="23">
        <v>3000000000</v>
      </c>
    </row>
    <row r="891" s="2" customFormat="1" spans="1:5">
      <c r="A891" s="2" t="s">
        <v>839</v>
      </c>
      <c r="B891" s="13" t="s">
        <v>840</v>
      </c>
      <c r="C891" s="22">
        <v>40840</v>
      </c>
      <c r="D891" s="1" t="s">
        <v>736</v>
      </c>
      <c r="E891" s="23">
        <v>2400000000</v>
      </c>
    </row>
    <row r="892" s="2" customFormat="1" spans="1:5">
      <c r="A892" s="2" t="s">
        <v>839</v>
      </c>
      <c r="B892" s="13" t="s">
        <v>840</v>
      </c>
      <c r="C892" s="22">
        <v>40840</v>
      </c>
      <c r="D892" s="1" t="s">
        <v>737</v>
      </c>
      <c r="E892" s="23">
        <v>600000000</v>
      </c>
    </row>
    <row r="893" s="2" customFormat="1" spans="1:5">
      <c r="A893" s="2" t="s">
        <v>839</v>
      </c>
      <c r="B893" s="13" t="s">
        <v>840</v>
      </c>
      <c r="C893" s="22">
        <v>40840</v>
      </c>
      <c r="D893" s="1" t="s">
        <v>727</v>
      </c>
      <c r="E893" s="23">
        <v>3200000000</v>
      </c>
    </row>
    <row r="894" s="2" customFormat="1" spans="1:5">
      <c r="A894" s="2" t="s">
        <v>839</v>
      </c>
      <c r="B894" s="13" t="s">
        <v>840</v>
      </c>
      <c r="C894" s="22">
        <v>40840</v>
      </c>
      <c r="D894" s="1" t="s">
        <v>763</v>
      </c>
      <c r="E894" s="23">
        <v>1300000000</v>
      </c>
    </row>
    <row r="895" s="2" customFormat="1" spans="1:5">
      <c r="A895" s="2" t="s">
        <v>839</v>
      </c>
      <c r="B895" s="13" t="s">
        <v>840</v>
      </c>
      <c r="C895" s="22">
        <v>40840</v>
      </c>
      <c r="D895" s="1" t="s">
        <v>769</v>
      </c>
      <c r="E895" s="23">
        <v>4700000000</v>
      </c>
    </row>
    <row r="896" s="2" customFormat="1" spans="1:5">
      <c r="A896" s="2" t="s">
        <v>839</v>
      </c>
      <c r="B896" s="13" t="s">
        <v>840</v>
      </c>
      <c r="C896" s="22">
        <v>40840</v>
      </c>
      <c r="D896" s="1" t="s">
        <v>729</v>
      </c>
      <c r="E896" s="23" t="s">
        <v>841</v>
      </c>
    </row>
    <row r="897" s="2" customFormat="1" spans="1:5">
      <c r="A897" s="2" t="s">
        <v>842</v>
      </c>
      <c r="B897" s="13" t="s">
        <v>843</v>
      </c>
      <c r="C897" s="22">
        <v>41075</v>
      </c>
      <c r="D897" s="1" t="s">
        <v>760</v>
      </c>
      <c r="E897" s="23">
        <v>700000000</v>
      </c>
    </row>
    <row r="898" s="2" customFormat="1" spans="1:5">
      <c r="A898" s="2" t="s">
        <v>842</v>
      </c>
      <c r="B898" s="13" t="s">
        <v>843</v>
      </c>
      <c r="C898" s="22">
        <v>41075</v>
      </c>
      <c r="D898" s="1" t="s">
        <v>721</v>
      </c>
      <c r="E898" s="23">
        <v>3500000000</v>
      </c>
    </row>
    <row r="899" s="2" customFormat="1" spans="1:5">
      <c r="A899" s="2" t="s">
        <v>842</v>
      </c>
      <c r="B899" s="13" t="s">
        <v>843</v>
      </c>
      <c r="C899" s="22">
        <v>41075</v>
      </c>
      <c r="D899" s="1" t="s">
        <v>755</v>
      </c>
      <c r="E899" s="23">
        <v>2000000000</v>
      </c>
    </row>
    <row r="900" s="2" customFormat="1" spans="1:5">
      <c r="A900" s="2" t="s">
        <v>842</v>
      </c>
      <c r="B900" s="13" t="s">
        <v>843</v>
      </c>
      <c r="C900" s="22">
        <v>41075</v>
      </c>
      <c r="D900" s="1" t="s">
        <v>718</v>
      </c>
      <c r="E900" s="23">
        <v>3100000000</v>
      </c>
    </row>
    <row r="901" s="2" customFormat="1" spans="1:5">
      <c r="A901" s="2" t="s">
        <v>842</v>
      </c>
      <c r="B901" s="13" t="s">
        <v>843</v>
      </c>
      <c r="C901" s="22">
        <v>41075</v>
      </c>
      <c r="D901" s="1" t="s">
        <v>752</v>
      </c>
      <c r="E901" s="23">
        <v>4200000000</v>
      </c>
    </row>
    <row r="902" s="2" customFormat="1" spans="1:5">
      <c r="A902" s="2" t="s">
        <v>842</v>
      </c>
      <c r="B902" s="13" t="s">
        <v>843</v>
      </c>
      <c r="C902" s="22">
        <v>41075</v>
      </c>
      <c r="D902" s="1" t="s">
        <v>715</v>
      </c>
      <c r="E902" s="23">
        <v>3600000000</v>
      </c>
    </row>
    <row r="903" s="2" customFormat="1" spans="1:5">
      <c r="A903" s="2" t="s">
        <v>842</v>
      </c>
      <c r="B903" s="13" t="s">
        <v>843</v>
      </c>
      <c r="C903" s="22">
        <v>41075</v>
      </c>
      <c r="D903" s="1" t="s">
        <v>720</v>
      </c>
      <c r="E903" s="23">
        <v>3500000000</v>
      </c>
    </row>
    <row r="904" s="2" customFormat="1" spans="1:5">
      <c r="A904" s="2" t="s">
        <v>844</v>
      </c>
      <c r="B904" s="13" t="s">
        <v>845</v>
      </c>
      <c r="C904" s="22">
        <v>41138</v>
      </c>
      <c r="D904" s="1" t="s">
        <v>725</v>
      </c>
      <c r="E904" s="23">
        <v>1600000000</v>
      </c>
    </row>
    <row r="905" s="2" customFormat="1" spans="1:5">
      <c r="A905" s="2" t="s">
        <v>844</v>
      </c>
      <c r="B905" s="13" t="s">
        <v>845</v>
      </c>
      <c r="C905" s="22">
        <v>41138</v>
      </c>
      <c r="D905" s="1" t="s">
        <v>719</v>
      </c>
      <c r="E905" s="23">
        <v>500000000</v>
      </c>
    </row>
    <row r="906" s="2" customFormat="1" spans="1:5">
      <c r="A906" s="2" t="s">
        <v>844</v>
      </c>
      <c r="B906" s="13" t="s">
        <v>845</v>
      </c>
      <c r="C906" s="22">
        <v>41138</v>
      </c>
      <c r="D906" s="1" t="s">
        <v>717</v>
      </c>
      <c r="E906" s="23">
        <v>4600000000</v>
      </c>
    </row>
    <row r="907" s="2" customFormat="1" spans="1:5">
      <c r="A907" s="2" t="s">
        <v>844</v>
      </c>
      <c r="B907" s="13" t="s">
        <v>845</v>
      </c>
      <c r="C907" s="22">
        <v>41138</v>
      </c>
      <c r="D907" s="1" t="s">
        <v>759</v>
      </c>
      <c r="E907" s="23">
        <v>4000000000</v>
      </c>
    </row>
    <row r="908" s="2" customFormat="1" spans="1:5">
      <c r="A908" s="2" t="s">
        <v>844</v>
      </c>
      <c r="B908" s="13" t="s">
        <v>845</v>
      </c>
      <c r="C908" s="22">
        <v>41138</v>
      </c>
      <c r="D908" s="1" t="s">
        <v>729</v>
      </c>
      <c r="E908" s="23">
        <v>5600000000</v>
      </c>
    </row>
    <row r="909" s="2" customFormat="1" spans="1:5">
      <c r="A909" s="2" t="s">
        <v>844</v>
      </c>
      <c r="B909" s="13" t="s">
        <v>845</v>
      </c>
      <c r="C909" s="22">
        <v>41138</v>
      </c>
      <c r="D909" s="1" t="s">
        <v>722</v>
      </c>
      <c r="E909" s="23">
        <v>5800000000</v>
      </c>
    </row>
    <row r="910" s="2" customFormat="1" spans="1:5">
      <c r="A910" s="2" t="s">
        <v>846</v>
      </c>
      <c r="B910" s="13" t="s">
        <v>847</v>
      </c>
      <c r="C910" s="22">
        <v>41166</v>
      </c>
      <c r="D910" s="1" t="s">
        <v>751</v>
      </c>
      <c r="E910" s="23">
        <v>4600000000</v>
      </c>
    </row>
    <row r="911" s="2" customFormat="1" spans="1:5">
      <c r="A911" s="2" t="s">
        <v>846</v>
      </c>
      <c r="B911" s="13" t="s">
        <v>847</v>
      </c>
      <c r="C911" s="22">
        <v>41166</v>
      </c>
      <c r="D911" s="1" t="s">
        <v>735</v>
      </c>
      <c r="E911" s="23">
        <v>4200000000</v>
      </c>
    </row>
    <row r="912" s="2" customFormat="1" spans="1:5">
      <c r="A912" s="2" t="s">
        <v>846</v>
      </c>
      <c r="B912" s="13" t="s">
        <v>847</v>
      </c>
      <c r="C912" s="22">
        <v>41166</v>
      </c>
      <c r="D912" s="1" t="s">
        <v>736</v>
      </c>
      <c r="E912" s="23">
        <v>3000000000</v>
      </c>
    </row>
    <row r="913" s="2" customFormat="1" spans="1:5">
      <c r="A913" s="2" t="s">
        <v>846</v>
      </c>
      <c r="B913" s="13" t="s">
        <v>847</v>
      </c>
      <c r="C913" s="22">
        <v>41166</v>
      </c>
      <c r="D913" s="1" t="s">
        <v>737</v>
      </c>
      <c r="E913" s="23">
        <v>700000000</v>
      </c>
    </row>
    <row r="914" s="2" customFormat="1" spans="1:5">
      <c r="A914" s="2" t="s">
        <v>846</v>
      </c>
      <c r="B914" s="13" t="s">
        <v>847</v>
      </c>
      <c r="C914" s="22">
        <v>41166</v>
      </c>
      <c r="D914" s="1" t="s">
        <v>727</v>
      </c>
      <c r="E914" s="23">
        <v>4000000000</v>
      </c>
    </row>
    <row r="915" s="2" customFormat="1" spans="1:5">
      <c r="A915" s="2" t="s">
        <v>846</v>
      </c>
      <c r="B915" s="13" t="s">
        <v>847</v>
      </c>
      <c r="C915" s="22">
        <v>41166</v>
      </c>
      <c r="D915" s="1" t="s">
        <v>748</v>
      </c>
      <c r="E915" s="23">
        <v>500000000</v>
      </c>
    </row>
    <row r="916" s="2" customFormat="1" spans="1:5">
      <c r="A916" s="2" t="s">
        <v>846</v>
      </c>
      <c r="B916" s="13" t="s">
        <v>847</v>
      </c>
      <c r="C916" s="22">
        <v>41166</v>
      </c>
      <c r="D916" s="1" t="s">
        <v>763</v>
      </c>
      <c r="E916" s="23">
        <v>3600000000</v>
      </c>
    </row>
    <row r="917" s="2" customFormat="1" spans="1:5">
      <c r="A917" s="2" t="s">
        <v>848</v>
      </c>
      <c r="B917" s="13" t="s">
        <v>849</v>
      </c>
      <c r="C917" s="22">
        <v>41166</v>
      </c>
      <c r="D917" s="1" t="s">
        <v>751</v>
      </c>
      <c r="E917" s="23">
        <v>4600000000</v>
      </c>
    </row>
    <row r="918" s="2" customFormat="1" spans="1:5">
      <c r="A918" s="2" t="s">
        <v>848</v>
      </c>
      <c r="B918" s="13" t="s">
        <v>849</v>
      </c>
      <c r="C918" s="22">
        <v>41166</v>
      </c>
      <c r="D918" s="1" t="s">
        <v>735</v>
      </c>
      <c r="E918" s="23">
        <v>4300000000</v>
      </c>
    </row>
    <row r="919" s="2" customFormat="1" spans="1:5">
      <c r="A919" s="2" t="s">
        <v>848</v>
      </c>
      <c r="B919" s="13" t="s">
        <v>849</v>
      </c>
      <c r="C919" s="22">
        <v>41166</v>
      </c>
      <c r="D919" s="1" t="s">
        <v>736</v>
      </c>
      <c r="E919" s="23">
        <v>3000000000</v>
      </c>
    </row>
    <row r="920" s="2" customFormat="1" spans="1:5">
      <c r="A920" s="2" t="s">
        <v>848</v>
      </c>
      <c r="B920" s="13" t="s">
        <v>849</v>
      </c>
      <c r="C920" s="22">
        <v>41166</v>
      </c>
      <c r="D920" s="1" t="s">
        <v>737</v>
      </c>
      <c r="E920" s="23">
        <v>800000000</v>
      </c>
    </row>
    <row r="921" s="2" customFormat="1" spans="1:5">
      <c r="A921" s="2" t="s">
        <v>848</v>
      </c>
      <c r="B921" s="13" t="s">
        <v>849</v>
      </c>
      <c r="C921" s="22">
        <v>41166</v>
      </c>
      <c r="D921" s="1" t="s">
        <v>727</v>
      </c>
      <c r="E921" s="23">
        <v>4100000000</v>
      </c>
    </row>
    <row r="922" s="2" customFormat="1" spans="1:5">
      <c r="A922" s="2" t="s">
        <v>848</v>
      </c>
      <c r="B922" s="13" t="s">
        <v>849</v>
      </c>
      <c r="C922" s="22">
        <v>41166</v>
      </c>
      <c r="D922" s="1" t="s">
        <v>748</v>
      </c>
      <c r="E922" s="23">
        <v>500000000</v>
      </c>
    </row>
    <row r="923" s="2" customFormat="1" spans="1:5">
      <c r="A923" s="2" t="s">
        <v>848</v>
      </c>
      <c r="B923" s="13" t="s">
        <v>849</v>
      </c>
      <c r="C923" s="22">
        <v>41166</v>
      </c>
      <c r="D923" s="1" t="s">
        <v>763</v>
      </c>
      <c r="E923" s="23">
        <v>3700000000</v>
      </c>
    </row>
    <row r="924" s="2" customFormat="1" spans="1:5">
      <c r="A924" s="2" t="s">
        <v>850</v>
      </c>
      <c r="B924" s="13" t="s">
        <v>851</v>
      </c>
      <c r="C924" s="22">
        <v>41467</v>
      </c>
      <c r="D924" s="1" t="s">
        <v>730</v>
      </c>
      <c r="E924" s="23">
        <v>6900000000</v>
      </c>
    </row>
    <row r="925" s="2" customFormat="1" spans="1:5">
      <c r="A925" s="2" t="s">
        <v>850</v>
      </c>
      <c r="B925" s="13" t="s">
        <v>851</v>
      </c>
      <c r="C925" s="22">
        <v>41467</v>
      </c>
      <c r="D925" s="1" t="s">
        <v>755</v>
      </c>
      <c r="E925" s="23">
        <v>3000000000</v>
      </c>
    </row>
    <row r="926" s="2" customFormat="1" spans="1:5">
      <c r="A926" s="2" t="s">
        <v>850</v>
      </c>
      <c r="B926" s="13" t="s">
        <v>851</v>
      </c>
      <c r="C926" s="22">
        <v>41467</v>
      </c>
      <c r="D926" s="1" t="s">
        <v>718</v>
      </c>
      <c r="E926" s="23">
        <v>4400000000</v>
      </c>
    </row>
    <row r="927" s="2" customFormat="1" spans="1:5">
      <c r="A927" s="2" t="s">
        <v>850</v>
      </c>
      <c r="B927" s="13" t="s">
        <v>851</v>
      </c>
      <c r="C927" s="22">
        <v>41467</v>
      </c>
      <c r="D927" s="1" t="s">
        <v>744</v>
      </c>
      <c r="E927" s="23">
        <v>10000000000</v>
      </c>
    </row>
    <row r="928" s="2" customFormat="1" spans="1:5">
      <c r="A928" s="2" t="s">
        <v>852</v>
      </c>
      <c r="B928" s="13" t="s">
        <v>853</v>
      </c>
      <c r="C928" s="22">
        <v>41803</v>
      </c>
      <c r="D928" s="1" t="s">
        <v>758</v>
      </c>
      <c r="E928" s="23">
        <v>4600000000</v>
      </c>
    </row>
    <row r="929" s="2" customFormat="1" spans="1:5">
      <c r="A929" s="2" t="s">
        <v>852</v>
      </c>
      <c r="B929" s="13" t="s">
        <v>853</v>
      </c>
      <c r="C929" s="22">
        <v>41803</v>
      </c>
      <c r="D929" s="1" t="s">
        <v>721</v>
      </c>
      <c r="E929" s="23">
        <v>4300000000</v>
      </c>
    </row>
    <row r="930" s="2" customFormat="1" spans="1:5">
      <c r="A930" s="2" t="s">
        <v>852</v>
      </c>
      <c r="B930" s="13" t="s">
        <v>853</v>
      </c>
      <c r="C930" s="22">
        <v>41803</v>
      </c>
      <c r="D930" s="1" t="s">
        <v>744</v>
      </c>
      <c r="E930" s="23">
        <v>8000000000</v>
      </c>
    </row>
    <row r="931" s="2" customFormat="1" spans="1:5">
      <c r="A931" s="2" t="s">
        <v>852</v>
      </c>
      <c r="B931" s="13" t="s">
        <v>853</v>
      </c>
      <c r="C931" s="22">
        <v>41803</v>
      </c>
      <c r="D931" s="1" t="s">
        <v>715</v>
      </c>
      <c r="E931" s="23">
        <v>4400000000</v>
      </c>
    </row>
    <row r="932" s="2" customFormat="1" spans="1:5">
      <c r="A932" s="2" t="s">
        <v>852</v>
      </c>
      <c r="B932" s="13" t="s">
        <v>853</v>
      </c>
      <c r="C932" s="22">
        <v>41803</v>
      </c>
      <c r="D932" s="1" t="s">
        <v>720</v>
      </c>
      <c r="E932" s="23">
        <v>4500000000</v>
      </c>
    </row>
    <row r="933" s="2" customFormat="1" spans="1:5">
      <c r="A933" s="2" t="s">
        <v>854</v>
      </c>
      <c r="B933" s="13" t="s">
        <v>855</v>
      </c>
      <c r="C933" s="22">
        <v>41803</v>
      </c>
      <c r="D933" s="1" t="s">
        <v>758</v>
      </c>
      <c r="E933" s="23">
        <v>4600000000</v>
      </c>
    </row>
    <row r="934" s="2" customFormat="1" spans="1:5">
      <c r="A934" s="2" t="s">
        <v>854</v>
      </c>
      <c r="B934" s="25" t="s">
        <v>855</v>
      </c>
      <c r="C934" s="22">
        <v>41803</v>
      </c>
      <c r="D934" s="1" t="s">
        <v>721</v>
      </c>
      <c r="E934" s="23">
        <v>4300000000</v>
      </c>
    </row>
    <row r="935" s="2" customFormat="1" spans="1:5">
      <c r="A935" s="2" t="s">
        <v>854</v>
      </c>
      <c r="B935" s="25" t="s">
        <v>855</v>
      </c>
      <c r="C935" s="22">
        <v>41803</v>
      </c>
      <c r="D935" s="1" t="s">
        <v>744</v>
      </c>
      <c r="E935" s="23">
        <v>8000000000</v>
      </c>
    </row>
    <row r="936" s="2" customFormat="1" spans="1:5">
      <c r="A936" s="2" t="s">
        <v>854</v>
      </c>
      <c r="B936" s="25" t="s">
        <v>855</v>
      </c>
      <c r="C936" s="22">
        <v>41803</v>
      </c>
      <c r="D936" s="1" t="s">
        <v>715</v>
      </c>
      <c r="E936" s="23">
        <v>4400000000</v>
      </c>
    </row>
    <row r="937" s="2" customFormat="1" spans="1:5">
      <c r="A937" s="2" t="s">
        <v>854</v>
      </c>
      <c r="B937" s="25" t="s">
        <v>855</v>
      </c>
      <c r="C937" s="22">
        <v>41803</v>
      </c>
      <c r="D937" s="1" t="s">
        <v>720</v>
      </c>
      <c r="E937" s="23">
        <v>4500000000</v>
      </c>
    </row>
  </sheetData>
  <conditionalFormatting sqref="D235">
    <cfRule type="duplicateValues" dxfId="13370" priority="1"/>
  </conditionalFormatting>
  <conditionalFormatting sqref="D217:D218">
    <cfRule type="duplicateValues" dxfId="13371" priority="2"/>
  </conditionalFormatting>
  <conditionalFormatting sqref="B2 B5 B8 B13 B15 B18 B20 B24 B27 B57 B29 B32 B34 B38 B45 B48 B51 B54 B62 B95 B93 B91 B89 B84 B80 B78 B74 B71 B68 B66 B64 B103 B97">
    <cfRule type="expression" dxfId="13372" priority="3" stopIfTrue="1">
      <formula>AND(COUNTIF(#REF!,B2)&gt;1,NOT(ISBLANK(B2)))</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原表</vt:lpstr>
      <vt:lpstr>剔除发行增发信息</vt:lpstr>
      <vt:lpstr>全数据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huangshuo</dc:creator>
  <dcterms:created xsi:type="dcterms:W3CDTF">2016-08-31T07:57:00Z</dcterms:created>
  <dcterms:modified xsi:type="dcterms:W3CDTF">2016-12-07T09:37:39Z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