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/>
  </bookViews>
  <sheets>
    <sheet name="Sheet1" sheetId="1" r:id="rId1"/>
  </sheets>
  <definedNames>
    <definedName name="_xlnm._FilterDatabase" localSheetId="0" hidden="1">Sheet1!$A$1:$F$939</definedName>
  </definedNames>
  <calcPr calcId="144525" concurrentCalc="0"/>
</workbook>
</file>

<file path=xl/sharedStrings.xml><?xml version="1.0" encoding="utf-8"?>
<sst xmlns="http://schemas.openxmlformats.org/spreadsheetml/2006/main" count="598">
  <si>
    <t>主内部编码</t>
  </si>
  <si>
    <t>发行起始日</t>
  </si>
  <si>
    <t>发行人</t>
  </si>
  <si>
    <t>发行金额</t>
  </si>
  <si>
    <t>寿光富康制药有限公司</t>
  </si>
  <si>
    <t>潍坊市跃龙橡胶有限公司</t>
  </si>
  <si>
    <t>山东千榕家纺有限公司</t>
  </si>
  <si>
    <t>常州凯达重工科技有限公司</t>
  </si>
  <si>
    <t>常州岩松金属制品有限公司</t>
  </si>
  <si>
    <t>常州市佳森化工有限公司</t>
  </si>
  <si>
    <t>江苏旺达纸业股份有限公司</t>
  </si>
  <si>
    <t>常州侨裕旅游用品有限公司</t>
  </si>
  <si>
    <t>江苏大自然印刷有限公司</t>
  </si>
  <si>
    <t>顶呱呱彩棉服饰有限公司</t>
  </si>
  <si>
    <t>常州高力彩钢板有限公司</t>
  </si>
  <si>
    <t>山东海王化工股份有限公司</t>
  </si>
  <si>
    <t>潍坊联兴炭素有限公司</t>
  </si>
  <si>
    <t>江苏共创人造草坪有限公司</t>
  </si>
  <si>
    <t>淮安嘉诚高新化工股份有限公司</t>
  </si>
  <si>
    <t>淮安华尔润化工有限公司</t>
  </si>
  <si>
    <t>重庆华强化肥有限公司</t>
  </si>
  <si>
    <t>重庆市双阳食品有限责任公司</t>
  </si>
  <si>
    <t>湖南省丰康生物科技股份有限公司</t>
  </si>
  <si>
    <t>湖南惠生肉业有限公司</t>
  </si>
  <si>
    <t>湖南盈成油脂工业有限公司</t>
  </si>
  <si>
    <t>湖南雪丽造纸有限公司</t>
  </si>
  <si>
    <t>江苏中瑞路桥建设有限公司</t>
  </si>
  <si>
    <t>泰州梅兰热电有限公司</t>
  </si>
  <si>
    <t>江苏华东电力冶金机械总厂有限公司</t>
  </si>
  <si>
    <t>福安市振中电器制造有限公司</t>
  </si>
  <si>
    <t>福安市珍华工艺品有限公司</t>
  </si>
  <si>
    <t>山东永华机械有限公司</t>
  </si>
  <si>
    <t>山东百盛生物科技有限公司</t>
  </si>
  <si>
    <t>兖州市环宇车轮有限公司</t>
  </si>
  <si>
    <t>江苏绿陵润发化工有限公司</t>
  </si>
  <si>
    <t>江苏益客食品有限公司</t>
  </si>
  <si>
    <t>北京三元种业科技股份有限公司</t>
  </si>
  <si>
    <t>北京市华都峪口禽业有限责任公司</t>
  </si>
  <si>
    <t>北京百年栗园生态农业有限公司</t>
  </si>
  <si>
    <t>北京家禽育种有限公司</t>
  </si>
  <si>
    <t>广东省佛山水泵厂有限公司</t>
  </si>
  <si>
    <t>广东金意陶陶瓷有限公司</t>
  </si>
  <si>
    <t>广东新劲刚超硬材料有限公司</t>
  </si>
  <si>
    <t>佛山欧神诺陶瓷股份有限公司</t>
  </si>
  <si>
    <t>佛山市天安塑料有限公司</t>
  </si>
  <si>
    <t>佛山中外运仓码有限公司</t>
  </si>
  <si>
    <t>佛山市华昊化工有限公司</t>
  </si>
  <si>
    <t>宁德市南阳实业有限公司</t>
  </si>
  <si>
    <t>福建安波电机集团有限公司</t>
  </si>
  <si>
    <t>宁德市官井洋大黄鱼养殖有限公司</t>
  </si>
  <si>
    <t>杭州东方文化园旅业集团有限公司</t>
  </si>
  <si>
    <t>浙江华欣新材料股份有限公司</t>
  </si>
  <si>
    <t>浙江联达化纤有限公司</t>
  </si>
  <si>
    <t>光正钢结构股份有限公司</t>
  </si>
  <si>
    <t>新疆维泰开发建设(集团)股份有限公司</t>
  </si>
  <si>
    <t>新疆交通建设(集团)有限责任公司</t>
  </si>
  <si>
    <t>重庆市远大印务有限公司</t>
  </si>
  <si>
    <t>重庆市宇邦线缆有限公司</t>
  </si>
  <si>
    <t>重庆市博恩科技(集团)有限公司</t>
  </si>
  <si>
    <t>连云港美步楼梯制造有限公司</t>
  </si>
  <si>
    <t>江苏中鹏新材料股份有限公司</t>
  </si>
  <si>
    <t>连云港通裕天然气有限公司</t>
  </si>
  <si>
    <t>连云港市天缘食品有限公司</t>
  </si>
  <si>
    <t>江苏东成生物科技集团有限公司</t>
  </si>
  <si>
    <t>南通万宝实业有限公司</t>
  </si>
  <si>
    <t>南通龙洋水产有限公司</t>
  </si>
  <si>
    <t>宜宾金川电子有限责任公司</t>
  </si>
  <si>
    <t>四川省宜宾市昌明机械有限公司</t>
  </si>
  <si>
    <t>浙江伟海拉链有限公司</t>
  </si>
  <si>
    <t>浙江伊美薄膜工业集团有限公司</t>
  </si>
  <si>
    <t>江苏中东集团有限公司</t>
  </si>
  <si>
    <t>江苏明都汽车集团有限公司</t>
  </si>
  <si>
    <t>江苏天目湖生态农业有限公司</t>
  </si>
  <si>
    <t>常州东风农机集团有限公司</t>
  </si>
  <si>
    <t>常州盛德无缝钢管有限公司</t>
  </si>
  <si>
    <t>新华昌集团有限公司</t>
  </si>
  <si>
    <t>东营正和木业有限公司</t>
  </si>
  <si>
    <t>胜利油田龙玺石油工程服务有限责任公司</t>
  </si>
  <si>
    <t>胜利油田新大管业科技发展有限责任公司</t>
  </si>
  <si>
    <t>山东万得福实业集团有限公司</t>
  </si>
  <si>
    <t>山东鑫海科技股份有限公司</t>
  </si>
  <si>
    <t>山东绿润食品有限公司</t>
  </si>
  <si>
    <t>淮安锦纶化纤有限公司</t>
  </si>
  <si>
    <t>江苏翔宇电力装备制造有限公司</t>
  </si>
  <si>
    <t>江苏戴梦特化工科技股份有限公司</t>
  </si>
  <si>
    <t>江苏淮阴水利建设有限公司</t>
  </si>
  <si>
    <t>湖北新火炬科技股份有限公司</t>
  </si>
  <si>
    <t>湖北远成鄂弓汽车悬架弹簧有限公司</t>
  </si>
  <si>
    <t>湖北欧安电气股份有限公司</t>
  </si>
  <si>
    <t>湖北追日电气股份有限公司</t>
  </si>
  <si>
    <t>襄阳宇清传动科技有限公司</t>
  </si>
  <si>
    <t>郑州新大方重工科技有限公司</t>
  </si>
  <si>
    <t>河南华泰特种电缆有限公司</t>
  </si>
  <si>
    <t>浙江东华纤维制造有限公司</t>
  </si>
  <si>
    <t>浙江合美休闲用品有限公司</t>
  </si>
  <si>
    <t>达州市天盟塑料有限公司</t>
  </si>
  <si>
    <t>四川一新投资实业有限责任公司</t>
  </si>
  <si>
    <t>利亚德光电股份有限公司</t>
  </si>
  <si>
    <t>北京立思辰科技股份有限公司</t>
  </si>
  <si>
    <t>常州外事旅游汽车集团有限公司</t>
  </si>
  <si>
    <t>常州市中油华东石油有限责任公司</t>
  </si>
  <si>
    <t>常州市化工轻工材料总公司</t>
  </si>
  <si>
    <t>江苏广亚建设集团有限公司</t>
  </si>
  <si>
    <t>常州强声纺织有限公司</t>
  </si>
  <si>
    <t>常州糖烟酒股份有限公司</t>
  </si>
  <si>
    <t>青州尧王制药有限公司</t>
  </si>
  <si>
    <t>山东信邦机械有限公司</t>
  </si>
  <si>
    <t>山东联科白炭黑有限公司</t>
  </si>
  <si>
    <t>河南起重机器有限公司</t>
  </si>
  <si>
    <t>河南新科隆电器有限公司</t>
  </si>
  <si>
    <t>河南三力炭素制品有限公司</t>
  </si>
  <si>
    <t>山东寿光鲁清石化有限公司</t>
  </si>
  <si>
    <t>山东新龙集团聚氯乙烯有限公司</t>
  </si>
  <si>
    <t>山东寿光万龙实业有限公司</t>
  </si>
  <si>
    <t>山东光耀超薄玻璃有限公司</t>
  </si>
  <si>
    <t>潍坊市华东橡胶有限公司</t>
  </si>
  <si>
    <t>山东寿光健元春有限公司</t>
  </si>
  <si>
    <t>苏州春兴精工股份有限公司</t>
  </si>
  <si>
    <t>苏州新同创汽车空调有限公司</t>
  </si>
  <si>
    <t>福建岳海水产食品有限公司</t>
  </si>
  <si>
    <t>宁德市夏威食品有限公司</t>
  </si>
  <si>
    <t>重汽集团福建专用车有限公司</t>
  </si>
  <si>
    <t>林州凤宝管业有限公司</t>
  </si>
  <si>
    <t>宝舜科技股份有限公司</t>
  </si>
  <si>
    <t>河南永达清真食品有限公司</t>
  </si>
  <si>
    <t>江苏首义薄膜有限公司</t>
  </si>
  <si>
    <t>宿迁市金田塑业有限公司</t>
  </si>
  <si>
    <t>达州玖源化工有限公司</t>
  </si>
  <si>
    <t>四川达州运输(集团)有限公司</t>
  </si>
  <si>
    <t>山东华建铝业集团有限公司</t>
  </si>
  <si>
    <t>山东省寿光蔬菜产业集团有限公司</t>
  </si>
  <si>
    <t>山东蓝天首饰有限公司</t>
  </si>
  <si>
    <t>山东东宝钢管有限公司</t>
  </si>
  <si>
    <t>山东新裕东铝业有限公司</t>
  </si>
  <si>
    <t>山东天雁服饰股份有限公司</t>
  </si>
  <si>
    <t>广东琅日特种纤维制品有限公司</t>
  </si>
  <si>
    <t>广东爱得乐集团有限公司</t>
  </si>
  <si>
    <t>福建省福安市万利漆包线有限公司</t>
  </si>
  <si>
    <t>福建鑫久铝合金压铸有限公司</t>
  </si>
  <si>
    <t>承德剑峰矿业集团有限公司</t>
  </si>
  <si>
    <t>承德绿丰生态农业科技发展有限公司</t>
  </si>
  <si>
    <t>广西壮族自治区国有三门江林场</t>
  </si>
  <si>
    <t>柳州市百货股份有限公司</t>
  </si>
  <si>
    <t>柳州桂中海迅物流股份有限公司</t>
  </si>
  <si>
    <t>禹州神龙发制品有限公司</t>
  </si>
  <si>
    <t>河南金阳铝业有限公司</t>
  </si>
  <si>
    <t>中航三鑫股份有限公司</t>
  </si>
  <si>
    <t>深圳市高新奇科技股份有限公司</t>
  </si>
  <si>
    <t>海能达通信股份有限公司</t>
  </si>
  <si>
    <t>深圳市凯邦电子有限公司</t>
  </si>
  <si>
    <t>深圳市一体医疗科技有限公司</t>
  </si>
  <si>
    <t>深圳市金立通信设备有限公司</t>
  </si>
  <si>
    <t>深圳市远望谷信息技术股份有限公司</t>
  </si>
  <si>
    <t>深圳市中航信息科技产业有限公司</t>
  </si>
  <si>
    <t>深圳市飞马国际供应链股份有限公司</t>
  </si>
  <si>
    <t>深圳市雄韬电源科技有限公司</t>
  </si>
  <si>
    <t>深圳市嘉达高科产业发展有限公司</t>
  </si>
  <si>
    <t>深圳市驰源实业有限公司</t>
  </si>
  <si>
    <t>深圳宝德科技集团股份有限公司</t>
  </si>
  <si>
    <t>深圳市好家庭实业有限公司</t>
  </si>
  <si>
    <t>深圳市兴森快捷电路科技股份有限公司</t>
  </si>
  <si>
    <t>深圳豪威真空光电子股份有限公司</t>
  </si>
  <si>
    <t>深圳市金洲精工科技股份有限公司</t>
  </si>
  <si>
    <t>深圳市新天下集团有限公司</t>
  </si>
  <si>
    <t>蛇口晶石电子有限公司</t>
  </si>
  <si>
    <t>深圳市卓识教育管理顾问有限公司</t>
  </si>
  <si>
    <t>天津海泰控股集团有限公司</t>
  </si>
  <si>
    <t>保定国家高新技术产业开发区发展有限公司</t>
  </si>
  <si>
    <t>沈阳南湖科技开发集团公司</t>
  </si>
  <si>
    <t>大连市高新技术创业服务中心</t>
  </si>
  <si>
    <t>鞍山热电新材股份有限公司</t>
  </si>
  <si>
    <t>苏州高新区经济发展集团总公司</t>
  </si>
  <si>
    <t>青岛东亿实业总公司</t>
  </si>
  <si>
    <t>洛阳高新实业总公司</t>
  </si>
  <si>
    <t>武汉高科国有控股集团有限公司</t>
  </si>
  <si>
    <t>中山市张家边企业集团有限公司</t>
  </si>
  <si>
    <t>成都高新投资集团有限公司</t>
  </si>
  <si>
    <t>重庆渝高科技产业(集团)股份有限公司</t>
  </si>
  <si>
    <t>武汉当代科技产业集团股份有限公司</t>
  </si>
  <si>
    <t>武汉启瑞药业有限公司</t>
  </si>
  <si>
    <t>武汉青江化工股份有限公司</t>
  </si>
  <si>
    <t>湖北三环发展股份有限公司</t>
  </si>
  <si>
    <t>武汉思远投资有限公司</t>
  </si>
  <si>
    <t>步森集团有限公司</t>
  </si>
  <si>
    <t>浙江盾安精工集团有限公司</t>
  </si>
  <si>
    <t>丰球集团有限公司</t>
  </si>
  <si>
    <t>太子龙控股集团有限公司</t>
  </si>
  <si>
    <t>天洁集团有限公司</t>
  </si>
  <si>
    <t>浙江袜业有限公司</t>
  </si>
  <si>
    <t>雄风集团有限公司</t>
  </si>
  <si>
    <t>浙江永新集团有限公司</t>
  </si>
  <si>
    <t>广州博创机械股份有限公司</t>
  </si>
  <si>
    <t>广州锻造一厂有限公司</t>
  </si>
  <si>
    <t>广州天赐高新材料股份有限公司</t>
  </si>
  <si>
    <t>广州普邦园林股份有限公司</t>
  </si>
  <si>
    <t>广州市江丰实业股份有限公司</t>
  </si>
  <si>
    <t>安得物流股份有限公司</t>
  </si>
  <si>
    <t>安徽华辰造纸网股份有限公司</t>
  </si>
  <si>
    <t>芜湖福达汽车零部件有限公司</t>
  </si>
  <si>
    <t>天能电池(芜湖)有限公司</t>
  </si>
  <si>
    <t>安徽华星消防设备(集团)有限公司</t>
  </si>
  <si>
    <t>芜湖红旗重型机床有限公司</t>
  </si>
  <si>
    <t>芜湖恒信汽车内饰制造有限公司</t>
  </si>
  <si>
    <t>昆明积大制药股份有限公司</t>
  </si>
  <si>
    <t>云南维和药业股份有限公司</t>
  </si>
  <si>
    <t>云南锦苑花卉产业股份有限公司</t>
  </si>
  <si>
    <t>昆明川金诺化工股份有限公司</t>
  </si>
  <si>
    <t>云南天浩稀贵金属股份有限公司</t>
  </si>
  <si>
    <t>昆明普尔顿环保科技股份有限公司</t>
  </si>
  <si>
    <t>江苏联泰时尚购物广场置业有限公司</t>
  </si>
  <si>
    <t>江苏中显集团有限公司</t>
  </si>
  <si>
    <t>扬州赛尔达尼龙制造有限公司</t>
  </si>
  <si>
    <t>合肥久易农业开发有限公司</t>
  </si>
  <si>
    <t>合肥金工轴承有限公司</t>
  </si>
  <si>
    <t>绿宝电缆(集团)有限公司</t>
  </si>
  <si>
    <t>安徽省福文新能源有限公司</t>
  </si>
  <si>
    <t>北京中关村软件园发展有限责任公司</t>
  </si>
  <si>
    <t>北京中关村生命科学园发展有限责任公司</t>
  </si>
  <si>
    <t>北京中关村电子城建设有限公司</t>
  </si>
  <si>
    <t>常州天马集团有限公司</t>
  </si>
  <si>
    <t>常州市新东方电缆有限公司</t>
  </si>
  <si>
    <t>常州华科树脂有限公司</t>
  </si>
  <si>
    <t>常州佳讯光电产业发展有限公司</t>
  </si>
  <si>
    <t>江苏河海新能源股份有限公司</t>
  </si>
  <si>
    <t>常州天山重工机械有限公司</t>
  </si>
  <si>
    <t>常州市建筑科学研究院有限公司</t>
  </si>
  <si>
    <t>常州永泰丰化工有限公司</t>
  </si>
  <si>
    <t>常州华钛化学股份有限公司</t>
  </si>
  <si>
    <t>江苏朗生生命科技有限公司</t>
  </si>
  <si>
    <t>湖南中铁五新钢模有限责任公司</t>
  </si>
  <si>
    <t>郴州雄风稀贵金属材料股份有限公司</t>
  </si>
  <si>
    <t>湖南广信科技股份有限公司</t>
  </si>
  <si>
    <t>湖南金海钢结构股份有限公司</t>
  </si>
  <si>
    <t>长沙凯瑞重工机械有限公司</t>
  </si>
  <si>
    <t>湘西自治州丰达合金科技有限公司</t>
  </si>
  <si>
    <t>永兴县荣鹏金属有限公司</t>
  </si>
  <si>
    <t>河北亚诺化工股份有限公司</t>
  </si>
  <si>
    <t>石家庄华能电力金具有限公司</t>
  </si>
  <si>
    <t>河北东安精工股份有限公司</t>
  </si>
  <si>
    <t>河北智同医药控股集团有限公司</t>
  </si>
  <si>
    <t>河北合佳医药科技集团有限公司</t>
  </si>
  <si>
    <t>北京嘉寓门窗幕墙股份有限公司</t>
  </si>
  <si>
    <t>北京国电清新环保技术股份有限公司</t>
  </si>
  <si>
    <t>北京奥宇模板有限公司</t>
  </si>
  <si>
    <t>锡林郭勒苏尼特碱业有限公司</t>
  </si>
  <si>
    <t>内蒙古通辽岳泰股份有限公司</t>
  </si>
  <si>
    <t>北京康特荣宝电子有限公司</t>
  </si>
  <si>
    <t>北京京运通科技股份有限公司</t>
  </si>
  <si>
    <t>北京经纬纺机新技术有限公司</t>
  </si>
  <si>
    <t>北京三鼎光电仪器有限公司</t>
  </si>
  <si>
    <t>宜兴协联热电有限公司</t>
  </si>
  <si>
    <t>宜兴市意达铜业有限公司</t>
  </si>
  <si>
    <t>北京彩讯科技股份有限公司</t>
  </si>
  <si>
    <t>河南商都生物技术股份有限公司</t>
  </si>
  <si>
    <t>郑州荣奇热电能源有限公司</t>
  </si>
  <si>
    <t>郑州市娅丽达服饰有限公司</t>
  </si>
  <si>
    <t>郑州领秀服饰有限公司</t>
  </si>
  <si>
    <t>新筑投资集团有限公司</t>
  </si>
  <si>
    <t>成都天保重型装备股份有限公司</t>
  </si>
  <si>
    <t>哈尔滨圣泰制药股份有限公司</t>
  </si>
  <si>
    <t>哈尔滨金海科技印务有限公司</t>
  </si>
  <si>
    <t>哈尔滨哈轻塑胶有限公司</t>
  </si>
  <si>
    <t>哈尔滨鑫北源电站设备制造有限公司</t>
  </si>
  <si>
    <t>哈尔滨高泰食品有限责任公司</t>
  </si>
  <si>
    <t>山东省博兴县华鲁钢铁有限公司</t>
  </si>
  <si>
    <t>山东远大板业科技有限公司</t>
  </si>
  <si>
    <t>山东锦恒物资有限公司</t>
  </si>
  <si>
    <t>山东华康食品有限公司</t>
  </si>
  <si>
    <t>山东博兴华韵水业有限公司</t>
  </si>
  <si>
    <t>山东蓝天钢结构工程有限公司</t>
  </si>
  <si>
    <t>中核苏阀科技实业股份有限公司</t>
  </si>
  <si>
    <t>苏州新长光热能科技有限公司</t>
  </si>
  <si>
    <t>苏州诚河清洁设备有限公司</t>
  </si>
  <si>
    <t>苏州旭光聚合物有限公司</t>
  </si>
  <si>
    <t>苏州轴承厂有限公司</t>
  </si>
  <si>
    <t>中航威海船厂有限公司</t>
  </si>
  <si>
    <t>威海港集团有限公司</t>
  </si>
  <si>
    <t>威海蓝星玻璃股份有限公司</t>
  </si>
  <si>
    <t>山东省艺达有限公司</t>
  </si>
  <si>
    <t>重庆银翔摩托车(集团)有限公司</t>
  </si>
  <si>
    <t>重庆飞龙科技集团有限公司</t>
  </si>
  <si>
    <t>重庆长安跨越车辆有限公司</t>
  </si>
  <si>
    <t>重庆顺博铝合金有限公司</t>
  </si>
  <si>
    <t>安徽鑫龙电器股份有限公司</t>
  </si>
  <si>
    <t>安徽精诚铜业股份有限公司</t>
  </si>
  <si>
    <t>安徽神剑新材料股份有限公司</t>
  </si>
  <si>
    <t>大贺投资控股集团有限公司</t>
  </si>
  <si>
    <t>扬州工艺美术集团有限公司</t>
  </si>
  <si>
    <t>上海瑞尔实业有限公司</t>
  </si>
  <si>
    <t>上海北特科技股份有限公司</t>
  </si>
  <si>
    <t>上海南亚覆铜箔板有限公司</t>
  </si>
  <si>
    <t>哈尔滨红光锅炉总厂有限责任公司</t>
  </si>
  <si>
    <t>黑河市黑宝山矿业有限责任公司</t>
  </si>
  <si>
    <t>黑龙江宾西牛业有限公司</t>
  </si>
  <si>
    <t>哈尔滨惠佳贝食品有限公司</t>
  </si>
  <si>
    <t>绿友机械集团股份有限公司</t>
  </si>
  <si>
    <t>邦讯技术股份有限公司</t>
  </si>
  <si>
    <t>鼎联高新技术(北京)有限公司</t>
  </si>
  <si>
    <t>北京清畅电力技术股份有限公司</t>
  </si>
  <si>
    <t>华仪电器集团有限公司</t>
  </si>
  <si>
    <t>慎江阀门有限公司</t>
  </si>
  <si>
    <t>江苏禾友化工有限公司</t>
  </si>
  <si>
    <t>青岛三特电器集团有限公司</t>
  </si>
  <si>
    <t>青岛天时海洋石油装备有限公司</t>
  </si>
  <si>
    <t>青岛康泰集团有限公司</t>
  </si>
  <si>
    <t>西电济南变压器股份有限公司</t>
  </si>
  <si>
    <t>济南城建集团有限公司</t>
  </si>
  <si>
    <t>济南水业集团有限责任公司</t>
  </si>
  <si>
    <t>济南四建(集团)有限责任公司</t>
  </si>
  <si>
    <t>山东建设机械股份有限公司</t>
  </si>
  <si>
    <t>济南热力有限公司</t>
  </si>
  <si>
    <t>山东三箭建设工程管理有限公司</t>
  </si>
  <si>
    <t>济南金钟电子衡器股份有限公司</t>
  </si>
  <si>
    <t>新郎希努尔集团股份有限公司</t>
  </si>
  <si>
    <t>诸城泰盛化工股份有限公司</t>
  </si>
  <si>
    <t>山东信得科技股份有限公司</t>
  </si>
  <si>
    <t>山东鲁能泰山铁塔有限公司</t>
  </si>
  <si>
    <t>山东龙光天旭太阳能有限公司</t>
  </si>
  <si>
    <t>山东迪龙电缆有限公司</t>
  </si>
  <si>
    <t>山东四达工贸股份有限公司</t>
  </si>
  <si>
    <t>江苏恒顺达生物能源有限公司</t>
  </si>
  <si>
    <t>南京红太阳商业大世界有限公司</t>
  </si>
  <si>
    <t>上海明珠钢结构有限公司</t>
  </si>
  <si>
    <t>上海富春建业科技股份有限公司</t>
  </si>
  <si>
    <t>河北省物流产业集团有限公司</t>
  </si>
  <si>
    <t>河北苹乐面粉机械集团有限公司</t>
  </si>
  <si>
    <t>河北铁园科技发展有限公司</t>
  </si>
  <si>
    <t>苏州一光仪器有限公司</t>
  </si>
  <si>
    <t>苏州电瓷厂有限公司</t>
  </si>
  <si>
    <t>苏州第壹制药有限公司</t>
  </si>
  <si>
    <t>苏州工业园区东胜机械有限公司</t>
  </si>
  <si>
    <t>张家港圣汇气体化工装备有限公司</t>
  </si>
  <si>
    <t>江苏七洲绿色化工股份有限公司</t>
  </si>
  <si>
    <t>新疆浦曌科技发展有限公司</t>
  </si>
  <si>
    <t>新疆农机有限责任公司</t>
  </si>
  <si>
    <t>新疆华世丹药业股份有限公司</t>
  </si>
  <si>
    <t>上海四维尔投资集团有限公司</t>
  </si>
  <si>
    <t>慈兴集团有限公司</t>
  </si>
  <si>
    <t>赛亿电器集团有限公司</t>
  </si>
  <si>
    <t>陕西秦宝牧业股份有限公司</t>
  </si>
  <si>
    <t>陕西秦川牛业有限公司</t>
  </si>
  <si>
    <t>陕西赛德高科生物股份有限公司</t>
  </si>
  <si>
    <t>武汉金运激光股份有限公司</t>
  </si>
  <si>
    <t>武汉精测电子技术有限公司</t>
  </si>
  <si>
    <t>武汉盛帆电子股份有限公司</t>
  </si>
  <si>
    <t>合肥华泰集团股份有限公司</t>
  </si>
  <si>
    <t>安徽安利合成革股份有限公司</t>
  </si>
  <si>
    <t>合肥紫金钢管有限公司</t>
  </si>
  <si>
    <t>安徽桑铌科技股份有限公司</t>
  </si>
  <si>
    <t>深圳市联嘉祥科技股份有限公司</t>
  </si>
  <si>
    <t>北京嘉和一品企业管理有限公司</t>
  </si>
  <si>
    <t>北京鑫海韵通商业大楼</t>
  </si>
  <si>
    <t>北京三浦灵狐动画设计有限公司</t>
  </si>
  <si>
    <t>北京超炫广告有限公司</t>
  </si>
  <si>
    <t>北京丽贝亚建筑装饰工程有限公司</t>
  </si>
  <si>
    <t>北京顺鑫石门农产品批发市场有限责任公司</t>
  </si>
  <si>
    <t>北京鑫大禹水利建筑工程有限公司</t>
  </si>
  <si>
    <t>北京红螺食品有限公司</t>
  </si>
  <si>
    <t>北京中地种畜有限公司</t>
  </si>
  <si>
    <t>上海同捷科技股份有限公司</t>
  </si>
  <si>
    <t>上海中企人力资源咨询有限公司</t>
  </si>
  <si>
    <t>上海杨浦科技创业中心有限公司</t>
  </si>
  <si>
    <t>上海复旦天臣新技术有限公司</t>
  </si>
  <si>
    <t>上海杨浦科技投资发展有限公司</t>
  </si>
  <si>
    <t>上海新上化高分子材料有限公司</t>
  </si>
  <si>
    <t>上海中信国健药业股份有限公司</t>
  </si>
  <si>
    <t>上海迪赛诺药业有限公司</t>
  </si>
  <si>
    <t>钜泉光电科技(上海)股份有限公司</t>
  </si>
  <si>
    <t>上海华勤通讯技术有限公司</t>
  </si>
  <si>
    <t>上海钢联电子商务股份有限公司</t>
  </si>
  <si>
    <t>上海吉联新软件股份有限公司</t>
  </si>
  <si>
    <t>上海蓝光科技有限公司</t>
  </si>
  <si>
    <t>科博达技术有限公司</t>
  </si>
  <si>
    <t>上海莱必泰数控机床股份有限公司</t>
  </si>
  <si>
    <t>武汉港迪电气有限公司</t>
  </si>
  <si>
    <t>华烁科技股份有限公司</t>
  </si>
  <si>
    <t>湖北元通汽车销售有限公司</t>
  </si>
  <si>
    <t>湖北恒信德龙实业有限公司</t>
  </si>
  <si>
    <t>天津市亚安科技股份有限公司</t>
  </si>
  <si>
    <t>天津海泰数码科技有限公司</t>
  </si>
  <si>
    <t>天津天大天久科技股份有限公司</t>
  </si>
  <si>
    <t>天津市津荣天宇精密机械有限公司</t>
  </si>
  <si>
    <t>天津天地伟业数码科技有限公司</t>
  </si>
  <si>
    <t>海宁万盛沙发有限公司</t>
  </si>
  <si>
    <t>吉恩仕控股有限公司</t>
  </si>
  <si>
    <t>浙江阿波罗皮革制品有限公司</t>
  </si>
  <si>
    <t>浙江宝峰热电有限公司</t>
  </si>
  <si>
    <t>浙江富邦集团有限公司</t>
  </si>
  <si>
    <t>浙江鸿翔建设集团有限公司</t>
  </si>
  <si>
    <t>浙江钱江生物化学股份有限公司</t>
  </si>
  <si>
    <t>浙江长海包装集团有限公司</t>
  </si>
  <si>
    <t>浙江中海建设集团有限公司</t>
  </si>
  <si>
    <t>皇明洁能控股有限公司</t>
  </si>
  <si>
    <t>谷神生物科技集团有限公司</t>
  </si>
  <si>
    <t>禹城绿健生物技术有限公司</t>
  </si>
  <si>
    <t>浙江中马汽车变速器股份有限公司</t>
  </si>
  <si>
    <t>浙江艾迪西流体控制股份有限公司</t>
  </si>
  <si>
    <t>上海三航奔腾建设工程有限公司</t>
  </si>
  <si>
    <t>上海申丝企业发展有限公司</t>
  </si>
  <si>
    <t>上海欧际柯特回转支承有限公司</t>
  </si>
  <si>
    <t>赤峰中昊运输有限责任公司</t>
  </si>
  <si>
    <t>赤峰市威龙汽车贸易有限公司</t>
  </si>
  <si>
    <t>沈阳东大冶金科技股份有限公司</t>
  </si>
  <si>
    <t>沈阳铭辰汽车有限公司</t>
  </si>
  <si>
    <t>沈阳天择彩色广告印刷股份有限公司</t>
  </si>
  <si>
    <t>北京长久物流有限公司</t>
  </si>
  <si>
    <t>北京冶金工程技术联合开发研究中心</t>
  </si>
  <si>
    <t>北京冶金正源科技有限公司</t>
  </si>
  <si>
    <t>北京美驰建筑材料有限责任公司</t>
  </si>
  <si>
    <t>北京长城华冠汽车技术开发有限公司</t>
  </si>
  <si>
    <t>北京大发正大有限公司</t>
  </si>
  <si>
    <t>北京微特顺金属材料有限公司</t>
  </si>
  <si>
    <t>上海发电设备成套设计研究院</t>
  </si>
  <si>
    <t>上海欧迪芬内衣精品有限公司</t>
  </si>
  <si>
    <t>上海网讯新材料科技股份有限公司</t>
  </si>
  <si>
    <t>上海南洋电缆有限公司</t>
  </si>
  <si>
    <t>上海斯米克建筑陶瓷股份有限公司</t>
  </si>
  <si>
    <t>上海精星仓储设备工程有限公司</t>
  </si>
  <si>
    <t>上海题桥纺织染纱有限公司</t>
  </si>
  <si>
    <t>江苏天奇物流系统工程股份有限公司</t>
  </si>
  <si>
    <t>江苏中圣高科技产业有限公司</t>
  </si>
  <si>
    <t>江苏晶石科技集团有限公司</t>
  </si>
  <si>
    <t>南京立业电力变压器有限公司</t>
  </si>
  <si>
    <t>西安通源石油科技股份有限公司</t>
  </si>
  <si>
    <t>西安爱德华测量设备有限公司</t>
  </si>
  <si>
    <t>西安隆基硅材料股份有限公司</t>
  </si>
  <si>
    <t>西安曲江文化旅游股份有限公司</t>
  </si>
  <si>
    <t>陕西合容电气电容器有限公司</t>
  </si>
  <si>
    <t>南京云海特种金属股份有限公司</t>
  </si>
  <si>
    <t>南京微创医学科技有限公司</t>
  </si>
  <si>
    <t>浙江三鼎织造有限公司</t>
  </si>
  <si>
    <t>东阳市东方新秀针织有限公司</t>
  </si>
  <si>
    <t>巨龙箱包有限公司</t>
  </si>
  <si>
    <t>无锡新大中薄板有限公司</t>
  </si>
  <si>
    <t>金双喜实业发展有限公司</t>
  </si>
  <si>
    <t>南通蛟龙重工发展有限公司</t>
  </si>
  <si>
    <t>江苏文凤化纤集团有限公司</t>
  </si>
  <si>
    <t>江苏大江石油科技有限公司</t>
  </si>
  <si>
    <t>河南卫华重型机械股份有限公司</t>
  </si>
  <si>
    <t>福建晋工机械有限公司</t>
  </si>
  <si>
    <t>福建合德轻工有限公司</t>
  </si>
  <si>
    <t>福建盼盼生物科技股份有限公司</t>
  </si>
  <si>
    <t>福建晋江凤竹鞋业发展有限公司</t>
  </si>
  <si>
    <t>陕西中兴林产有限责任公司</t>
  </si>
  <si>
    <t>杨凌本香农业产业集团有限公司</t>
  </si>
  <si>
    <t>陕西国德电气制造有限公司</t>
  </si>
  <si>
    <t>德纳(南京)化工有限公司</t>
  </si>
  <si>
    <t>南京化学工业园公用事业有限责任公司</t>
  </si>
  <si>
    <t>宁波新福钛白粉有限公司</t>
  </si>
  <si>
    <t>宁波德泰化学有限公司</t>
  </si>
  <si>
    <t>宁波太平洋海运有限公司</t>
  </si>
  <si>
    <t>北京华都集团有限责任公司</t>
  </si>
  <si>
    <t>北京资源亚太食品有限公司</t>
  </si>
  <si>
    <t>北京德青源农业科技股份有限公司</t>
  </si>
  <si>
    <t>北京九州大地生物技术集团股份有限公司</t>
  </si>
  <si>
    <t>北京市恒慧通肉类食品有限公司</t>
  </si>
  <si>
    <t>北京卓宸畜牧有限公司</t>
  </si>
  <si>
    <t>北京格瑞拓普生物科技有限公司</t>
  </si>
  <si>
    <t>河南奔马股份有限公司</t>
  </si>
  <si>
    <t>河南金惠达卫浴有限公司</t>
  </si>
  <si>
    <t>河南省龙源纸业股份有限公司</t>
  </si>
  <si>
    <t>登封电厂集团有限公司</t>
  </si>
  <si>
    <t>深圳市金百泽电子科技股份有限公司</t>
  </si>
  <si>
    <t>深圳市华运国际物流有限公司</t>
  </si>
  <si>
    <t>深圳市亦禾供应链管理有限公司</t>
  </si>
  <si>
    <t>恒天九五重工有限公司</t>
  </si>
  <si>
    <t>长沙金盾机动车辆救援服务有限公司</t>
  </si>
  <si>
    <t>江西恒泰塑料制品有限公司</t>
  </si>
  <si>
    <t>江西斯米克陶瓷有限公司</t>
  </si>
  <si>
    <t>德邦物流股份有限公司</t>
  </si>
  <si>
    <t>上海万泰铝业有限公司</t>
  </si>
  <si>
    <t>北京凯因科技股份有限公司</t>
  </si>
  <si>
    <t>衡阳恒飞电缆有限责任公司</t>
  </si>
  <si>
    <t>衡阳市新鑫电力特种变压器有限公司</t>
  </si>
  <si>
    <t>湖南裕华化工集团有限公司</t>
  </si>
  <si>
    <t>千足珍珠集团股份有限公司</t>
  </si>
  <si>
    <t>浙江诸暨第一百货有限公司</t>
  </si>
  <si>
    <t>浙江富润印染有限公司</t>
  </si>
  <si>
    <t>黑猫神日化股份有限公司</t>
  </si>
  <si>
    <t>浙江省诸暨申发轴瓦有限公司</t>
  </si>
  <si>
    <t>成都华川公路建设集团有限公司</t>
  </si>
  <si>
    <t>四川广汉士达炭素股份有限公司</t>
  </si>
  <si>
    <t>大连尚艺玻璃集团有限公司</t>
  </si>
  <si>
    <t>大连巅峰集团有限公司</t>
  </si>
  <si>
    <t>大连民勇集团股份有限公司</t>
  </si>
  <si>
    <t>大连冶金轴承股份有限公司</t>
  </si>
  <si>
    <t>大连生威粮食集团有限公司</t>
  </si>
  <si>
    <t>大连大高阀门有限公司</t>
  </si>
  <si>
    <t>大连第二耐酸泵厂</t>
  </si>
  <si>
    <t>大连东兴工业机械有限公司</t>
  </si>
  <si>
    <t>河南大用实业有限公司</t>
  </si>
  <si>
    <t>南阳普康药业有限公司</t>
  </si>
  <si>
    <t>河南平原非标准装备股份有限公司</t>
  </si>
  <si>
    <t xml:space="preserve">开封特耐股份有限公司 </t>
  </si>
  <si>
    <t xml:space="preserve">林州重机集团股份有限公司 </t>
  </si>
  <si>
    <t>安阳市岷山有色金属有限责任公司</t>
  </si>
  <si>
    <t>河南新乡华宇电磁线有限公司</t>
  </si>
  <si>
    <t>新乡市起重机厂有限公司</t>
  </si>
  <si>
    <t>河北康远清真食品有限公司</t>
  </si>
  <si>
    <t>邯郸市恒生内燃机配件有限公司</t>
  </si>
  <si>
    <t>河北荣珍食用菌股份有限公司</t>
  </si>
  <si>
    <t>河北福德化工科技有限公司</t>
  </si>
  <si>
    <t>河北信德电力配件有限公司</t>
  </si>
  <si>
    <t>河北银河轴承有限公司</t>
  </si>
  <si>
    <t>邯郸市名福植物油有限责任公司</t>
  </si>
  <si>
    <t>哈尔滨兰盛投资发展有限公司</t>
  </si>
  <si>
    <t>依兰县国有资产经营有限责任公司</t>
  </si>
  <si>
    <t>肇州县国有资产运营有限公司</t>
  </si>
  <si>
    <t>肇源县祥生建设投资有限责任公司</t>
  </si>
  <si>
    <t>林甸县宏远国有资产经营有限责任公司</t>
  </si>
  <si>
    <t>兰西县鑫源投资有限公司</t>
  </si>
  <si>
    <t>望奎县鑫盛城乡建设投资有限责任公司</t>
  </si>
  <si>
    <t>成都麦隆电气有限公司</t>
  </si>
  <si>
    <t>四川金网通电子科技有限公司</t>
  </si>
  <si>
    <t>成都中铁隆工程集团有限公司</t>
  </si>
  <si>
    <t>汇源集团有限公司</t>
  </si>
  <si>
    <t>成都颠峰软件有限公司</t>
  </si>
  <si>
    <t>成都宏基骏业商品混凝土有限公司</t>
  </si>
  <si>
    <t>四川制药制剂有限公司</t>
  </si>
  <si>
    <t>四川久远新方向智能科技有限公司</t>
  </si>
  <si>
    <t>江苏柏泰集团有限公司</t>
  </si>
  <si>
    <t>江苏浩明光电科技股份有限公司</t>
  </si>
  <si>
    <t>江苏荣能集团股份有限公司</t>
  </si>
  <si>
    <t>江苏双兔食品股份有限公司</t>
  </si>
  <si>
    <t>扬州五亭桥缸套有限公司</t>
  </si>
  <si>
    <t>山东鲁华能源集团有限公司</t>
  </si>
  <si>
    <t>山东省交通运输集团有限公司</t>
  </si>
  <si>
    <t>山东省盐业集团有限公司</t>
  </si>
  <si>
    <t>西安经济技术开发区建设有限责任公司</t>
  </si>
  <si>
    <t>西安莲湖基础设施建设投资有限公司</t>
  </si>
  <si>
    <t>西安市灞桥区基础设施建设投资有限公司</t>
  </si>
  <si>
    <t>西安市阎良区基础设施建设投资管理公司</t>
  </si>
  <si>
    <t>西安新城基础设施建设投资有限公司</t>
  </si>
  <si>
    <t>西安市临潼区基础设施建设投资有限公司</t>
  </si>
  <si>
    <t>西安市碑林基础建设投资管理有限公司</t>
  </si>
  <si>
    <t>高陵县三阳基础设施建设投资有限责任公司</t>
  </si>
  <si>
    <t>东港市城市建设投资有限公司</t>
  </si>
  <si>
    <t>建平县鑫达城市建设投资有限责任公司</t>
  </si>
  <si>
    <t>北票市建设投资有限公司</t>
  </si>
  <si>
    <t>凌海市海兴资产投资运营有限公司</t>
  </si>
  <si>
    <t>新民市国有资产经营有限责任公司</t>
  </si>
  <si>
    <t>沈阳华锦资产经营有限公司</t>
  </si>
  <si>
    <t>沈阳近海腾达投资有限公司</t>
  </si>
  <si>
    <t>北京百奥药业有限责任公司</t>
  </si>
  <si>
    <t>北京新雷能科技股份有限公司</t>
  </si>
  <si>
    <t>北京绿创声学工程股份有限公司</t>
  </si>
  <si>
    <t>北京利德华福电气技术有限公司</t>
  </si>
  <si>
    <t>北京佳讯飞鸿电气股份有限公司</t>
  </si>
  <si>
    <t>京北方科技股份有限公司</t>
  </si>
  <si>
    <t>二十一世纪空间技术应用股份有限公司</t>
  </si>
  <si>
    <t>北京绿色金可生物技术股份有限公司</t>
  </si>
  <si>
    <t>北京交大微联科技有限公司</t>
  </si>
  <si>
    <t>北京光耀电力设备股份有限公司</t>
  </si>
  <si>
    <t>北京地杰通信设备股份有限公司</t>
  </si>
  <si>
    <t>北京时代科技股份有限公司</t>
  </si>
  <si>
    <t>北京神州金信科技股份有限公司</t>
  </si>
  <si>
    <t>汤原县兴原城镇建设投资有限公司</t>
  </si>
  <si>
    <t>富锦市锦程城市基础设施建设投资有限公司</t>
  </si>
  <si>
    <t>萝北县力云开发投资有限责任公司</t>
  </si>
  <si>
    <t>绥滨县宏基投资开发有限责任公司</t>
  </si>
  <si>
    <t>孙吴兴城资本运营有限责任公司</t>
  </si>
  <si>
    <t>黑河市鸿兴资本运营有限公司</t>
  </si>
  <si>
    <t>新疆维吾尔自治区财政厅</t>
  </si>
  <si>
    <t>青海省财政厅</t>
  </si>
  <si>
    <t>江西省财政厅</t>
  </si>
  <si>
    <t>重庆市财政局</t>
  </si>
  <si>
    <t>厦门市财政局</t>
  </si>
  <si>
    <t>甘肃省财政厅</t>
  </si>
  <si>
    <t>广西壮族自治区财政厅</t>
  </si>
  <si>
    <t>湖南省财政厅</t>
  </si>
  <si>
    <t>天津市财政局</t>
  </si>
  <si>
    <t>山西省财政厅</t>
  </si>
  <si>
    <t>吉林省财政厅</t>
  </si>
  <si>
    <t>江苏省财政厅</t>
  </si>
  <si>
    <t>河南省财政厅</t>
  </si>
  <si>
    <t>湖北省财政厅</t>
  </si>
  <si>
    <t>内蒙古自治区财政厅</t>
  </si>
  <si>
    <t>辽宁省财政厅</t>
  </si>
  <si>
    <t>大连市财政局</t>
  </si>
  <si>
    <t>黑龙江省财政厅</t>
  </si>
  <si>
    <t>浙江省财政厅</t>
  </si>
  <si>
    <t>宁波市财政局</t>
  </si>
  <si>
    <t>安徽省财政厅</t>
  </si>
  <si>
    <t>四川省财政厅</t>
  </si>
  <si>
    <t>云南省财政厅</t>
  </si>
  <si>
    <t>西藏自治区财政厅</t>
  </si>
  <si>
    <t>河北省财政厅</t>
  </si>
  <si>
    <t>陕西省财政厅</t>
  </si>
  <si>
    <t>海南省财政厅</t>
  </si>
  <si>
    <t>福建省财政厅</t>
  </si>
  <si>
    <t>山东省财政厅</t>
  </si>
  <si>
    <t>青岛市财政局</t>
  </si>
  <si>
    <t>贵州省财政厅</t>
  </si>
  <si>
    <t>北京市财政局</t>
  </si>
  <si>
    <t>宁夏回族自治区财政厅</t>
  </si>
  <si>
    <t>广东省财政厅</t>
  </si>
  <si>
    <t>上海市财政局</t>
  </si>
  <si>
    <t>深圳市财政委员会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</si>
</sst>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1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37"/>
  <sheetViews>
    <sheetView tabSelected="1" topLeftCell="A546" workbookViewId="0">
      <selection activeCell="A582" sqref="A582"/>
    </sheetView>
  </sheetViews>
  <sheetFormatPr defaultColWidth="9" defaultRowHeight="13.5" outlineLevelCol="5"/>
  <cols>
    <col min="1" max="1" width="18.125" customWidth="1"/>
    <col min="2" max="2" width="28.5" customWidth="1"/>
    <col min="3" max="3" width="31.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146534</v>
      </c>
      <c r="B2" s="2">
        <v>40850</v>
      </c>
      <c r="C2" t="s">
        <v>4</v>
      </c>
      <c r="D2">
        <v>100000000</v>
      </c>
    </row>
    <row r="3" spans="1:6">
      <c r="A3">
        <v>146534</v>
      </c>
      <c r="B3" s="2">
        <v>40850</v>
      </c>
      <c r="C3" t="s">
        <v>5</v>
      </c>
      <c r="D3">
        <v>50000000</v>
      </c>
      <c r="E3">
        <f>IF(A3=A2,IF(B3=B2,0,1),0)</f>
        <v>0</v>
      </c>
      <c r="F3">
        <f>IF(B3=B2,IF(A3=A2,0,1),0)</f>
        <v>0</v>
      </c>
    </row>
    <row r="4" spans="1:6">
      <c r="A4">
        <v>146534</v>
      </c>
      <c r="B4" s="2">
        <v>40850</v>
      </c>
      <c r="C4" t="s">
        <v>6</v>
      </c>
      <c r="D4">
        <v>30000000</v>
      </c>
      <c r="E4">
        <f t="shared" ref="E4:E67" si="0">IF(A4=A3,IF(B4=B3,0,1),0)</f>
        <v>0</v>
      </c>
      <c r="F4">
        <f t="shared" ref="F4:F67" si="1">IF(B4=B3,IF(A4=A3,0,1),0)</f>
        <v>0</v>
      </c>
    </row>
    <row r="5" spans="1:6">
      <c r="A5">
        <v>146535</v>
      </c>
      <c r="B5" s="2">
        <v>40875</v>
      </c>
      <c r="C5" t="s">
        <v>7</v>
      </c>
      <c r="D5">
        <v>20000000</v>
      </c>
      <c r="E5">
        <f t="shared" si="0"/>
        <v>0</v>
      </c>
      <c r="F5">
        <f t="shared" si="1"/>
        <v>0</v>
      </c>
    </row>
    <row r="6" spans="1:6">
      <c r="A6">
        <v>146535</v>
      </c>
      <c r="B6" s="2">
        <v>40875</v>
      </c>
      <c r="C6" t="s">
        <v>8</v>
      </c>
      <c r="D6">
        <v>40000000</v>
      </c>
      <c r="E6">
        <f t="shared" si="0"/>
        <v>0</v>
      </c>
      <c r="F6">
        <f t="shared" si="1"/>
        <v>0</v>
      </c>
    </row>
    <row r="7" spans="1:6">
      <c r="A7">
        <v>146535</v>
      </c>
      <c r="B7" s="2">
        <v>40875</v>
      </c>
      <c r="C7" t="s">
        <v>9</v>
      </c>
      <c r="D7">
        <v>40000000</v>
      </c>
      <c r="E7">
        <f t="shared" si="0"/>
        <v>0</v>
      </c>
      <c r="F7">
        <f t="shared" si="1"/>
        <v>0</v>
      </c>
    </row>
    <row r="8" s="1" customFormat="1" spans="1:6">
      <c r="A8" s="1">
        <v>146536</v>
      </c>
      <c r="B8" s="3">
        <v>40875</v>
      </c>
      <c r="C8" s="1" t="s">
        <v>10</v>
      </c>
      <c r="D8" s="1">
        <v>120000000</v>
      </c>
      <c r="E8" s="1">
        <f t="shared" si="0"/>
        <v>0</v>
      </c>
      <c r="F8" s="1">
        <f t="shared" si="1"/>
        <v>1</v>
      </c>
    </row>
    <row r="9" spans="1:6">
      <c r="A9">
        <v>146536</v>
      </c>
      <c r="B9" s="2">
        <v>40875</v>
      </c>
      <c r="C9" t="s">
        <v>11</v>
      </c>
      <c r="D9">
        <v>120000000</v>
      </c>
      <c r="E9">
        <f t="shared" si="0"/>
        <v>0</v>
      </c>
      <c r="F9">
        <f t="shared" si="1"/>
        <v>0</v>
      </c>
    </row>
    <row r="10" spans="1:6">
      <c r="A10">
        <v>146536</v>
      </c>
      <c r="B10" s="2">
        <v>40875</v>
      </c>
      <c r="C10" t="s">
        <v>12</v>
      </c>
      <c r="D10">
        <v>110000000</v>
      </c>
      <c r="E10">
        <f t="shared" si="0"/>
        <v>0</v>
      </c>
      <c r="F10">
        <f t="shared" si="1"/>
        <v>0</v>
      </c>
    </row>
    <row r="11" spans="1:6">
      <c r="A11">
        <v>146536</v>
      </c>
      <c r="B11" s="2">
        <v>40875</v>
      </c>
      <c r="C11" t="s">
        <v>13</v>
      </c>
      <c r="D11">
        <v>50000000</v>
      </c>
      <c r="E11">
        <f t="shared" si="0"/>
        <v>0</v>
      </c>
      <c r="F11">
        <f t="shared" si="1"/>
        <v>0</v>
      </c>
    </row>
    <row r="12" spans="1:6">
      <c r="A12">
        <v>146536</v>
      </c>
      <c r="B12" s="2">
        <v>40875</v>
      </c>
      <c r="C12" t="s">
        <v>14</v>
      </c>
      <c r="D12">
        <v>60000000</v>
      </c>
      <c r="E12">
        <f t="shared" si="0"/>
        <v>0</v>
      </c>
      <c r="F12">
        <f t="shared" si="1"/>
        <v>0</v>
      </c>
    </row>
    <row r="13" spans="1:6">
      <c r="A13">
        <v>146537</v>
      </c>
      <c r="B13" s="2">
        <v>41072</v>
      </c>
      <c r="C13" t="s">
        <v>15</v>
      </c>
      <c r="D13">
        <v>150000000</v>
      </c>
      <c r="E13">
        <f t="shared" si="0"/>
        <v>0</v>
      </c>
      <c r="F13">
        <f t="shared" si="1"/>
        <v>0</v>
      </c>
    </row>
    <row r="14" spans="1:6">
      <c r="A14">
        <v>146537</v>
      </c>
      <c r="B14" s="2">
        <v>41072</v>
      </c>
      <c r="C14" t="s">
        <v>16</v>
      </c>
      <c r="D14">
        <v>50000000</v>
      </c>
      <c r="E14">
        <f t="shared" si="0"/>
        <v>0</v>
      </c>
      <c r="F14">
        <f t="shared" si="1"/>
        <v>0</v>
      </c>
    </row>
    <row r="15" spans="1:6">
      <c r="A15">
        <v>146538</v>
      </c>
      <c r="B15" s="2">
        <v>41270</v>
      </c>
      <c r="C15" t="s">
        <v>17</v>
      </c>
      <c r="D15">
        <v>100000000</v>
      </c>
      <c r="E15">
        <f t="shared" si="0"/>
        <v>0</v>
      </c>
      <c r="F15">
        <f t="shared" si="1"/>
        <v>0</v>
      </c>
    </row>
    <row r="16" spans="1:6">
      <c r="A16">
        <v>146538</v>
      </c>
      <c r="B16" s="2">
        <v>41270</v>
      </c>
      <c r="C16" t="s">
        <v>18</v>
      </c>
      <c r="D16">
        <v>90000000</v>
      </c>
      <c r="E16">
        <f t="shared" si="0"/>
        <v>0</v>
      </c>
      <c r="F16">
        <f t="shared" si="1"/>
        <v>0</v>
      </c>
    </row>
    <row r="17" spans="1:6">
      <c r="A17">
        <v>146538</v>
      </c>
      <c r="B17" s="2">
        <v>41270</v>
      </c>
      <c r="C17" t="s">
        <v>19</v>
      </c>
      <c r="D17">
        <v>160000000</v>
      </c>
      <c r="E17">
        <f t="shared" si="0"/>
        <v>0</v>
      </c>
      <c r="F17">
        <f t="shared" si="1"/>
        <v>0</v>
      </c>
    </row>
    <row r="18" spans="1:6">
      <c r="A18">
        <v>146539</v>
      </c>
      <c r="B18" s="2">
        <v>41281</v>
      </c>
      <c r="C18" t="s">
        <v>20</v>
      </c>
      <c r="D18">
        <v>100000000</v>
      </c>
      <c r="E18">
        <f t="shared" si="0"/>
        <v>0</v>
      </c>
      <c r="F18">
        <f t="shared" si="1"/>
        <v>0</v>
      </c>
    </row>
    <row r="19" spans="1:6">
      <c r="A19">
        <v>146539</v>
      </c>
      <c r="B19" s="2">
        <v>41281</v>
      </c>
      <c r="C19" t="s">
        <v>21</v>
      </c>
      <c r="D19">
        <v>40000000</v>
      </c>
      <c r="E19">
        <f t="shared" si="0"/>
        <v>0</v>
      </c>
      <c r="F19">
        <f t="shared" si="1"/>
        <v>0</v>
      </c>
    </row>
    <row r="20" spans="1:6">
      <c r="A20">
        <v>146540</v>
      </c>
      <c r="B20" s="2">
        <v>41302</v>
      </c>
      <c r="C20" t="s">
        <v>22</v>
      </c>
      <c r="D20">
        <v>80000000</v>
      </c>
      <c r="E20">
        <f t="shared" si="0"/>
        <v>0</v>
      </c>
      <c r="F20">
        <f t="shared" si="1"/>
        <v>0</v>
      </c>
    </row>
    <row r="21" spans="1:6">
      <c r="A21">
        <v>146540</v>
      </c>
      <c r="B21" s="2">
        <v>41302</v>
      </c>
      <c r="C21" t="s">
        <v>23</v>
      </c>
      <c r="D21">
        <v>60000000</v>
      </c>
      <c r="E21">
        <f t="shared" si="0"/>
        <v>0</v>
      </c>
      <c r="F21">
        <f t="shared" si="1"/>
        <v>0</v>
      </c>
    </row>
    <row r="22" spans="1:6">
      <c r="A22">
        <v>146540</v>
      </c>
      <c r="B22" s="2">
        <v>41302</v>
      </c>
      <c r="C22" t="s">
        <v>24</v>
      </c>
      <c r="D22">
        <v>80000000</v>
      </c>
      <c r="E22">
        <f t="shared" si="0"/>
        <v>0</v>
      </c>
      <c r="F22">
        <f t="shared" si="1"/>
        <v>0</v>
      </c>
    </row>
    <row r="23" spans="1:6">
      <c r="A23">
        <v>146540</v>
      </c>
      <c r="B23" s="2">
        <v>41302</v>
      </c>
      <c r="C23" t="s">
        <v>25</v>
      </c>
      <c r="D23">
        <v>40000000</v>
      </c>
      <c r="E23">
        <f t="shared" si="0"/>
        <v>0</v>
      </c>
      <c r="F23">
        <f t="shared" si="1"/>
        <v>0</v>
      </c>
    </row>
    <row r="24" spans="1:6">
      <c r="A24">
        <v>146541</v>
      </c>
      <c r="B24" s="2">
        <v>41452</v>
      </c>
      <c r="C24" t="s">
        <v>26</v>
      </c>
      <c r="D24">
        <v>100000000</v>
      </c>
      <c r="E24">
        <f t="shared" si="0"/>
        <v>0</v>
      </c>
      <c r="F24">
        <f t="shared" si="1"/>
        <v>0</v>
      </c>
    </row>
    <row r="25" spans="1:6">
      <c r="A25">
        <v>146541</v>
      </c>
      <c r="B25" s="2">
        <v>41452</v>
      </c>
      <c r="C25" t="s">
        <v>27</v>
      </c>
      <c r="D25">
        <v>50000000</v>
      </c>
      <c r="E25">
        <f t="shared" si="0"/>
        <v>0</v>
      </c>
      <c r="F25">
        <f t="shared" si="1"/>
        <v>0</v>
      </c>
    </row>
    <row r="26" spans="1:6">
      <c r="A26">
        <v>146541</v>
      </c>
      <c r="B26" s="2">
        <v>41452</v>
      </c>
      <c r="C26" t="s">
        <v>28</v>
      </c>
      <c r="D26">
        <v>50000000</v>
      </c>
      <c r="E26">
        <f t="shared" si="0"/>
        <v>0</v>
      </c>
      <c r="F26">
        <f t="shared" si="1"/>
        <v>0</v>
      </c>
    </row>
    <row r="27" spans="1:6">
      <c r="A27">
        <v>146542</v>
      </c>
      <c r="B27" s="2">
        <v>41558</v>
      </c>
      <c r="C27" t="s">
        <v>29</v>
      </c>
      <c r="D27">
        <v>30000000</v>
      </c>
      <c r="E27">
        <f t="shared" si="0"/>
        <v>0</v>
      </c>
      <c r="F27">
        <f t="shared" si="1"/>
        <v>0</v>
      </c>
    </row>
    <row r="28" spans="1:6">
      <c r="A28">
        <v>146542</v>
      </c>
      <c r="B28" s="2">
        <v>41558</v>
      </c>
      <c r="C28" t="s">
        <v>30</v>
      </c>
      <c r="D28">
        <v>20000000</v>
      </c>
      <c r="E28">
        <f t="shared" si="0"/>
        <v>0</v>
      </c>
      <c r="F28">
        <f t="shared" si="1"/>
        <v>0</v>
      </c>
    </row>
    <row r="29" spans="1:6">
      <c r="A29">
        <v>146543</v>
      </c>
      <c r="B29" s="2">
        <v>41620</v>
      </c>
      <c r="C29" t="s">
        <v>31</v>
      </c>
      <c r="D29">
        <v>100000000</v>
      </c>
      <c r="E29">
        <f t="shared" si="0"/>
        <v>0</v>
      </c>
      <c r="F29">
        <f t="shared" si="1"/>
        <v>0</v>
      </c>
    </row>
    <row r="30" spans="1:6">
      <c r="A30">
        <v>146543</v>
      </c>
      <c r="B30" s="2">
        <v>41620</v>
      </c>
      <c r="C30" t="s">
        <v>32</v>
      </c>
      <c r="D30">
        <v>60000000</v>
      </c>
      <c r="E30">
        <f t="shared" si="0"/>
        <v>0</v>
      </c>
      <c r="F30">
        <f t="shared" si="1"/>
        <v>0</v>
      </c>
    </row>
    <row r="31" spans="1:6">
      <c r="A31">
        <v>146543</v>
      </c>
      <c r="B31" s="2">
        <v>41620</v>
      </c>
      <c r="C31" t="s">
        <v>33</v>
      </c>
      <c r="D31">
        <v>80000000</v>
      </c>
      <c r="E31">
        <f t="shared" si="0"/>
        <v>0</v>
      </c>
      <c r="F31">
        <f t="shared" si="1"/>
        <v>0</v>
      </c>
    </row>
    <row r="32" spans="1:6">
      <c r="A32">
        <v>146544</v>
      </c>
      <c r="B32" s="2">
        <v>41816</v>
      </c>
      <c r="C32" t="s">
        <v>34</v>
      </c>
      <c r="D32">
        <v>50000000</v>
      </c>
      <c r="E32">
        <f t="shared" si="0"/>
        <v>0</v>
      </c>
      <c r="F32">
        <f t="shared" si="1"/>
        <v>0</v>
      </c>
    </row>
    <row r="33" spans="1:6">
      <c r="A33">
        <v>146544</v>
      </c>
      <c r="B33" s="2">
        <v>41816</v>
      </c>
      <c r="C33" t="s">
        <v>35</v>
      </c>
      <c r="D33">
        <v>40000000</v>
      </c>
      <c r="E33">
        <f t="shared" si="0"/>
        <v>0</v>
      </c>
      <c r="F33">
        <f t="shared" si="1"/>
        <v>0</v>
      </c>
    </row>
    <row r="34" spans="1:6">
      <c r="A34">
        <v>146545</v>
      </c>
      <c r="B34" s="2">
        <v>42025</v>
      </c>
      <c r="C34" t="s">
        <v>36</v>
      </c>
      <c r="D34">
        <v>150000000</v>
      </c>
      <c r="E34">
        <f t="shared" si="0"/>
        <v>0</v>
      </c>
      <c r="F34">
        <f t="shared" si="1"/>
        <v>0</v>
      </c>
    </row>
    <row r="35" spans="1:6">
      <c r="A35">
        <v>146545</v>
      </c>
      <c r="B35" s="2">
        <v>42025</v>
      </c>
      <c r="C35" t="s">
        <v>37</v>
      </c>
      <c r="D35">
        <v>50000000</v>
      </c>
      <c r="E35">
        <f t="shared" si="0"/>
        <v>0</v>
      </c>
      <c r="F35">
        <f t="shared" si="1"/>
        <v>0</v>
      </c>
    </row>
    <row r="36" spans="1:6">
      <c r="A36">
        <v>146545</v>
      </c>
      <c r="B36" s="2">
        <v>42025</v>
      </c>
      <c r="C36" t="s">
        <v>38</v>
      </c>
      <c r="D36">
        <v>20000000</v>
      </c>
      <c r="E36">
        <f t="shared" si="0"/>
        <v>0</v>
      </c>
      <c r="F36">
        <f t="shared" si="1"/>
        <v>0</v>
      </c>
    </row>
    <row r="37" spans="1:6">
      <c r="A37">
        <v>146545</v>
      </c>
      <c r="B37" s="2">
        <v>42025</v>
      </c>
      <c r="C37" t="s">
        <v>39</v>
      </c>
      <c r="D37">
        <v>20000000</v>
      </c>
      <c r="E37">
        <f t="shared" si="0"/>
        <v>0</v>
      </c>
      <c r="F37">
        <f t="shared" si="1"/>
        <v>0</v>
      </c>
    </row>
    <row r="38" spans="1:6">
      <c r="A38">
        <v>146546</v>
      </c>
      <c r="B38" s="2">
        <v>40850</v>
      </c>
      <c r="C38" t="s">
        <v>40</v>
      </c>
      <c r="D38">
        <v>50000000</v>
      </c>
      <c r="E38">
        <f t="shared" si="0"/>
        <v>0</v>
      </c>
      <c r="F38">
        <f t="shared" si="1"/>
        <v>0</v>
      </c>
    </row>
    <row r="39" spans="1:6">
      <c r="A39">
        <v>146546</v>
      </c>
      <c r="B39" s="2">
        <v>40850</v>
      </c>
      <c r="C39" t="s">
        <v>41</v>
      </c>
      <c r="D39">
        <v>100000000</v>
      </c>
      <c r="E39">
        <f t="shared" si="0"/>
        <v>0</v>
      </c>
      <c r="F39">
        <f t="shared" si="1"/>
        <v>0</v>
      </c>
    </row>
    <row r="40" spans="1:6">
      <c r="A40">
        <v>146546</v>
      </c>
      <c r="B40" s="2">
        <v>40850</v>
      </c>
      <c r="C40" t="s">
        <v>42</v>
      </c>
      <c r="D40">
        <v>24000000</v>
      </c>
      <c r="E40">
        <f t="shared" si="0"/>
        <v>0</v>
      </c>
      <c r="F40">
        <f t="shared" si="1"/>
        <v>0</v>
      </c>
    </row>
    <row r="41" spans="1:6">
      <c r="A41">
        <v>146546</v>
      </c>
      <c r="B41" s="2">
        <v>40850</v>
      </c>
      <c r="C41" t="s">
        <v>43</v>
      </c>
      <c r="D41">
        <v>70000000</v>
      </c>
      <c r="E41">
        <f t="shared" si="0"/>
        <v>0</v>
      </c>
      <c r="F41">
        <f t="shared" si="1"/>
        <v>0</v>
      </c>
    </row>
    <row r="42" spans="1:6">
      <c r="A42">
        <v>146546</v>
      </c>
      <c r="B42" s="2">
        <v>40850</v>
      </c>
      <c r="C42" t="s">
        <v>44</v>
      </c>
      <c r="D42">
        <v>40000000</v>
      </c>
      <c r="E42">
        <f t="shared" si="0"/>
        <v>0</v>
      </c>
      <c r="F42">
        <f t="shared" si="1"/>
        <v>0</v>
      </c>
    </row>
    <row r="43" spans="1:6">
      <c r="A43">
        <v>146546</v>
      </c>
      <c r="B43" s="2">
        <v>40850</v>
      </c>
      <c r="C43" t="s">
        <v>45</v>
      </c>
      <c r="D43">
        <v>50000000</v>
      </c>
      <c r="E43">
        <f t="shared" si="0"/>
        <v>0</v>
      </c>
      <c r="F43">
        <f t="shared" si="1"/>
        <v>0</v>
      </c>
    </row>
    <row r="44" spans="1:6">
      <c r="A44">
        <v>146546</v>
      </c>
      <c r="B44" s="2">
        <v>40850</v>
      </c>
      <c r="C44" t="s">
        <v>46</v>
      </c>
      <c r="D44">
        <v>25000000</v>
      </c>
      <c r="E44">
        <f t="shared" si="0"/>
        <v>0</v>
      </c>
      <c r="F44">
        <f t="shared" si="1"/>
        <v>0</v>
      </c>
    </row>
    <row r="45" spans="1:6">
      <c r="A45">
        <v>146547</v>
      </c>
      <c r="B45" s="2">
        <v>41246</v>
      </c>
      <c r="C45" t="s">
        <v>47</v>
      </c>
      <c r="D45">
        <v>175000000</v>
      </c>
      <c r="E45">
        <f t="shared" si="0"/>
        <v>0</v>
      </c>
      <c r="F45">
        <f t="shared" si="1"/>
        <v>0</v>
      </c>
    </row>
    <row r="46" spans="1:6">
      <c r="A46">
        <v>146547</v>
      </c>
      <c r="B46" s="2">
        <v>41246</v>
      </c>
      <c r="C46" t="s">
        <v>48</v>
      </c>
      <c r="D46">
        <v>127000000</v>
      </c>
      <c r="E46">
        <f t="shared" si="0"/>
        <v>0</v>
      </c>
      <c r="F46">
        <f t="shared" si="1"/>
        <v>0</v>
      </c>
    </row>
    <row r="47" spans="1:6">
      <c r="A47">
        <v>146547</v>
      </c>
      <c r="B47" s="2">
        <v>41246</v>
      </c>
      <c r="C47" t="s">
        <v>49</v>
      </c>
      <c r="D47">
        <v>48000000</v>
      </c>
      <c r="E47">
        <f t="shared" si="0"/>
        <v>0</v>
      </c>
      <c r="F47">
        <f t="shared" si="1"/>
        <v>0</v>
      </c>
    </row>
    <row r="48" spans="1:6">
      <c r="A48">
        <v>146548</v>
      </c>
      <c r="B48" s="2">
        <v>41267</v>
      </c>
      <c r="C48" t="s">
        <v>50</v>
      </c>
      <c r="D48">
        <v>200000000</v>
      </c>
      <c r="E48">
        <f t="shared" si="0"/>
        <v>0</v>
      </c>
      <c r="F48">
        <f t="shared" si="1"/>
        <v>0</v>
      </c>
    </row>
    <row r="49" spans="1:6">
      <c r="A49">
        <v>146548</v>
      </c>
      <c r="B49" s="2">
        <v>41267</v>
      </c>
      <c r="C49" t="s">
        <v>51</v>
      </c>
      <c r="D49">
        <v>200000000</v>
      </c>
      <c r="E49">
        <f t="shared" si="0"/>
        <v>0</v>
      </c>
      <c r="F49">
        <f t="shared" si="1"/>
        <v>0</v>
      </c>
    </row>
    <row r="50" spans="1:6">
      <c r="A50">
        <v>146548</v>
      </c>
      <c r="B50" s="2">
        <v>41267</v>
      </c>
      <c r="C50" t="s">
        <v>52</v>
      </c>
      <c r="D50">
        <v>100000000</v>
      </c>
      <c r="E50">
        <f t="shared" si="0"/>
        <v>0</v>
      </c>
      <c r="F50">
        <f t="shared" si="1"/>
        <v>0</v>
      </c>
    </row>
    <row r="51" spans="1:6">
      <c r="A51">
        <v>146549</v>
      </c>
      <c r="B51" s="2">
        <v>41289</v>
      </c>
      <c r="C51" t="s">
        <v>53</v>
      </c>
      <c r="D51">
        <v>190000000</v>
      </c>
      <c r="E51">
        <f t="shared" si="0"/>
        <v>0</v>
      </c>
      <c r="F51">
        <f t="shared" si="1"/>
        <v>0</v>
      </c>
    </row>
    <row r="52" spans="1:6">
      <c r="A52">
        <v>146549</v>
      </c>
      <c r="B52" s="2">
        <v>41289</v>
      </c>
      <c r="C52" t="s">
        <v>54</v>
      </c>
      <c r="D52">
        <v>200000000</v>
      </c>
      <c r="E52">
        <f t="shared" si="0"/>
        <v>0</v>
      </c>
      <c r="F52">
        <f t="shared" si="1"/>
        <v>0</v>
      </c>
    </row>
    <row r="53" spans="1:6">
      <c r="A53">
        <v>146549</v>
      </c>
      <c r="B53" s="2">
        <v>41289</v>
      </c>
      <c r="C53" t="s">
        <v>55</v>
      </c>
      <c r="D53">
        <v>90000000</v>
      </c>
      <c r="E53">
        <f t="shared" si="0"/>
        <v>0</v>
      </c>
      <c r="F53">
        <f t="shared" si="1"/>
        <v>0</v>
      </c>
    </row>
    <row r="54" spans="1:6">
      <c r="A54">
        <v>146550</v>
      </c>
      <c r="B54" s="2">
        <v>41290</v>
      </c>
      <c r="C54" t="s">
        <v>56</v>
      </c>
      <c r="D54">
        <v>85000000</v>
      </c>
      <c r="E54">
        <f t="shared" si="0"/>
        <v>0</v>
      </c>
      <c r="F54">
        <f t="shared" si="1"/>
        <v>0</v>
      </c>
    </row>
    <row r="55" spans="1:6">
      <c r="A55">
        <v>146550</v>
      </c>
      <c r="B55" s="2">
        <v>41290</v>
      </c>
      <c r="C55" t="s">
        <v>57</v>
      </c>
      <c r="D55">
        <v>75000000</v>
      </c>
      <c r="E55">
        <f t="shared" si="0"/>
        <v>0</v>
      </c>
      <c r="F55">
        <f t="shared" si="1"/>
        <v>0</v>
      </c>
    </row>
    <row r="56" spans="1:6">
      <c r="A56">
        <v>146550</v>
      </c>
      <c r="B56" s="2">
        <v>41290</v>
      </c>
      <c r="C56" t="s">
        <v>58</v>
      </c>
      <c r="D56">
        <v>50000000</v>
      </c>
      <c r="E56">
        <f t="shared" si="0"/>
        <v>0</v>
      </c>
      <c r="F56">
        <f t="shared" si="1"/>
        <v>0</v>
      </c>
    </row>
    <row r="57" spans="1:6">
      <c r="A57">
        <v>146551</v>
      </c>
      <c r="B57" s="2">
        <v>41309</v>
      </c>
      <c r="C57" t="s">
        <v>59</v>
      </c>
      <c r="D57">
        <v>50000000</v>
      </c>
      <c r="E57">
        <f t="shared" si="0"/>
        <v>0</v>
      </c>
      <c r="F57">
        <f t="shared" si="1"/>
        <v>0</v>
      </c>
    </row>
    <row r="58" spans="1:6">
      <c r="A58">
        <v>146551</v>
      </c>
      <c r="B58" s="2">
        <v>41309</v>
      </c>
      <c r="C58" t="s">
        <v>60</v>
      </c>
      <c r="D58">
        <v>40000000</v>
      </c>
      <c r="E58">
        <f t="shared" si="0"/>
        <v>0</v>
      </c>
      <c r="F58">
        <f t="shared" si="1"/>
        <v>0</v>
      </c>
    </row>
    <row r="59" spans="1:6">
      <c r="A59">
        <v>146551</v>
      </c>
      <c r="B59" s="2">
        <v>41309</v>
      </c>
      <c r="C59" t="s">
        <v>61</v>
      </c>
      <c r="D59">
        <v>40000000</v>
      </c>
      <c r="E59">
        <f t="shared" si="0"/>
        <v>0</v>
      </c>
      <c r="F59">
        <f t="shared" si="1"/>
        <v>0</v>
      </c>
    </row>
    <row r="60" spans="1:6">
      <c r="A60">
        <v>146551</v>
      </c>
      <c r="B60" s="2">
        <v>41309</v>
      </c>
      <c r="C60" t="s">
        <v>62</v>
      </c>
      <c r="D60">
        <v>40000000</v>
      </c>
      <c r="E60">
        <f t="shared" si="0"/>
        <v>0</v>
      </c>
      <c r="F60">
        <f t="shared" si="1"/>
        <v>0</v>
      </c>
    </row>
    <row r="61" spans="1:6">
      <c r="A61">
        <v>146551</v>
      </c>
      <c r="B61" s="2">
        <v>41309</v>
      </c>
      <c r="C61" t="s">
        <v>63</v>
      </c>
      <c r="D61">
        <v>100000000</v>
      </c>
      <c r="E61">
        <f t="shared" si="0"/>
        <v>0</v>
      </c>
      <c r="F61">
        <f t="shared" si="1"/>
        <v>0</v>
      </c>
    </row>
    <row r="62" spans="1:6">
      <c r="A62">
        <v>146553</v>
      </c>
      <c r="B62" s="2">
        <v>41445</v>
      </c>
      <c r="C62" t="s">
        <v>64</v>
      </c>
      <c r="D62">
        <v>40000000</v>
      </c>
      <c r="E62">
        <f t="shared" si="0"/>
        <v>0</v>
      </c>
      <c r="F62">
        <f t="shared" si="1"/>
        <v>0</v>
      </c>
    </row>
    <row r="63" spans="1:6">
      <c r="A63">
        <v>146553</v>
      </c>
      <c r="B63" s="2">
        <v>41445</v>
      </c>
      <c r="C63" t="s">
        <v>65</v>
      </c>
      <c r="D63">
        <v>120000000</v>
      </c>
      <c r="E63">
        <f t="shared" si="0"/>
        <v>0</v>
      </c>
      <c r="F63">
        <f t="shared" si="1"/>
        <v>0</v>
      </c>
    </row>
    <row r="64" spans="1:6">
      <c r="A64">
        <v>146554</v>
      </c>
      <c r="B64" s="2">
        <v>41620</v>
      </c>
      <c r="C64" t="s">
        <v>66</v>
      </c>
      <c r="D64">
        <v>50000000</v>
      </c>
      <c r="E64">
        <f t="shared" si="0"/>
        <v>0</v>
      </c>
      <c r="F64">
        <f t="shared" si="1"/>
        <v>0</v>
      </c>
    </row>
    <row r="65" spans="1:6">
      <c r="A65">
        <v>146554</v>
      </c>
      <c r="B65" s="2">
        <v>41620</v>
      </c>
      <c r="C65" t="s">
        <v>67</v>
      </c>
      <c r="D65">
        <v>60000000</v>
      </c>
      <c r="E65">
        <f t="shared" si="0"/>
        <v>0</v>
      </c>
      <c r="F65">
        <f t="shared" si="1"/>
        <v>0</v>
      </c>
    </row>
    <row r="66" spans="1:6">
      <c r="A66">
        <v>146555</v>
      </c>
      <c r="B66" s="2">
        <v>41606</v>
      </c>
      <c r="C66" t="s">
        <v>68</v>
      </c>
      <c r="D66">
        <v>50000000</v>
      </c>
      <c r="E66">
        <f t="shared" si="0"/>
        <v>0</v>
      </c>
      <c r="F66">
        <f t="shared" si="1"/>
        <v>0</v>
      </c>
    </row>
    <row r="67" spans="1:6">
      <c r="A67">
        <v>146555</v>
      </c>
      <c r="B67" s="2">
        <v>41606</v>
      </c>
      <c r="C67" t="s">
        <v>69</v>
      </c>
      <c r="D67">
        <v>50000000</v>
      </c>
      <c r="E67">
        <f t="shared" si="0"/>
        <v>0</v>
      </c>
      <c r="F67">
        <f t="shared" si="1"/>
        <v>0</v>
      </c>
    </row>
    <row r="68" spans="1:6">
      <c r="A68">
        <v>146556</v>
      </c>
      <c r="B68" s="2">
        <v>41065</v>
      </c>
      <c r="C68" t="s">
        <v>70</v>
      </c>
      <c r="D68">
        <v>60000000</v>
      </c>
      <c r="E68">
        <f t="shared" ref="E68:E131" si="2">IF(A68=A67,IF(B68=B67,0,1),0)</f>
        <v>0</v>
      </c>
      <c r="F68">
        <f t="shared" ref="F68:F131" si="3">IF(B68=B67,IF(A68=A67,0,1),0)</f>
        <v>0</v>
      </c>
    </row>
    <row r="69" spans="1:6">
      <c r="A69">
        <v>146556</v>
      </c>
      <c r="B69" s="2">
        <v>41065</v>
      </c>
      <c r="C69" t="s">
        <v>71</v>
      </c>
      <c r="D69">
        <v>90000000</v>
      </c>
      <c r="E69">
        <f t="shared" si="2"/>
        <v>0</v>
      </c>
      <c r="F69">
        <f t="shared" si="3"/>
        <v>0</v>
      </c>
    </row>
    <row r="70" spans="1:6">
      <c r="A70">
        <v>146556</v>
      </c>
      <c r="B70" s="2">
        <v>41065</v>
      </c>
      <c r="C70" t="s">
        <v>72</v>
      </c>
      <c r="D70">
        <v>30000000</v>
      </c>
      <c r="E70">
        <f t="shared" si="2"/>
        <v>0</v>
      </c>
      <c r="F70">
        <f t="shared" si="3"/>
        <v>0</v>
      </c>
    </row>
    <row r="71" spans="1:6">
      <c r="A71">
        <v>146557</v>
      </c>
      <c r="B71" s="2">
        <v>41072</v>
      </c>
      <c r="C71" t="s">
        <v>73</v>
      </c>
      <c r="D71">
        <v>70000000</v>
      </c>
      <c r="E71">
        <f t="shared" si="2"/>
        <v>0</v>
      </c>
      <c r="F71">
        <f t="shared" si="3"/>
        <v>0</v>
      </c>
    </row>
    <row r="72" spans="1:6">
      <c r="A72">
        <v>146557</v>
      </c>
      <c r="B72" s="2">
        <v>41072</v>
      </c>
      <c r="C72" t="s">
        <v>74</v>
      </c>
      <c r="D72">
        <v>40000000</v>
      </c>
      <c r="E72">
        <f t="shared" si="2"/>
        <v>0</v>
      </c>
      <c r="F72">
        <f t="shared" si="3"/>
        <v>0</v>
      </c>
    </row>
    <row r="73" spans="1:6">
      <c r="A73">
        <v>146557</v>
      </c>
      <c r="B73" s="2">
        <v>41072</v>
      </c>
      <c r="C73" t="s">
        <v>75</v>
      </c>
      <c r="D73">
        <v>150000000</v>
      </c>
      <c r="E73">
        <f t="shared" si="2"/>
        <v>0</v>
      </c>
      <c r="F73">
        <f t="shared" si="3"/>
        <v>0</v>
      </c>
    </row>
    <row r="74" spans="1:6">
      <c r="A74">
        <v>146558</v>
      </c>
      <c r="B74" s="2">
        <v>41079</v>
      </c>
      <c r="C74" t="s">
        <v>76</v>
      </c>
      <c r="D74">
        <v>90000000</v>
      </c>
      <c r="E74">
        <f t="shared" si="2"/>
        <v>0</v>
      </c>
      <c r="F74">
        <f t="shared" si="3"/>
        <v>0</v>
      </c>
    </row>
    <row r="75" spans="1:6">
      <c r="A75">
        <v>146558</v>
      </c>
      <c r="B75" s="2">
        <v>41079</v>
      </c>
      <c r="C75" t="s">
        <v>77</v>
      </c>
      <c r="D75">
        <v>30000000</v>
      </c>
      <c r="E75">
        <f t="shared" si="2"/>
        <v>0</v>
      </c>
      <c r="F75">
        <f t="shared" si="3"/>
        <v>0</v>
      </c>
    </row>
    <row r="76" spans="1:6">
      <c r="A76">
        <v>146558</v>
      </c>
      <c r="B76" s="2">
        <v>41079</v>
      </c>
      <c r="C76" t="s">
        <v>78</v>
      </c>
      <c r="D76">
        <v>30000000</v>
      </c>
      <c r="E76">
        <f t="shared" si="2"/>
        <v>0</v>
      </c>
      <c r="F76">
        <f t="shared" si="3"/>
        <v>0</v>
      </c>
    </row>
    <row r="77" spans="1:6">
      <c r="A77">
        <v>146558</v>
      </c>
      <c r="B77" s="2">
        <v>41079</v>
      </c>
      <c r="C77" t="s">
        <v>79</v>
      </c>
      <c r="D77">
        <v>60000000</v>
      </c>
      <c r="E77">
        <f t="shared" si="2"/>
        <v>0</v>
      </c>
      <c r="F77">
        <f t="shared" si="3"/>
        <v>0</v>
      </c>
    </row>
    <row r="78" spans="1:6">
      <c r="A78">
        <v>146559</v>
      </c>
      <c r="B78" s="2">
        <v>41270</v>
      </c>
      <c r="C78" t="s">
        <v>80</v>
      </c>
      <c r="D78">
        <v>200000000</v>
      </c>
      <c r="E78">
        <f t="shared" si="2"/>
        <v>0</v>
      </c>
      <c r="F78">
        <f t="shared" si="3"/>
        <v>0</v>
      </c>
    </row>
    <row r="79" spans="1:6">
      <c r="A79">
        <v>146559</v>
      </c>
      <c r="B79" s="2">
        <v>41270</v>
      </c>
      <c r="C79" t="s">
        <v>81</v>
      </c>
      <c r="D79">
        <v>80000000</v>
      </c>
      <c r="E79">
        <f t="shared" si="2"/>
        <v>0</v>
      </c>
      <c r="F79">
        <f t="shared" si="3"/>
        <v>0</v>
      </c>
    </row>
    <row r="80" spans="1:6">
      <c r="A80">
        <v>146560</v>
      </c>
      <c r="B80" s="2">
        <v>41291</v>
      </c>
      <c r="C80" t="s">
        <v>82</v>
      </c>
      <c r="D80">
        <v>160000000</v>
      </c>
      <c r="E80">
        <f t="shared" si="2"/>
        <v>0</v>
      </c>
      <c r="F80">
        <f t="shared" si="3"/>
        <v>0</v>
      </c>
    </row>
    <row r="81" spans="1:6">
      <c r="A81">
        <v>146560</v>
      </c>
      <c r="B81" s="2">
        <v>41291</v>
      </c>
      <c r="C81" t="s">
        <v>83</v>
      </c>
      <c r="D81">
        <v>100000000</v>
      </c>
      <c r="E81">
        <f t="shared" si="2"/>
        <v>0</v>
      </c>
      <c r="F81">
        <f t="shared" si="3"/>
        <v>0</v>
      </c>
    </row>
    <row r="82" spans="1:6">
      <c r="A82">
        <v>146560</v>
      </c>
      <c r="B82" s="2">
        <v>41291</v>
      </c>
      <c r="C82" t="s">
        <v>84</v>
      </c>
      <c r="D82">
        <v>80000000</v>
      </c>
      <c r="E82">
        <f t="shared" si="2"/>
        <v>0</v>
      </c>
      <c r="F82">
        <f t="shared" si="3"/>
        <v>0</v>
      </c>
    </row>
    <row r="83" spans="1:6">
      <c r="A83">
        <v>146560</v>
      </c>
      <c r="B83" s="2">
        <v>41291</v>
      </c>
      <c r="C83" t="s">
        <v>85</v>
      </c>
      <c r="D83">
        <v>60000000</v>
      </c>
      <c r="E83">
        <f t="shared" si="2"/>
        <v>0</v>
      </c>
      <c r="F83">
        <f t="shared" si="3"/>
        <v>0</v>
      </c>
    </row>
    <row r="84" spans="1:6">
      <c r="A84">
        <v>146561</v>
      </c>
      <c r="B84" s="2">
        <v>41306</v>
      </c>
      <c r="C84" t="s">
        <v>86</v>
      </c>
      <c r="D84">
        <v>99000000</v>
      </c>
      <c r="E84">
        <f t="shared" si="2"/>
        <v>0</v>
      </c>
      <c r="F84">
        <f t="shared" si="3"/>
        <v>0</v>
      </c>
    </row>
    <row r="85" spans="1:6">
      <c r="A85">
        <v>146561</v>
      </c>
      <c r="B85" s="2">
        <v>41306</v>
      </c>
      <c r="C85" t="s">
        <v>87</v>
      </c>
      <c r="D85">
        <v>30000000</v>
      </c>
      <c r="E85">
        <f t="shared" si="2"/>
        <v>0</v>
      </c>
      <c r="F85">
        <f t="shared" si="3"/>
        <v>0</v>
      </c>
    </row>
    <row r="86" spans="1:6">
      <c r="A86">
        <v>146561</v>
      </c>
      <c r="B86" s="2">
        <v>41306</v>
      </c>
      <c r="C86" t="s">
        <v>88</v>
      </c>
      <c r="D86">
        <v>8000000</v>
      </c>
      <c r="E86">
        <f t="shared" si="2"/>
        <v>0</v>
      </c>
      <c r="F86">
        <f t="shared" si="3"/>
        <v>0</v>
      </c>
    </row>
    <row r="87" spans="1:6">
      <c r="A87">
        <v>146561</v>
      </c>
      <c r="B87" s="2">
        <v>41306</v>
      </c>
      <c r="C87" t="s">
        <v>89</v>
      </c>
      <c r="D87">
        <v>30000000</v>
      </c>
      <c r="E87">
        <f t="shared" si="2"/>
        <v>0</v>
      </c>
      <c r="F87">
        <f t="shared" si="3"/>
        <v>0</v>
      </c>
    </row>
    <row r="88" spans="1:6">
      <c r="A88">
        <v>146561</v>
      </c>
      <c r="B88" s="2">
        <v>41306</v>
      </c>
      <c r="C88" t="s">
        <v>90</v>
      </c>
      <c r="D88">
        <v>60000000</v>
      </c>
      <c r="E88">
        <f t="shared" si="2"/>
        <v>0</v>
      </c>
      <c r="F88">
        <f t="shared" si="3"/>
        <v>0</v>
      </c>
    </row>
    <row r="89" spans="1:6">
      <c r="A89">
        <v>146562</v>
      </c>
      <c r="B89" s="2">
        <v>41375</v>
      </c>
      <c r="C89" t="s">
        <v>91</v>
      </c>
      <c r="D89">
        <v>140000000</v>
      </c>
      <c r="E89">
        <f t="shared" si="2"/>
        <v>0</v>
      </c>
      <c r="F89">
        <f t="shared" si="3"/>
        <v>0</v>
      </c>
    </row>
    <row r="90" spans="1:6">
      <c r="A90">
        <v>146562</v>
      </c>
      <c r="B90" s="2">
        <v>41375</v>
      </c>
      <c r="C90" t="s">
        <v>92</v>
      </c>
      <c r="D90">
        <v>50000000</v>
      </c>
      <c r="E90">
        <f t="shared" si="2"/>
        <v>0</v>
      </c>
      <c r="F90">
        <f t="shared" si="3"/>
        <v>0</v>
      </c>
    </row>
    <row r="91" spans="1:6">
      <c r="A91">
        <v>146563</v>
      </c>
      <c r="B91" s="2">
        <v>41380</v>
      </c>
      <c r="C91" t="s">
        <v>93</v>
      </c>
      <c r="D91">
        <v>90000000</v>
      </c>
      <c r="E91">
        <f t="shared" si="2"/>
        <v>0</v>
      </c>
      <c r="F91">
        <f t="shared" si="3"/>
        <v>0</v>
      </c>
    </row>
    <row r="92" spans="1:6">
      <c r="A92">
        <v>146563</v>
      </c>
      <c r="B92" s="2">
        <v>41380</v>
      </c>
      <c r="C92" t="s">
        <v>94</v>
      </c>
      <c r="D92">
        <v>100000000</v>
      </c>
      <c r="E92">
        <f t="shared" si="2"/>
        <v>0</v>
      </c>
      <c r="F92">
        <f t="shared" si="3"/>
        <v>0</v>
      </c>
    </row>
    <row r="93" spans="1:6">
      <c r="A93">
        <v>146564</v>
      </c>
      <c r="B93" s="2">
        <v>41555</v>
      </c>
      <c r="C93" t="s">
        <v>95</v>
      </c>
      <c r="D93">
        <v>25000000</v>
      </c>
      <c r="E93">
        <f t="shared" si="2"/>
        <v>0</v>
      </c>
      <c r="F93">
        <f t="shared" si="3"/>
        <v>0</v>
      </c>
    </row>
    <row r="94" spans="1:6">
      <c r="A94">
        <v>146564</v>
      </c>
      <c r="B94" s="2">
        <v>41555</v>
      </c>
      <c r="C94" t="s">
        <v>96</v>
      </c>
      <c r="D94">
        <v>96000000</v>
      </c>
      <c r="E94">
        <f t="shared" si="2"/>
        <v>0</v>
      </c>
      <c r="F94">
        <f t="shared" si="3"/>
        <v>0</v>
      </c>
    </row>
    <row r="95" spans="1:6">
      <c r="A95">
        <v>146565</v>
      </c>
      <c r="B95" s="2">
        <v>41788</v>
      </c>
      <c r="C95" t="s">
        <v>97</v>
      </c>
      <c r="D95">
        <v>18000000</v>
      </c>
      <c r="E95">
        <f t="shared" si="2"/>
        <v>0</v>
      </c>
      <c r="F95">
        <f t="shared" si="3"/>
        <v>0</v>
      </c>
    </row>
    <row r="96" spans="1:6">
      <c r="A96">
        <v>146565</v>
      </c>
      <c r="B96" s="2">
        <v>41788</v>
      </c>
      <c r="C96" t="s">
        <v>98</v>
      </c>
      <c r="D96">
        <v>100000000</v>
      </c>
      <c r="E96">
        <f t="shared" si="2"/>
        <v>0</v>
      </c>
      <c r="F96">
        <f t="shared" si="3"/>
        <v>0</v>
      </c>
    </row>
    <row r="97" spans="1:6">
      <c r="A97">
        <v>146566</v>
      </c>
      <c r="B97" s="2">
        <v>40876</v>
      </c>
      <c r="C97" t="s">
        <v>99</v>
      </c>
      <c r="D97">
        <v>100000000</v>
      </c>
      <c r="E97">
        <f t="shared" si="2"/>
        <v>0</v>
      </c>
      <c r="F97">
        <f t="shared" si="3"/>
        <v>0</v>
      </c>
    </row>
    <row r="98" spans="1:6">
      <c r="A98">
        <v>146566</v>
      </c>
      <c r="B98" s="2">
        <v>40876</v>
      </c>
      <c r="C98" t="s">
        <v>100</v>
      </c>
      <c r="D98">
        <v>40000000</v>
      </c>
      <c r="E98">
        <f t="shared" si="2"/>
        <v>0</v>
      </c>
      <c r="F98">
        <f t="shared" si="3"/>
        <v>0</v>
      </c>
    </row>
    <row r="99" spans="1:6">
      <c r="A99">
        <v>146566</v>
      </c>
      <c r="B99" s="2">
        <v>40876</v>
      </c>
      <c r="C99" t="s">
        <v>101</v>
      </c>
      <c r="D99">
        <v>20000000</v>
      </c>
      <c r="E99">
        <f t="shared" si="2"/>
        <v>0</v>
      </c>
      <c r="F99">
        <f t="shared" si="3"/>
        <v>0</v>
      </c>
    </row>
    <row r="100" spans="1:6">
      <c r="A100">
        <v>146566</v>
      </c>
      <c r="B100" s="2">
        <v>40876</v>
      </c>
      <c r="C100" t="s">
        <v>102</v>
      </c>
      <c r="D100">
        <v>30000000</v>
      </c>
      <c r="E100">
        <f t="shared" si="2"/>
        <v>0</v>
      </c>
      <c r="F100">
        <f t="shared" si="3"/>
        <v>0</v>
      </c>
    </row>
    <row r="101" spans="1:6">
      <c r="A101">
        <v>146566</v>
      </c>
      <c r="B101" s="2">
        <v>40876</v>
      </c>
      <c r="C101" t="s">
        <v>103</v>
      </c>
      <c r="D101">
        <v>30000000</v>
      </c>
      <c r="E101">
        <f t="shared" si="2"/>
        <v>0</v>
      </c>
      <c r="F101">
        <f t="shared" si="3"/>
        <v>0</v>
      </c>
    </row>
    <row r="102" spans="1:6">
      <c r="A102">
        <v>146566</v>
      </c>
      <c r="B102" s="2">
        <v>40876</v>
      </c>
      <c r="C102" t="s">
        <v>104</v>
      </c>
      <c r="D102">
        <v>70000000</v>
      </c>
      <c r="E102">
        <f t="shared" si="2"/>
        <v>0</v>
      </c>
      <c r="F102">
        <f t="shared" si="3"/>
        <v>0</v>
      </c>
    </row>
    <row r="103" spans="1:6">
      <c r="A103">
        <v>146567</v>
      </c>
      <c r="B103" s="2">
        <v>41199</v>
      </c>
      <c r="C103" t="s">
        <v>105</v>
      </c>
      <c r="D103">
        <v>80000000</v>
      </c>
      <c r="E103">
        <f t="shared" si="2"/>
        <v>0</v>
      </c>
      <c r="F103">
        <f t="shared" si="3"/>
        <v>0</v>
      </c>
    </row>
    <row r="104" spans="1:6">
      <c r="A104">
        <v>146567</v>
      </c>
      <c r="B104" s="2">
        <v>41199</v>
      </c>
      <c r="C104" t="s">
        <v>106</v>
      </c>
      <c r="D104">
        <v>30000000</v>
      </c>
      <c r="E104">
        <f t="shared" si="2"/>
        <v>0</v>
      </c>
      <c r="F104">
        <f t="shared" si="3"/>
        <v>0</v>
      </c>
    </row>
    <row r="105" spans="1:6">
      <c r="A105">
        <v>146567</v>
      </c>
      <c r="B105" s="2">
        <v>41199</v>
      </c>
      <c r="C105" t="s">
        <v>107</v>
      </c>
      <c r="D105">
        <v>55000000</v>
      </c>
      <c r="E105">
        <f t="shared" si="2"/>
        <v>0</v>
      </c>
      <c r="F105">
        <f t="shared" si="3"/>
        <v>0</v>
      </c>
    </row>
    <row r="106" spans="1:6">
      <c r="A106">
        <v>148395</v>
      </c>
      <c r="B106" s="2">
        <v>41269</v>
      </c>
      <c r="C106" t="s">
        <v>108</v>
      </c>
      <c r="D106">
        <v>100000000</v>
      </c>
      <c r="E106">
        <f t="shared" si="2"/>
        <v>0</v>
      </c>
      <c r="F106">
        <f t="shared" si="3"/>
        <v>0</v>
      </c>
    </row>
    <row r="107" spans="1:6">
      <c r="A107">
        <v>148395</v>
      </c>
      <c r="B107" s="2">
        <v>41269</v>
      </c>
      <c r="C107" t="s">
        <v>109</v>
      </c>
      <c r="D107">
        <v>90000000</v>
      </c>
      <c r="E107">
        <f t="shared" si="2"/>
        <v>0</v>
      </c>
      <c r="F107">
        <f t="shared" si="3"/>
        <v>0</v>
      </c>
    </row>
    <row r="108" spans="1:6">
      <c r="A108">
        <v>148395</v>
      </c>
      <c r="B108" s="2">
        <v>41269</v>
      </c>
      <c r="C108" t="s">
        <v>110</v>
      </c>
      <c r="D108">
        <v>80000000</v>
      </c>
      <c r="E108">
        <f t="shared" si="2"/>
        <v>0</v>
      </c>
      <c r="F108">
        <f t="shared" si="3"/>
        <v>0</v>
      </c>
    </row>
    <row r="109" spans="1:6">
      <c r="A109">
        <v>146522</v>
      </c>
      <c r="B109" s="2">
        <v>41271</v>
      </c>
      <c r="C109" t="s">
        <v>111</v>
      </c>
      <c r="D109">
        <v>150000000</v>
      </c>
      <c r="E109">
        <f t="shared" si="2"/>
        <v>0</v>
      </c>
      <c r="F109">
        <f t="shared" si="3"/>
        <v>0</v>
      </c>
    </row>
    <row r="110" spans="1:6">
      <c r="A110">
        <v>146522</v>
      </c>
      <c r="B110" s="2">
        <v>41271</v>
      </c>
      <c r="C110" t="s">
        <v>112</v>
      </c>
      <c r="D110">
        <v>90000000</v>
      </c>
      <c r="E110">
        <f t="shared" si="2"/>
        <v>0</v>
      </c>
      <c r="F110">
        <f t="shared" si="3"/>
        <v>0</v>
      </c>
    </row>
    <row r="111" spans="1:6">
      <c r="A111">
        <v>146522</v>
      </c>
      <c r="B111" s="2">
        <v>41271</v>
      </c>
      <c r="C111" t="s">
        <v>113</v>
      </c>
      <c r="D111">
        <v>90000000</v>
      </c>
      <c r="E111">
        <f t="shared" si="2"/>
        <v>0</v>
      </c>
      <c r="F111">
        <f t="shared" si="3"/>
        <v>0</v>
      </c>
    </row>
    <row r="112" spans="1:6">
      <c r="A112">
        <v>146522</v>
      </c>
      <c r="B112" s="2">
        <v>41271</v>
      </c>
      <c r="C112" t="s">
        <v>114</v>
      </c>
      <c r="D112">
        <v>90000000</v>
      </c>
      <c r="E112">
        <f t="shared" si="2"/>
        <v>0</v>
      </c>
      <c r="F112">
        <f t="shared" si="3"/>
        <v>0</v>
      </c>
    </row>
    <row r="113" spans="1:6">
      <c r="A113">
        <v>146522</v>
      </c>
      <c r="B113" s="2">
        <v>41271</v>
      </c>
      <c r="C113" t="s">
        <v>115</v>
      </c>
      <c r="D113">
        <v>100000000</v>
      </c>
      <c r="E113">
        <f t="shared" si="2"/>
        <v>0</v>
      </c>
      <c r="F113">
        <f t="shared" si="3"/>
        <v>0</v>
      </c>
    </row>
    <row r="114" spans="1:6">
      <c r="A114">
        <v>146522</v>
      </c>
      <c r="B114" s="2">
        <v>41271</v>
      </c>
      <c r="C114" t="s">
        <v>5</v>
      </c>
      <c r="D114">
        <v>50000000</v>
      </c>
      <c r="E114">
        <f t="shared" si="2"/>
        <v>0</v>
      </c>
      <c r="F114">
        <f t="shared" si="3"/>
        <v>0</v>
      </c>
    </row>
    <row r="115" spans="1:6">
      <c r="A115">
        <v>146522</v>
      </c>
      <c r="B115" s="2">
        <v>41271</v>
      </c>
      <c r="C115" t="s">
        <v>116</v>
      </c>
      <c r="D115">
        <v>30000000</v>
      </c>
      <c r="E115">
        <f t="shared" si="2"/>
        <v>0</v>
      </c>
      <c r="F115">
        <f t="shared" si="3"/>
        <v>0</v>
      </c>
    </row>
    <row r="116" spans="1:6">
      <c r="A116">
        <v>146523</v>
      </c>
      <c r="B116" s="2">
        <v>41284</v>
      </c>
      <c r="C116" t="s">
        <v>117</v>
      </c>
      <c r="D116">
        <v>150000000</v>
      </c>
      <c r="E116">
        <f t="shared" si="2"/>
        <v>0</v>
      </c>
      <c r="F116">
        <f t="shared" si="3"/>
        <v>0</v>
      </c>
    </row>
    <row r="117" spans="1:6">
      <c r="A117">
        <v>146523</v>
      </c>
      <c r="B117" s="2">
        <v>41284</v>
      </c>
      <c r="C117" t="s">
        <v>118</v>
      </c>
      <c r="D117">
        <v>56000000</v>
      </c>
      <c r="E117">
        <f t="shared" si="2"/>
        <v>0</v>
      </c>
      <c r="F117">
        <f t="shared" si="3"/>
        <v>0</v>
      </c>
    </row>
    <row r="118" spans="1:6">
      <c r="A118">
        <v>146524</v>
      </c>
      <c r="B118" s="2">
        <v>41306</v>
      </c>
      <c r="C118" t="s">
        <v>119</v>
      </c>
      <c r="D118">
        <v>40000000</v>
      </c>
      <c r="E118">
        <f t="shared" si="2"/>
        <v>0</v>
      </c>
      <c r="F118">
        <f t="shared" si="3"/>
        <v>0</v>
      </c>
    </row>
    <row r="119" spans="1:6">
      <c r="A119">
        <v>146524</v>
      </c>
      <c r="B119" s="2">
        <v>41306</v>
      </c>
      <c r="C119" t="s">
        <v>120</v>
      </c>
      <c r="D119">
        <v>25000000</v>
      </c>
      <c r="E119">
        <f t="shared" si="2"/>
        <v>0</v>
      </c>
      <c r="F119">
        <f t="shared" si="3"/>
        <v>0</v>
      </c>
    </row>
    <row r="120" spans="1:6">
      <c r="A120">
        <v>146524</v>
      </c>
      <c r="B120" s="2">
        <v>41306</v>
      </c>
      <c r="C120" t="s">
        <v>121</v>
      </c>
      <c r="D120">
        <v>35000000</v>
      </c>
      <c r="E120">
        <f t="shared" si="2"/>
        <v>0</v>
      </c>
      <c r="F120">
        <f t="shared" si="3"/>
        <v>0</v>
      </c>
    </row>
    <row r="121" spans="1:6">
      <c r="A121">
        <v>146525</v>
      </c>
      <c r="B121" s="2">
        <v>41339</v>
      </c>
      <c r="C121" t="s">
        <v>122</v>
      </c>
      <c r="D121">
        <v>100000000</v>
      </c>
      <c r="E121">
        <f t="shared" si="2"/>
        <v>0</v>
      </c>
      <c r="F121">
        <f t="shared" si="3"/>
        <v>0</v>
      </c>
    </row>
    <row r="122" spans="1:6">
      <c r="A122">
        <v>146525</v>
      </c>
      <c r="B122" s="2">
        <v>41339</v>
      </c>
      <c r="C122" t="s">
        <v>123</v>
      </c>
      <c r="D122">
        <v>85000000</v>
      </c>
      <c r="E122">
        <f t="shared" si="2"/>
        <v>0</v>
      </c>
      <c r="F122">
        <f t="shared" si="3"/>
        <v>0</v>
      </c>
    </row>
    <row r="123" spans="1:6">
      <c r="A123">
        <v>146525</v>
      </c>
      <c r="B123" s="2">
        <v>41339</v>
      </c>
      <c r="C123" t="s">
        <v>124</v>
      </c>
      <c r="D123">
        <v>70000000</v>
      </c>
      <c r="E123">
        <f t="shared" si="2"/>
        <v>0</v>
      </c>
      <c r="F123">
        <f t="shared" si="3"/>
        <v>0</v>
      </c>
    </row>
    <row r="124" spans="1:6">
      <c r="A124">
        <v>146526</v>
      </c>
      <c r="B124" s="2">
        <v>41332</v>
      </c>
      <c r="C124" t="s">
        <v>125</v>
      </c>
      <c r="D124">
        <v>110000000</v>
      </c>
      <c r="E124">
        <f t="shared" si="2"/>
        <v>0</v>
      </c>
      <c r="F124">
        <f t="shared" si="3"/>
        <v>0</v>
      </c>
    </row>
    <row r="125" spans="1:6">
      <c r="A125">
        <v>146526</v>
      </c>
      <c r="B125" s="2">
        <v>41332</v>
      </c>
      <c r="C125" t="s">
        <v>126</v>
      </c>
      <c r="D125">
        <v>150000000</v>
      </c>
      <c r="E125">
        <f t="shared" si="2"/>
        <v>0</v>
      </c>
      <c r="F125">
        <f t="shared" si="3"/>
        <v>0</v>
      </c>
    </row>
    <row r="126" spans="1:6">
      <c r="A126">
        <v>146527</v>
      </c>
      <c r="B126" s="2">
        <v>41381</v>
      </c>
      <c r="C126" t="s">
        <v>127</v>
      </c>
      <c r="D126">
        <v>180000000</v>
      </c>
      <c r="E126">
        <f t="shared" si="2"/>
        <v>0</v>
      </c>
      <c r="F126">
        <f t="shared" si="3"/>
        <v>0</v>
      </c>
    </row>
    <row r="127" spans="1:6">
      <c r="A127">
        <v>146527</v>
      </c>
      <c r="B127" s="2">
        <v>41381</v>
      </c>
      <c r="C127" t="s">
        <v>128</v>
      </c>
      <c r="D127">
        <v>70000000</v>
      </c>
      <c r="E127">
        <f t="shared" si="2"/>
        <v>0</v>
      </c>
      <c r="F127">
        <f t="shared" si="3"/>
        <v>0</v>
      </c>
    </row>
    <row r="128" spans="1:6">
      <c r="A128">
        <v>146528</v>
      </c>
      <c r="B128" s="2">
        <v>41421</v>
      </c>
      <c r="C128" t="s">
        <v>129</v>
      </c>
      <c r="D128">
        <v>75000000</v>
      </c>
      <c r="E128">
        <f t="shared" si="2"/>
        <v>0</v>
      </c>
      <c r="F128">
        <f t="shared" si="3"/>
        <v>0</v>
      </c>
    </row>
    <row r="129" spans="1:6">
      <c r="A129">
        <v>146528</v>
      </c>
      <c r="B129" s="2">
        <v>41421</v>
      </c>
      <c r="C129" t="s">
        <v>130</v>
      </c>
      <c r="D129">
        <v>65000000</v>
      </c>
      <c r="E129">
        <f t="shared" si="2"/>
        <v>0</v>
      </c>
      <c r="F129">
        <f t="shared" si="3"/>
        <v>0</v>
      </c>
    </row>
    <row r="130" spans="1:6">
      <c r="A130">
        <v>146528</v>
      </c>
      <c r="B130" s="2">
        <v>41421</v>
      </c>
      <c r="C130" t="s">
        <v>131</v>
      </c>
      <c r="D130">
        <v>50000000</v>
      </c>
      <c r="E130">
        <f t="shared" si="2"/>
        <v>0</v>
      </c>
      <c r="F130">
        <f t="shared" si="3"/>
        <v>0</v>
      </c>
    </row>
    <row r="131" spans="1:6">
      <c r="A131">
        <v>146528</v>
      </c>
      <c r="B131" s="2">
        <v>41421</v>
      </c>
      <c r="C131" t="s">
        <v>132</v>
      </c>
      <c r="D131">
        <v>55000000</v>
      </c>
      <c r="E131">
        <f t="shared" si="2"/>
        <v>0</v>
      </c>
      <c r="F131">
        <f t="shared" si="3"/>
        <v>0</v>
      </c>
    </row>
    <row r="132" spans="1:6">
      <c r="A132">
        <v>146528</v>
      </c>
      <c r="B132" s="2">
        <v>41421</v>
      </c>
      <c r="C132" t="s">
        <v>133</v>
      </c>
      <c r="D132">
        <v>40000000</v>
      </c>
      <c r="E132">
        <f t="shared" ref="E132:E195" si="4">IF(A132=A131,IF(B132=B131,0,1),0)</f>
        <v>0</v>
      </c>
      <c r="F132">
        <f t="shared" ref="F132:F195" si="5">IF(B132=B131,IF(A132=A131,0,1),0)</f>
        <v>0</v>
      </c>
    </row>
    <row r="133" spans="1:6">
      <c r="A133">
        <v>146528</v>
      </c>
      <c r="B133" s="2">
        <v>41421</v>
      </c>
      <c r="C133" t="s">
        <v>134</v>
      </c>
      <c r="D133">
        <v>20000000</v>
      </c>
      <c r="E133">
        <f t="shared" si="4"/>
        <v>0</v>
      </c>
      <c r="F133">
        <f t="shared" si="5"/>
        <v>0</v>
      </c>
    </row>
    <row r="134" spans="1:6">
      <c r="A134">
        <v>146529</v>
      </c>
      <c r="B134" s="2">
        <v>41451</v>
      </c>
      <c r="C134" t="s">
        <v>135</v>
      </c>
      <c r="D134">
        <v>40000000</v>
      </c>
      <c r="E134">
        <f t="shared" si="4"/>
        <v>0</v>
      </c>
      <c r="F134">
        <f t="shared" si="5"/>
        <v>0</v>
      </c>
    </row>
    <row r="135" spans="1:6">
      <c r="A135">
        <v>146529</v>
      </c>
      <c r="B135" s="2">
        <v>41451</v>
      </c>
      <c r="C135" t="s">
        <v>136</v>
      </c>
      <c r="D135">
        <v>100000000</v>
      </c>
      <c r="E135">
        <f t="shared" si="4"/>
        <v>0</v>
      </c>
      <c r="F135">
        <f t="shared" si="5"/>
        <v>0</v>
      </c>
    </row>
    <row r="136" spans="1:6">
      <c r="A136">
        <v>146530</v>
      </c>
      <c r="B136" s="2">
        <v>41458</v>
      </c>
      <c r="C136" t="s">
        <v>137</v>
      </c>
      <c r="D136">
        <v>75000000</v>
      </c>
      <c r="E136">
        <f t="shared" si="4"/>
        <v>0</v>
      </c>
      <c r="F136">
        <f t="shared" si="5"/>
        <v>0</v>
      </c>
    </row>
    <row r="137" spans="1:6">
      <c r="A137">
        <v>146530</v>
      </c>
      <c r="B137" s="2">
        <v>41458</v>
      </c>
      <c r="C137" t="s">
        <v>138</v>
      </c>
      <c r="D137">
        <v>55000000</v>
      </c>
      <c r="E137">
        <f t="shared" si="4"/>
        <v>0</v>
      </c>
      <c r="F137">
        <f t="shared" si="5"/>
        <v>0</v>
      </c>
    </row>
    <row r="138" spans="1:6">
      <c r="A138">
        <v>146531</v>
      </c>
      <c r="B138" s="2">
        <v>41559</v>
      </c>
      <c r="C138" t="s">
        <v>139</v>
      </c>
      <c r="D138">
        <v>100000000</v>
      </c>
      <c r="E138">
        <f t="shared" si="4"/>
        <v>0</v>
      </c>
      <c r="F138">
        <f t="shared" si="5"/>
        <v>0</v>
      </c>
    </row>
    <row r="139" spans="1:6">
      <c r="A139">
        <v>146531</v>
      </c>
      <c r="B139" s="2">
        <v>41559</v>
      </c>
      <c r="C139" t="s">
        <v>140</v>
      </c>
      <c r="D139">
        <v>60000000</v>
      </c>
      <c r="E139">
        <f t="shared" si="4"/>
        <v>0</v>
      </c>
      <c r="F139">
        <f t="shared" si="5"/>
        <v>0</v>
      </c>
    </row>
    <row r="140" spans="1:6">
      <c r="A140">
        <v>146532</v>
      </c>
      <c r="B140" s="2">
        <v>41603</v>
      </c>
      <c r="C140" t="s">
        <v>141</v>
      </c>
      <c r="D140">
        <v>200000000</v>
      </c>
      <c r="E140">
        <f t="shared" si="4"/>
        <v>0</v>
      </c>
      <c r="F140">
        <f t="shared" si="5"/>
        <v>0</v>
      </c>
    </row>
    <row r="141" spans="1:6">
      <c r="A141">
        <v>146532</v>
      </c>
      <c r="B141" s="2">
        <v>41603</v>
      </c>
      <c r="C141" t="s">
        <v>142</v>
      </c>
      <c r="D141">
        <v>44000000</v>
      </c>
      <c r="E141">
        <f t="shared" si="4"/>
        <v>0</v>
      </c>
      <c r="F141">
        <f t="shared" si="5"/>
        <v>0</v>
      </c>
    </row>
    <row r="142" spans="1:6">
      <c r="A142">
        <v>146532</v>
      </c>
      <c r="B142" s="2">
        <v>41603</v>
      </c>
      <c r="C142" t="s">
        <v>143</v>
      </c>
      <c r="D142">
        <v>24000000</v>
      </c>
      <c r="E142">
        <f t="shared" si="4"/>
        <v>0</v>
      </c>
      <c r="F142">
        <f t="shared" si="5"/>
        <v>0</v>
      </c>
    </row>
    <row r="143" spans="1:6">
      <c r="A143">
        <v>146533</v>
      </c>
      <c r="B143" s="2">
        <v>41815</v>
      </c>
      <c r="C143" t="s">
        <v>144</v>
      </c>
      <c r="D143">
        <v>40000000</v>
      </c>
      <c r="E143">
        <f t="shared" si="4"/>
        <v>0</v>
      </c>
      <c r="F143">
        <f t="shared" si="5"/>
        <v>0</v>
      </c>
    </row>
    <row r="144" spans="1:6">
      <c r="A144">
        <v>146533</v>
      </c>
      <c r="B144" s="2">
        <v>41815</v>
      </c>
      <c r="C144" t="s">
        <v>145</v>
      </c>
      <c r="D144">
        <v>20000000</v>
      </c>
      <c r="E144">
        <f t="shared" si="4"/>
        <v>0</v>
      </c>
      <c r="F144">
        <f t="shared" si="5"/>
        <v>0</v>
      </c>
    </row>
    <row r="145" spans="1:6">
      <c r="A145">
        <v>144637</v>
      </c>
      <c r="B145" s="2">
        <v>39400</v>
      </c>
      <c r="C145" t="s">
        <v>146</v>
      </c>
      <c r="D145">
        <v>50000000</v>
      </c>
      <c r="E145">
        <f t="shared" si="4"/>
        <v>0</v>
      </c>
      <c r="F145">
        <f t="shared" si="5"/>
        <v>0</v>
      </c>
    </row>
    <row r="146" spans="1:6">
      <c r="A146">
        <v>144637</v>
      </c>
      <c r="B146" s="2">
        <v>39400</v>
      </c>
      <c r="C146" t="s">
        <v>147</v>
      </c>
      <c r="D146">
        <v>50000000</v>
      </c>
      <c r="E146">
        <f t="shared" si="4"/>
        <v>0</v>
      </c>
      <c r="F146">
        <f t="shared" si="5"/>
        <v>0</v>
      </c>
    </row>
    <row r="147" spans="1:6">
      <c r="A147">
        <v>144637</v>
      </c>
      <c r="B147" s="2">
        <v>39400</v>
      </c>
      <c r="C147" t="s">
        <v>148</v>
      </c>
      <c r="D147">
        <v>73000000</v>
      </c>
      <c r="E147">
        <f t="shared" si="4"/>
        <v>0</v>
      </c>
      <c r="F147">
        <f t="shared" si="5"/>
        <v>0</v>
      </c>
    </row>
    <row r="148" spans="1:6">
      <c r="A148">
        <v>144637</v>
      </c>
      <c r="B148" s="2">
        <v>39400</v>
      </c>
      <c r="C148" t="s">
        <v>149</v>
      </c>
      <c r="D148">
        <v>40000000</v>
      </c>
      <c r="E148">
        <f t="shared" si="4"/>
        <v>0</v>
      </c>
      <c r="F148">
        <f t="shared" si="5"/>
        <v>0</v>
      </c>
    </row>
    <row r="149" spans="1:6">
      <c r="A149">
        <v>144637</v>
      </c>
      <c r="B149" s="2">
        <v>39400</v>
      </c>
      <c r="C149" t="s">
        <v>150</v>
      </c>
      <c r="D149">
        <v>40000000</v>
      </c>
      <c r="E149">
        <f t="shared" si="4"/>
        <v>0</v>
      </c>
      <c r="F149">
        <f t="shared" si="5"/>
        <v>0</v>
      </c>
    </row>
    <row r="150" spans="1:6">
      <c r="A150">
        <v>144637</v>
      </c>
      <c r="B150" s="2">
        <v>39400</v>
      </c>
      <c r="C150" t="s">
        <v>151</v>
      </c>
      <c r="D150">
        <v>100000000</v>
      </c>
      <c r="E150">
        <f t="shared" si="4"/>
        <v>0</v>
      </c>
      <c r="F150">
        <f t="shared" si="5"/>
        <v>0</v>
      </c>
    </row>
    <row r="151" spans="1:6">
      <c r="A151">
        <v>144637</v>
      </c>
      <c r="B151" s="2">
        <v>39400</v>
      </c>
      <c r="C151" t="s">
        <v>152</v>
      </c>
      <c r="D151">
        <v>45000000</v>
      </c>
      <c r="E151">
        <f t="shared" si="4"/>
        <v>0</v>
      </c>
      <c r="F151">
        <f t="shared" si="5"/>
        <v>0</v>
      </c>
    </row>
    <row r="152" spans="1:6">
      <c r="A152">
        <v>144637</v>
      </c>
      <c r="B152" s="2">
        <v>39400</v>
      </c>
      <c r="C152" t="s">
        <v>153</v>
      </c>
      <c r="D152">
        <v>30000000</v>
      </c>
      <c r="E152">
        <f t="shared" si="4"/>
        <v>0</v>
      </c>
      <c r="F152">
        <f t="shared" si="5"/>
        <v>0</v>
      </c>
    </row>
    <row r="153" spans="1:6">
      <c r="A153">
        <v>144637</v>
      </c>
      <c r="B153" s="2">
        <v>39400</v>
      </c>
      <c r="C153" t="s">
        <v>154</v>
      </c>
      <c r="D153">
        <v>40000000</v>
      </c>
      <c r="E153">
        <f t="shared" si="4"/>
        <v>0</v>
      </c>
      <c r="F153">
        <f t="shared" si="5"/>
        <v>0</v>
      </c>
    </row>
    <row r="154" spans="1:6">
      <c r="A154">
        <v>144637</v>
      </c>
      <c r="B154" s="2">
        <v>39400</v>
      </c>
      <c r="C154" t="s">
        <v>155</v>
      </c>
      <c r="D154">
        <v>40000000</v>
      </c>
      <c r="E154">
        <f t="shared" si="4"/>
        <v>0</v>
      </c>
      <c r="F154">
        <f t="shared" si="5"/>
        <v>0</v>
      </c>
    </row>
    <row r="155" spans="1:6">
      <c r="A155">
        <v>144637</v>
      </c>
      <c r="B155" s="2">
        <v>39400</v>
      </c>
      <c r="C155" t="s">
        <v>156</v>
      </c>
      <c r="D155">
        <v>30000000</v>
      </c>
      <c r="E155">
        <f t="shared" si="4"/>
        <v>0</v>
      </c>
      <c r="F155">
        <f t="shared" si="5"/>
        <v>0</v>
      </c>
    </row>
    <row r="156" spans="1:6">
      <c r="A156">
        <v>144637</v>
      </c>
      <c r="B156" s="2">
        <v>39400</v>
      </c>
      <c r="C156" t="s">
        <v>157</v>
      </c>
      <c r="D156">
        <v>45000000</v>
      </c>
      <c r="E156">
        <f t="shared" si="4"/>
        <v>0</v>
      </c>
      <c r="F156">
        <f t="shared" si="5"/>
        <v>0</v>
      </c>
    </row>
    <row r="157" spans="1:6">
      <c r="A157">
        <v>144637</v>
      </c>
      <c r="B157" s="2">
        <v>39400</v>
      </c>
      <c r="C157" t="s">
        <v>158</v>
      </c>
      <c r="D157">
        <v>70000000</v>
      </c>
      <c r="E157">
        <f t="shared" si="4"/>
        <v>0</v>
      </c>
      <c r="F157">
        <f t="shared" si="5"/>
        <v>0</v>
      </c>
    </row>
    <row r="158" spans="1:6">
      <c r="A158">
        <v>144637</v>
      </c>
      <c r="B158" s="2">
        <v>39400</v>
      </c>
      <c r="C158" t="s">
        <v>159</v>
      </c>
      <c r="D158">
        <v>37000000</v>
      </c>
      <c r="E158">
        <f t="shared" si="4"/>
        <v>0</v>
      </c>
      <c r="F158">
        <f t="shared" si="5"/>
        <v>0</v>
      </c>
    </row>
    <row r="159" spans="1:6">
      <c r="A159">
        <v>144637</v>
      </c>
      <c r="B159" s="2">
        <v>39400</v>
      </c>
      <c r="C159" t="s">
        <v>160</v>
      </c>
      <c r="D159">
        <v>40000000</v>
      </c>
      <c r="E159">
        <f t="shared" si="4"/>
        <v>0</v>
      </c>
      <c r="F159">
        <f t="shared" si="5"/>
        <v>0</v>
      </c>
    </row>
    <row r="160" spans="1:6">
      <c r="A160">
        <v>144637</v>
      </c>
      <c r="B160" s="2">
        <v>39400</v>
      </c>
      <c r="C160" t="s">
        <v>161</v>
      </c>
      <c r="D160">
        <v>30000000</v>
      </c>
      <c r="E160">
        <f t="shared" si="4"/>
        <v>0</v>
      </c>
      <c r="F160">
        <f t="shared" si="5"/>
        <v>0</v>
      </c>
    </row>
    <row r="161" spans="1:6">
      <c r="A161">
        <v>144637</v>
      </c>
      <c r="B161" s="2">
        <v>39400</v>
      </c>
      <c r="C161" t="s">
        <v>162</v>
      </c>
      <c r="D161">
        <v>40000000</v>
      </c>
      <c r="E161">
        <f t="shared" si="4"/>
        <v>0</v>
      </c>
      <c r="F161">
        <f t="shared" si="5"/>
        <v>0</v>
      </c>
    </row>
    <row r="162" spans="1:6">
      <c r="A162">
        <v>144637</v>
      </c>
      <c r="B162" s="2">
        <v>39400</v>
      </c>
      <c r="C162" t="s">
        <v>163</v>
      </c>
      <c r="D162">
        <v>100000000</v>
      </c>
      <c r="E162">
        <f t="shared" si="4"/>
        <v>0</v>
      </c>
      <c r="F162">
        <f t="shared" si="5"/>
        <v>0</v>
      </c>
    </row>
    <row r="163" spans="1:6">
      <c r="A163">
        <v>144637</v>
      </c>
      <c r="B163" s="2">
        <v>39400</v>
      </c>
      <c r="C163" t="s">
        <v>164</v>
      </c>
      <c r="D163">
        <v>30000000</v>
      </c>
      <c r="E163">
        <f t="shared" si="4"/>
        <v>0</v>
      </c>
      <c r="F163">
        <f t="shared" si="5"/>
        <v>0</v>
      </c>
    </row>
    <row r="164" spans="1:6">
      <c r="A164">
        <v>144637</v>
      </c>
      <c r="B164" s="2">
        <v>39400</v>
      </c>
      <c r="C164" t="s">
        <v>165</v>
      </c>
      <c r="D164">
        <v>70000000</v>
      </c>
      <c r="E164">
        <f t="shared" si="4"/>
        <v>0</v>
      </c>
      <c r="F164">
        <f t="shared" si="5"/>
        <v>0</v>
      </c>
    </row>
    <row r="165" spans="1:6">
      <c r="A165">
        <v>144638</v>
      </c>
      <c r="B165" s="2">
        <v>39310</v>
      </c>
      <c r="C165" t="s">
        <v>166</v>
      </c>
      <c r="D165">
        <v>100000000</v>
      </c>
      <c r="E165">
        <f t="shared" si="4"/>
        <v>0</v>
      </c>
      <c r="F165">
        <f t="shared" si="5"/>
        <v>0</v>
      </c>
    </row>
    <row r="166" spans="1:6">
      <c r="A166">
        <v>144638</v>
      </c>
      <c r="B166" s="2">
        <v>39310</v>
      </c>
      <c r="C166" t="s">
        <v>167</v>
      </c>
      <c r="D166">
        <v>30000000</v>
      </c>
      <c r="E166">
        <f t="shared" si="4"/>
        <v>0</v>
      </c>
      <c r="F166">
        <f t="shared" si="5"/>
        <v>0</v>
      </c>
    </row>
    <row r="167" spans="1:6">
      <c r="A167">
        <v>144638</v>
      </c>
      <c r="B167" s="2">
        <v>39310</v>
      </c>
      <c r="C167" t="s">
        <v>168</v>
      </c>
      <c r="D167">
        <v>100000000</v>
      </c>
      <c r="E167">
        <f t="shared" si="4"/>
        <v>0</v>
      </c>
      <c r="F167">
        <f t="shared" si="5"/>
        <v>0</v>
      </c>
    </row>
    <row r="168" spans="1:6">
      <c r="A168">
        <v>144638</v>
      </c>
      <c r="B168" s="2">
        <v>39310</v>
      </c>
      <c r="C168" t="s">
        <v>169</v>
      </c>
      <c r="D168">
        <v>50000000</v>
      </c>
      <c r="E168">
        <f t="shared" si="4"/>
        <v>0</v>
      </c>
      <c r="F168">
        <f t="shared" si="5"/>
        <v>0</v>
      </c>
    </row>
    <row r="169" spans="1:6">
      <c r="A169">
        <v>144638</v>
      </c>
      <c r="B169" s="2">
        <v>39310</v>
      </c>
      <c r="C169" t="s">
        <v>170</v>
      </c>
      <c r="D169">
        <v>40000000</v>
      </c>
      <c r="E169">
        <f t="shared" si="4"/>
        <v>0</v>
      </c>
      <c r="F169">
        <f t="shared" si="5"/>
        <v>0</v>
      </c>
    </row>
    <row r="170" spans="1:6">
      <c r="A170">
        <v>144638</v>
      </c>
      <c r="B170" s="2">
        <v>39310</v>
      </c>
      <c r="C170" t="s">
        <v>171</v>
      </c>
      <c r="D170">
        <v>50000000</v>
      </c>
      <c r="E170">
        <f t="shared" si="4"/>
        <v>0</v>
      </c>
      <c r="F170">
        <f t="shared" si="5"/>
        <v>0</v>
      </c>
    </row>
    <row r="171" spans="1:6">
      <c r="A171">
        <v>144638</v>
      </c>
      <c r="B171" s="2">
        <v>39310</v>
      </c>
      <c r="C171" t="s">
        <v>172</v>
      </c>
      <c r="D171">
        <v>100000000</v>
      </c>
      <c r="E171">
        <f t="shared" si="4"/>
        <v>0</v>
      </c>
      <c r="F171">
        <f t="shared" si="5"/>
        <v>0</v>
      </c>
    </row>
    <row r="172" spans="1:6">
      <c r="A172">
        <v>144638</v>
      </c>
      <c r="B172" s="2">
        <v>39310</v>
      </c>
      <c r="C172" t="s">
        <v>173</v>
      </c>
      <c r="D172">
        <v>30000000</v>
      </c>
      <c r="E172">
        <f t="shared" si="4"/>
        <v>0</v>
      </c>
      <c r="F172">
        <f t="shared" si="5"/>
        <v>0</v>
      </c>
    </row>
    <row r="173" spans="1:6">
      <c r="A173">
        <v>144638</v>
      </c>
      <c r="B173" s="2">
        <v>39310</v>
      </c>
      <c r="C173" t="s">
        <v>174</v>
      </c>
      <c r="D173">
        <v>50000000</v>
      </c>
      <c r="E173">
        <f t="shared" si="4"/>
        <v>0</v>
      </c>
      <c r="F173">
        <f t="shared" si="5"/>
        <v>0</v>
      </c>
    </row>
    <row r="174" spans="1:6">
      <c r="A174">
        <v>144638</v>
      </c>
      <c r="B174" s="2">
        <v>39310</v>
      </c>
      <c r="C174" t="s">
        <v>175</v>
      </c>
      <c r="D174">
        <v>100000000</v>
      </c>
      <c r="E174">
        <f t="shared" si="4"/>
        <v>0</v>
      </c>
      <c r="F174">
        <f t="shared" si="5"/>
        <v>0</v>
      </c>
    </row>
    <row r="175" spans="1:6">
      <c r="A175">
        <v>144638</v>
      </c>
      <c r="B175" s="2">
        <v>39310</v>
      </c>
      <c r="C175" t="s">
        <v>176</v>
      </c>
      <c r="D175">
        <v>50000000</v>
      </c>
      <c r="E175">
        <f t="shared" si="4"/>
        <v>0</v>
      </c>
      <c r="F175">
        <f t="shared" si="5"/>
        <v>0</v>
      </c>
    </row>
    <row r="176" spans="1:6">
      <c r="A176">
        <v>144638</v>
      </c>
      <c r="B176" s="2">
        <v>39310</v>
      </c>
      <c r="C176" t="s">
        <v>177</v>
      </c>
      <c r="D176">
        <v>100000000</v>
      </c>
      <c r="E176">
        <f t="shared" si="4"/>
        <v>0</v>
      </c>
      <c r="F176">
        <f t="shared" si="5"/>
        <v>0</v>
      </c>
    </row>
    <row r="177" spans="1:6">
      <c r="A177">
        <v>145751</v>
      </c>
      <c r="B177" s="2">
        <v>40296</v>
      </c>
      <c r="C177" t="s">
        <v>178</v>
      </c>
      <c r="D177">
        <v>70000000</v>
      </c>
      <c r="E177">
        <f t="shared" si="4"/>
        <v>0</v>
      </c>
      <c r="F177">
        <f t="shared" si="5"/>
        <v>0</v>
      </c>
    </row>
    <row r="178" spans="1:6">
      <c r="A178">
        <v>145751</v>
      </c>
      <c r="B178" s="2">
        <v>40296</v>
      </c>
      <c r="C178" t="s">
        <v>179</v>
      </c>
      <c r="D178">
        <v>35000000</v>
      </c>
      <c r="E178">
        <f t="shared" si="4"/>
        <v>0</v>
      </c>
      <c r="F178">
        <f t="shared" si="5"/>
        <v>0</v>
      </c>
    </row>
    <row r="179" spans="1:6">
      <c r="A179">
        <v>145751</v>
      </c>
      <c r="B179" s="2">
        <v>40296</v>
      </c>
      <c r="C179" t="s">
        <v>180</v>
      </c>
      <c r="D179">
        <v>50000000</v>
      </c>
      <c r="E179">
        <f t="shared" si="4"/>
        <v>0</v>
      </c>
      <c r="F179">
        <f t="shared" si="5"/>
        <v>0</v>
      </c>
    </row>
    <row r="180" spans="1:6">
      <c r="A180">
        <v>145751</v>
      </c>
      <c r="B180" s="2">
        <v>40296</v>
      </c>
      <c r="C180" t="s">
        <v>181</v>
      </c>
      <c r="D180">
        <v>20000000</v>
      </c>
      <c r="E180">
        <f t="shared" si="4"/>
        <v>0</v>
      </c>
      <c r="F180">
        <f t="shared" si="5"/>
        <v>0</v>
      </c>
    </row>
    <row r="181" spans="1:6">
      <c r="A181">
        <v>145751</v>
      </c>
      <c r="B181" s="2">
        <v>40296</v>
      </c>
      <c r="C181" t="s">
        <v>182</v>
      </c>
      <c r="D181">
        <v>25000000</v>
      </c>
      <c r="E181">
        <f t="shared" si="4"/>
        <v>0</v>
      </c>
      <c r="F181">
        <f t="shared" si="5"/>
        <v>0</v>
      </c>
    </row>
    <row r="182" spans="1:6">
      <c r="A182">
        <v>145679</v>
      </c>
      <c r="B182" s="2">
        <v>40357</v>
      </c>
      <c r="C182" t="s">
        <v>183</v>
      </c>
      <c r="D182">
        <v>80000000</v>
      </c>
      <c r="E182">
        <f t="shared" si="4"/>
        <v>0</v>
      </c>
      <c r="F182">
        <f t="shared" si="5"/>
        <v>0</v>
      </c>
    </row>
    <row r="183" spans="1:6">
      <c r="A183">
        <v>145679</v>
      </c>
      <c r="B183" s="2">
        <v>40357</v>
      </c>
      <c r="C183" t="s">
        <v>184</v>
      </c>
      <c r="D183">
        <v>200000000</v>
      </c>
      <c r="E183">
        <f t="shared" si="4"/>
        <v>0</v>
      </c>
      <c r="F183">
        <f t="shared" si="5"/>
        <v>0</v>
      </c>
    </row>
    <row r="184" spans="1:6">
      <c r="A184">
        <v>145679</v>
      </c>
      <c r="B184" s="2">
        <v>40357</v>
      </c>
      <c r="C184" t="s">
        <v>185</v>
      </c>
      <c r="D184">
        <v>120000000</v>
      </c>
      <c r="E184">
        <f t="shared" si="4"/>
        <v>0</v>
      </c>
      <c r="F184">
        <f t="shared" si="5"/>
        <v>0</v>
      </c>
    </row>
    <row r="185" spans="1:6">
      <c r="A185">
        <v>145679</v>
      </c>
      <c r="B185" s="2">
        <v>40357</v>
      </c>
      <c r="C185" t="s">
        <v>186</v>
      </c>
      <c r="D185">
        <v>60000000</v>
      </c>
      <c r="E185">
        <f t="shared" si="4"/>
        <v>0</v>
      </c>
      <c r="F185">
        <f t="shared" si="5"/>
        <v>0</v>
      </c>
    </row>
    <row r="186" spans="1:6">
      <c r="A186">
        <v>145679</v>
      </c>
      <c r="B186" s="2">
        <v>40357</v>
      </c>
      <c r="C186" t="s">
        <v>187</v>
      </c>
      <c r="D186">
        <v>80000000</v>
      </c>
      <c r="E186">
        <f t="shared" si="4"/>
        <v>0</v>
      </c>
      <c r="F186">
        <f t="shared" si="5"/>
        <v>0</v>
      </c>
    </row>
    <row r="187" spans="1:6">
      <c r="A187">
        <v>145679</v>
      </c>
      <c r="B187" s="2">
        <v>40357</v>
      </c>
      <c r="C187" t="s">
        <v>188</v>
      </c>
      <c r="D187">
        <v>30000000</v>
      </c>
      <c r="E187">
        <f t="shared" si="4"/>
        <v>0</v>
      </c>
      <c r="F187">
        <f t="shared" si="5"/>
        <v>0</v>
      </c>
    </row>
    <row r="188" spans="1:6">
      <c r="A188">
        <v>145679</v>
      </c>
      <c r="B188" s="2">
        <v>40357</v>
      </c>
      <c r="C188" t="s">
        <v>189</v>
      </c>
      <c r="D188">
        <v>50000000</v>
      </c>
      <c r="E188">
        <f t="shared" si="4"/>
        <v>0</v>
      </c>
      <c r="F188">
        <f t="shared" si="5"/>
        <v>0</v>
      </c>
    </row>
    <row r="189" spans="1:6">
      <c r="A189">
        <v>145679</v>
      </c>
      <c r="B189" s="2">
        <v>40357</v>
      </c>
      <c r="C189" t="s">
        <v>190</v>
      </c>
      <c r="D189">
        <v>40000000</v>
      </c>
      <c r="E189">
        <f t="shared" si="4"/>
        <v>0</v>
      </c>
      <c r="F189">
        <f t="shared" si="5"/>
        <v>0</v>
      </c>
    </row>
    <row r="190" s="1" customFormat="1" spans="1:6">
      <c r="A190" s="1">
        <v>145680</v>
      </c>
      <c r="B190" s="3">
        <v>40357</v>
      </c>
      <c r="C190" s="1" t="s">
        <v>183</v>
      </c>
      <c r="D190" s="1">
        <v>80000000</v>
      </c>
      <c r="E190" s="1">
        <f t="shared" si="4"/>
        <v>0</v>
      </c>
      <c r="F190" s="1">
        <f t="shared" si="5"/>
        <v>1</v>
      </c>
    </row>
    <row r="191" spans="1:6">
      <c r="A191">
        <v>145680</v>
      </c>
      <c r="B191" s="2">
        <v>40357</v>
      </c>
      <c r="C191" t="s">
        <v>184</v>
      </c>
      <c r="D191">
        <v>200000000</v>
      </c>
      <c r="E191">
        <f t="shared" si="4"/>
        <v>0</v>
      </c>
      <c r="F191">
        <f t="shared" si="5"/>
        <v>0</v>
      </c>
    </row>
    <row r="192" spans="1:6">
      <c r="A192">
        <v>145680</v>
      </c>
      <c r="B192" s="2">
        <v>40357</v>
      </c>
      <c r="C192" t="s">
        <v>185</v>
      </c>
      <c r="D192">
        <v>120000000</v>
      </c>
      <c r="E192">
        <f t="shared" si="4"/>
        <v>0</v>
      </c>
      <c r="F192">
        <f t="shared" si="5"/>
        <v>0</v>
      </c>
    </row>
    <row r="193" spans="1:6">
      <c r="A193">
        <v>145680</v>
      </c>
      <c r="B193" s="2">
        <v>40357</v>
      </c>
      <c r="C193" t="s">
        <v>186</v>
      </c>
      <c r="D193">
        <v>60000000</v>
      </c>
      <c r="E193">
        <f t="shared" si="4"/>
        <v>0</v>
      </c>
      <c r="F193">
        <f t="shared" si="5"/>
        <v>0</v>
      </c>
    </row>
    <row r="194" spans="1:6">
      <c r="A194">
        <v>145680</v>
      </c>
      <c r="B194" s="2">
        <v>40357</v>
      </c>
      <c r="C194" t="s">
        <v>187</v>
      </c>
      <c r="D194">
        <v>80000000</v>
      </c>
      <c r="E194">
        <f t="shared" si="4"/>
        <v>0</v>
      </c>
      <c r="F194">
        <f t="shared" si="5"/>
        <v>0</v>
      </c>
    </row>
    <row r="195" spans="1:6">
      <c r="A195">
        <v>145680</v>
      </c>
      <c r="B195" s="2">
        <v>40357</v>
      </c>
      <c r="C195" t="s">
        <v>188</v>
      </c>
      <c r="D195">
        <v>30000000</v>
      </c>
      <c r="E195">
        <f t="shared" si="4"/>
        <v>0</v>
      </c>
      <c r="F195">
        <f t="shared" si="5"/>
        <v>0</v>
      </c>
    </row>
    <row r="196" spans="1:6">
      <c r="A196">
        <v>145680</v>
      </c>
      <c r="B196" s="2">
        <v>40357</v>
      </c>
      <c r="C196" t="s">
        <v>189</v>
      </c>
      <c r="D196">
        <v>50000000</v>
      </c>
      <c r="E196">
        <f t="shared" ref="E196:E259" si="6">IF(A196=A195,IF(B196=B195,0,1),0)</f>
        <v>0</v>
      </c>
      <c r="F196">
        <f t="shared" ref="F196:F259" si="7">IF(B196=B195,IF(A196=A195,0,1),0)</f>
        <v>0</v>
      </c>
    </row>
    <row r="197" spans="1:6">
      <c r="A197">
        <v>145680</v>
      </c>
      <c r="B197" s="2">
        <v>40357</v>
      </c>
      <c r="C197" t="s">
        <v>190</v>
      </c>
      <c r="D197">
        <v>40000000</v>
      </c>
      <c r="E197">
        <f t="shared" si="6"/>
        <v>0</v>
      </c>
      <c r="F197">
        <f t="shared" si="7"/>
        <v>0</v>
      </c>
    </row>
    <row r="198" spans="1:6">
      <c r="A198">
        <v>145681</v>
      </c>
      <c r="B198" s="2">
        <v>40319</v>
      </c>
      <c r="C198" t="s">
        <v>191</v>
      </c>
      <c r="D198">
        <v>25000000</v>
      </c>
      <c r="E198">
        <f t="shared" si="6"/>
        <v>0</v>
      </c>
      <c r="F198">
        <f t="shared" si="7"/>
        <v>0</v>
      </c>
    </row>
    <row r="199" spans="1:6">
      <c r="A199">
        <v>145681</v>
      </c>
      <c r="B199" s="2">
        <v>40319</v>
      </c>
      <c r="C199" t="s">
        <v>192</v>
      </c>
      <c r="D199">
        <v>29000000</v>
      </c>
      <c r="E199">
        <f t="shared" si="6"/>
        <v>0</v>
      </c>
      <c r="F199">
        <f t="shared" si="7"/>
        <v>0</v>
      </c>
    </row>
    <row r="200" spans="1:6">
      <c r="A200">
        <v>145681</v>
      </c>
      <c r="B200" s="2">
        <v>40319</v>
      </c>
      <c r="C200" t="s">
        <v>193</v>
      </c>
      <c r="D200">
        <v>40000000</v>
      </c>
      <c r="E200">
        <f t="shared" si="6"/>
        <v>0</v>
      </c>
      <c r="F200">
        <f t="shared" si="7"/>
        <v>0</v>
      </c>
    </row>
    <row r="201" spans="1:6">
      <c r="A201">
        <v>145681</v>
      </c>
      <c r="B201" s="2">
        <v>40319</v>
      </c>
      <c r="C201" t="s">
        <v>194</v>
      </c>
      <c r="D201">
        <v>26000000</v>
      </c>
      <c r="E201">
        <f t="shared" si="6"/>
        <v>0</v>
      </c>
      <c r="F201">
        <f t="shared" si="7"/>
        <v>0</v>
      </c>
    </row>
    <row r="202" spans="1:6">
      <c r="A202">
        <v>145681</v>
      </c>
      <c r="B202" s="2">
        <v>40319</v>
      </c>
      <c r="C202" t="s">
        <v>195</v>
      </c>
      <c r="D202">
        <v>30000000</v>
      </c>
      <c r="E202">
        <f t="shared" si="6"/>
        <v>0</v>
      </c>
      <c r="F202">
        <f t="shared" si="7"/>
        <v>0</v>
      </c>
    </row>
    <row r="203" spans="1:6">
      <c r="A203">
        <v>148530</v>
      </c>
      <c r="B203" s="2">
        <v>41109</v>
      </c>
      <c r="C203" t="s">
        <v>196</v>
      </c>
      <c r="D203">
        <v>15000000</v>
      </c>
      <c r="E203">
        <f t="shared" si="6"/>
        <v>0</v>
      </c>
      <c r="F203">
        <f t="shared" si="7"/>
        <v>0</v>
      </c>
    </row>
    <row r="204" spans="1:6">
      <c r="A204">
        <v>148530</v>
      </c>
      <c r="B204" s="2">
        <v>41109</v>
      </c>
      <c r="C204" t="s">
        <v>197</v>
      </c>
      <c r="D204">
        <v>48000000</v>
      </c>
      <c r="E204">
        <f t="shared" si="6"/>
        <v>0</v>
      </c>
      <c r="F204">
        <f t="shared" si="7"/>
        <v>0</v>
      </c>
    </row>
    <row r="205" spans="1:6">
      <c r="A205">
        <v>148530</v>
      </c>
      <c r="B205" s="2">
        <v>41109</v>
      </c>
      <c r="C205" t="s">
        <v>198</v>
      </c>
      <c r="D205">
        <v>30000000</v>
      </c>
      <c r="E205">
        <f t="shared" si="6"/>
        <v>0</v>
      </c>
      <c r="F205">
        <f t="shared" si="7"/>
        <v>0</v>
      </c>
    </row>
    <row r="206" spans="1:6">
      <c r="A206">
        <v>148530</v>
      </c>
      <c r="B206" s="2">
        <v>41109</v>
      </c>
      <c r="C206" t="s">
        <v>199</v>
      </c>
      <c r="D206">
        <v>80000000</v>
      </c>
      <c r="E206">
        <f t="shared" si="6"/>
        <v>0</v>
      </c>
      <c r="F206">
        <f t="shared" si="7"/>
        <v>0</v>
      </c>
    </row>
    <row r="207" spans="1:6">
      <c r="A207">
        <v>148530</v>
      </c>
      <c r="B207" s="2">
        <v>41109</v>
      </c>
      <c r="C207" t="s">
        <v>200</v>
      </c>
      <c r="D207">
        <v>52000000</v>
      </c>
      <c r="E207">
        <f t="shared" si="6"/>
        <v>0</v>
      </c>
      <c r="F207">
        <f t="shared" si="7"/>
        <v>0</v>
      </c>
    </row>
    <row r="208" spans="1:6">
      <c r="A208">
        <v>148530</v>
      </c>
      <c r="B208" s="2">
        <v>41109</v>
      </c>
      <c r="C208" t="s">
        <v>201</v>
      </c>
      <c r="D208">
        <v>25000000</v>
      </c>
      <c r="E208">
        <f t="shared" si="6"/>
        <v>0</v>
      </c>
      <c r="F208">
        <f t="shared" si="7"/>
        <v>0</v>
      </c>
    </row>
    <row r="209" spans="1:6">
      <c r="A209">
        <v>148530</v>
      </c>
      <c r="B209" s="2">
        <v>41109</v>
      </c>
      <c r="C209" t="s">
        <v>202</v>
      </c>
      <c r="D209">
        <v>25000000</v>
      </c>
      <c r="E209">
        <f t="shared" si="6"/>
        <v>0</v>
      </c>
      <c r="F209">
        <f t="shared" si="7"/>
        <v>0</v>
      </c>
    </row>
    <row r="210" spans="1:6">
      <c r="A210">
        <v>145752</v>
      </c>
      <c r="B210" s="2">
        <v>41386</v>
      </c>
      <c r="C210" t="s">
        <v>203</v>
      </c>
      <c r="D210">
        <v>100000000</v>
      </c>
      <c r="E210">
        <f t="shared" si="6"/>
        <v>0</v>
      </c>
      <c r="F210">
        <f t="shared" si="7"/>
        <v>0</v>
      </c>
    </row>
    <row r="211" spans="1:6">
      <c r="A211">
        <v>145752</v>
      </c>
      <c r="B211" s="2">
        <v>41386</v>
      </c>
      <c r="C211" t="s">
        <v>204</v>
      </c>
      <c r="D211">
        <v>90000000</v>
      </c>
      <c r="E211">
        <f t="shared" si="6"/>
        <v>0</v>
      </c>
      <c r="F211">
        <f t="shared" si="7"/>
        <v>0</v>
      </c>
    </row>
    <row r="212" spans="1:6">
      <c r="A212">
        <v>145752</v>
      </c>
      <c r="B212" s="2">
        <v>41386</v>
      </c>
      <c r="C212" t="s">
        <v>205</v>
      </c>
      <c r="D212">
        <v>70000000</v>
      </c>
      <c r="E212">
        <f t="shared" si="6"/>
        <v>0</v>
      </c>
      <c r="F212">
        <f t="shared" si="7"/>
        <v>0</v>
      </c>
    </row>
    <row r="213" spans="1:6">
      <c r="A213">
        <v>145752</v>
      </c>
      <c r="B213" s="2">
        <v>41386</v>
      </c>
      <c r="C213" t="s">
        <v>206</v>
      </c>
      <c r="D213">
        <v>70000000</v>
      </c>
      <c r="E213">
        <f t="shared" si="6"/>
        <v>0</v>
      </c>
      <c r="F213">
        <f t="shared" si="7"/>
        <v>0</v>
      </c>
    </row>
    <row r="214" spans="1:6">
      <c r="A214">
        <v>145752</v>
      </c>
      <c r="B214" s="2">
        <v>41386</v>
      </c>
      <c r="C214" t="s">
        <v>207</v>
      </c>
      <c r="D214">
        <v>40000000</v>
      </c>
      <c r="E214">
        <f t="shared" si="6"/>
        <v>0</v>
      </c>
      <c r="F214">
        <f t="shared" si="7"/>
        <v>0</v>
      </c>
    </row>
    <row r="215" spans="1:6">
      <c r="A215">
        <v>145752</v>
      </c>
      <c r="B215" s="2">
        <v>41386</v>
      </c>
      <c r="C215" t="s">
        <v>208</v>
      </c>
      <c r="D215">
        <v>30000000</v>
      </c>
      <c r="E215">
        <f t="shared" si="6"/>
        <v>0</v>
      </c>
      <c r="F215">
        <f t="shared" si="7"/>
        <v>0</v>
      </c>
    </row>
    <row r="216" spans="1:6">
      <c r="A216">
        <v>145755</v>
      </c>
      <c r="B216" s="2">
        <v>41807</v>
      </c>
      <c r="C216" t="s">
        <v>209</v>
      </c>
      <c r="D216">
        <v>120000000</v>
      </c>
      <c r="E216">
        <f t="shared" si="6"/>
        <v>0</v>
      </c>
      <c r="F216">
        <f t="shared" si="7"/>
        <v>0</v>
      </c>
    </row>
    <row r="217" spans="1:6">
      <c r="A217">
        <v>145755</v>
      </c>
      <c r="B217" s="2">
        <v>41807</v>
      </c>
      <c r="C217" t="s">
        <v>210</v>
      </c>
      <c r="D217">
        <v>40000000</v>
      </c>
      <c r="E217">
        <f t="shared" si="6"/>
        <v>0</v>
      </c>
      <c r="F217">
        <f t="shared" si="7"/>
        <v>0</v>
      </c>
    </row>
    <row r="218" spans="1:6">
      <c r="A218">
        <v>145755</v>
      </c>
      <c r="B218" s="2">
        <v>41807</v>
      </c>
      <c r="C218" t="s">
        <v>211</v>
      </c>
      <c r="D218">
        <v>30000000</v>
      </c>
      <c r="E218">
        <f t="shared" si="6"/>
        <v>0</v>
      </c>
      <c r="F218">
        <f t="shared" si="7"/>
        <v>0</v>
      </c>
    </row>
    <row r="219" spans="1:6">
      <c r="A219">
        <v>148662</v>
      </c>
      <c r="B219" s="2">
        <v>41158</v>
      </c>
      <c r="C219" t="s">
        <v>212</v>
      </c>
      <c r="D219">
        <v>20000000</v>
      </c>
      <c r="E219">
        <f t="shared" si="6"/>
        <v>0</v>
      </c>
      <c r="F219">
        <f t="shared" si="7"/>
        <v>0</v>
      </c>
    </row>
    <row r="220" spans="1:6">
      <c r="A220">
        <v>148662</v>
      </c>
      <c r="B220" s="2">
        <v>41158</v>
      </c>
      <c r="C220" t="s">
        <v>213</v>
      </c>
      <c r="D220">
        <v>40000000</v>
      </c>
      <c r="E220">
        <f t="shared" si="6"/>
        <v>0</v>
      </c>
      <c r="F220">
        <f t="shared" si="7"/>
        <v>0</v>
      </c>
    </row>
    <row r="221" spans="1:6">
      <c r="A221">
        <v>148662</v>
      </c>
      <c r="B221" s="2">
        <v>41158</v>
      </c>
      <c r="C221" t="s">
        <v>214</v>
      </c>
      <c r="D221">
        <v>85000000</v>
      </c>
      <c r="E221">
        <f t="shared" si="6"/>
        <v>0</v>
      </c>
      <c r="F221">
        <f t="shared" si="7"/>
        <v>0</v>
      </c>
    </row>
    <row r="222" spans="1:6">
      <c r="A222">
        <v>148662</v>
      </c>
      <c r="B222" s="2">
        <v>41158</v>
      </c>
      <c r="C222" t="s">
        <v>215</v>
      </c>
      <c r="D222">
        <v>30000000</v>
      </c>
      <c r="E222">
        <f t="shared" si="6"/>
        <v>0</v>
      </c>
      <c r="F222">
        <f t="shared" si="7"/>
        <v>0</v>
      </c>
    </row>
    <row r="223" spans="1:6">
      <c r="A223">
        <v>145753</v>
      </c>
      <c r="B223" s="2">
        <v>41242</v>
      </c>
      <c r="C223" t="s">
        <v>216</v>
      </c>
      <c r="D223">
        <v>200000000</v>
      </c>
      <c r="E223">
        <f t="shared" si="6"/>
        <v>0</v>
      </c>
      <c r="F223">
        <f t="shared" si="7"/>
        <v>0</v>
      </c>
    </row>
    <row r="224" spans="1:6">
      <c r="A224">
        <v>145753</v>
      </c>
      <c r="B224" s="2">
        <v>41242</v>
      </c>
      <c r="C224" t="s">
        <v>217</v>
      </c>
      <c r="D224">
        <v>250000000</v>
      </c>
      <c r="E224">
        <f t="shared" si="6"/>
        <v>0</v>
      </c>
      <c r="F224">
        <f t="shared" si="7"/>
        <v>0</v>
      </c>
    </row>
    <row r="225" spans="1:6">
      <c r="A225">
        <v>145753</v>
      </c>
      <c r="B225" s="2">
        <v>41242</v>
      </c>
      <c r="C225" t="s">
        <v>218</v>
      </c>
      <c r="D225">
        <v>50000000</v>
      </c>
      <c r="E225">
        <f t="shared" si="6"/>
        <v>0</v>
      </c>
      <c r="F225">
        <f t="shared" si="7"/>
        <v>0</v>
      </c>
    </row>
    <row r="226" spans="1:6">
      <c r="A226">
        <v>148663</v>
      </c>
      <c r="B226" s="2">
        <v>40612</v>
      </c>
      <c r="C226" t="s">
        <v>219</v>
      </c>
      <c r="D226">
        <v>80000000</v>
      </c>
      <c r="E226">
        <f t="shared" si="6"/>
        <v>0</v>
      </c>
      <c r="F226">
        <f t="shared" si="7"/>
        <v>0</v>
      </c>
    </row>
    <row r="227" spans="1:6">
      <c r="A227">
        <v>148663</v>
      </c>
      <c r="B227" s="2">
        <v>40612</v>
      </c>
      <c r="C227" t="s">
        <v>220</v>
      </c>
      <c r="D227">
        <v>40000000</v>
      </c>
      <c r="E227">
        <f t="shared" si="6"/>
        <v>0</v>
      </c>
      <c r="F227">
        <f t="shared" si="7"/>
        <v>0</v>
      </c>
    </row>
    <row r="228" spans="1:6">
      <c r="A228">
        <v>148663</v>
      </c>
      <c r="B228" s="2">
        <v>40612</v>
      </c>
      <c r="C228" t="s">
        <v>221</v>
      </c>
      <c r="D228">
        <v>30000000</v>
      </c>
      <c r="E228">
        <f t="shared" si="6"/>
        <v>0</v>
      </c>
      <c r="F228">
        <f t="shared" si="7"/>
        <v>0</v>
      </c>
    </row>
    <row r="229" spans="1:6">
      <c r="A229">
        <v>148663</v>
      </c>
      <c r="B229" s="2">
        <v>40612</v>
      </c>
      <c r="C229" t="s">
        <v>222</v>
      </c>
      <c r="D229">
        <v>30000000</v>
      </c>
      <c r="E229">
        <f t="shared" si="6"/>
        <v>0</v>
      </c>
      <c r="F229">
        <f t="shared" si="7"/>
        <v>0</v>
      </c>
    </row>
    <row r="230" spans="1:6">
      <c r="A230">
        <v>148663</v>
      </c>
      <c r="B230" s="2">
        <v>40612</v>
      </c>
      <c r="C230" t="s">
        <v>223</v>
      </c>
      <c r="D230">
        <v>40000000</v>
      </c>
      <c r="E230">
        <f t="shared" si="6"/>
        <v>0</v>
      </c>
      <c r="F230">
        <f t="shared" si="7"/>
        <v>0</v>
      </c>
    </row>
    <row r="231" spans="1:6">
      <c r="A231">
        <v>148663</v>
      </c>
      <c r="B231" s="2">
        <v>40612</v>
      </c>
      <c r="C231" t="s">
        <v>224</v>
      </c>
      <c r="D231">
        <v>127000000</v>
      </c>
      <c r="E231">
        <f t="shared" si="6"/>
        <v>0</v>
      </c>
      <c r="F231">
        <f t="shared" si="7"/>
        <v>0</v>
      </c>
    </row>
    <row r="232" spans="1:6">
      <c r="A232">
        <v>148663</v>
      </c>
      <c r="B232" s="2">
        <v>40612</v>
      </c>
      <c r="C232" t="s">
        <v>225</v>
      </c>
      <c r="D232">
        <v>50000000</v>
      </c>
      <c r="E232">
        <f t="shared" si="6"/>
        <v>0</v>
      </c>
      <c r="F232">
        <f t="shared" si="7"/>
        <v>0</v>
      </c>
    </row>
    <row r="233" spans="1:6">
      <c r="A233">
        <v>148663</v>
      </c>
      <c r="B233" s="2">
        <v>40612</v>
      </c>
      <c r="C233" t="s">
        <v>226</v>
      </c>
      <c r="D233">
        <v>36000000</v>
      </c>
      <c r="E233">
        <f t="shared" si="6"/>
        <v>0</v>
      </c>
      <c r="F233">
        <f t="shared" si="7"/>
        <v>0</v>
      </c>
    </row>
    <row r="234" spans="1:6">
      <c r="A234">
        <v>148663</v>
      </c>
      <c r="B234" s="2">
        <v>40612</v>
      </c>
      <c r="C234" t="s">
        <v>227</v>
      </c>
      <c r="D234">
        <v>45000000</v>
      </c>
      <c r="E234">
        <f t="shared" si="6"/>
        <v>0</v>
      </c>
      <c r="F234">
        <f t="shared" si="7"/>
        <v>0</v>
      </c>
    </row>
    <row r="235" spans="1:6">
      <c r="A235">
        <v>148663</v>
      </c>
      <c r="B235" s="2">
        <v>40612</v>
      </c>
      <c r="C235" t="s">
        <v>228</v>
      </c>
      <c r="D235">
        <v>30000000</v>
      </c>
      <c r="E235">
        <f t="shared" si="6"/>
        <v>0</v>
      </c>
      <c r="F235">
        <f t="shared" si="7"/>
        <v>0</v>
      </c>
    </row>
    <row r="236" spans="1:6">
      <c r="A236">
        <v>145754</v>
      </c>
      <c r="B236" s="2">
        <v>42030</v>
      </c>
      <c r="C236" t="s">
        <v>229</v>
      </c>
      <c r="D236">
        <v>45000000</v>
      </c>
      <c r="E236">
        <f t="shared" si="6"/>
        <v>0</v>
      </c>
      <c r="F236">
        <f t="shared" si="7"/>
        <v>0</v>
      </c>
    </row>
    <row r="237" spans="1:6">
      <c r="A237">
        <v>145754</v>
      </c>
      <c r="B237" s="2">
        <v>42030</v>
      </c>
      <c r="C237" t="s">
        <v>230</v>
      </c>
      <c r="D237">
        <v>100000000</v>
      </c>
      <c r="E237">
        <f t="shared" si="6"/>
        <v>0</v>
      </c>
      <c r="F237">
        <f t="shared" si="7"/>
        <v>0</v>
      </c>
    </row>
    <row r="238" spans="1:6">
      <c r="A238">
        <v>145754</v>
      </c>
      <c r="B238" s="2">
        <v>42030</v>
      </c>
      <c r="C238" t="s">
        <v>231</v>
      </c>
      <c r="D238">
        <v>44000000</v>
      </c>
      <c r="E238">
        <f t="shared" si="6"/>
        <v>0</v>
      </c>
      <c r="F238">
        <f t="shared" si="7"/>
        <v>0</v>
      </c>
    </row>
    <row r="239" spans="1:6">
      <c r="A239">
        <v>145754</v>
      </c>
      <c r="B239" s="2">
        <v>42030</v>
      </c>
      <c r="C239" t="s">
        <v>232</v>
      </c>
      <c r="D239">
        <v>30000000</v>
      </c>
      <c r="E239">
        <f t="shared" si="6"/>
        <v>0</v>
      </c>
      <c r="F239">
        <f t="shared" si="7"/>
        <v>0</v>
      </c>
    </row>
    <row r="240" spans="1:6">
      <c r="A240">
        <v>145754</v>
      </c>
      <c r="B240" s="2">
        <v>42030</v>
      </c>
      <c r="C240" t="s">
        <v>233</v>
      </c>
      <c r="D240">
        <v>28000000</v>
      </c>
      <c r="E240">
        <f t="shared" si="6"/>
        <v>0</v>
      </c>
      <c r="F240">
        <f t="shared" si="7"/>
        <v>0</v>
      </c>
    </row>
    <row r="241" spans="1:6">
      <c r="A241">
        <v>145754</v>
      </c>
      <c r="B241" s="2">
        <v>42030</v>
      </c>
      <c r="C241" t="s">
        <v>234</v>
      </c>
      <c r="D241">
        <v>28000000</v>
      </c>
      <c r="E241">
        <f t="shared" si="6"/>
        <v>0</v>
      </c>
      <c r="F241">
        <f t="shared" si="7"/>
        <v>0</v>
      </c>
    </row>
    <row r="242" spans="1:6">
      <c r="A242">
        <v>145754</v>
      </c>
      <c r="B242" s="2">
        <v>42030</v>
      </c>
      <c r="C242" t="s">
        <v>235</v>
      </c>
      <c r="D242">
        <v>47000000</v>
      </c>
      <c r="E242">
        <f t="shared" si="6"/>
        <v>0</v>
      </c>
      <c r="F242">
        <f t="shared" si="7"/>
        <v>0</v>
      </c>
    </row>
    <row r="243" spans="1:6">
      <c r="A243">
        <v>148664</v>
      </c>
      <c r="B243" s="2">
        <v>41256</v>
      </c>
      <c r="C243" t="s">
        <v>236</v>
      </c>
      <c r="D243">
        <v>25000000</v>
      </c>
      <c r="E243">
        <f t="shared" si="6"/>
        <v>0</v>
      </c>
      <c r="F243">
        <f t="shared" si="7"/>
        <v>0</v>
      </c>
    </row>
    <row r="244" spans="1:6">
      <c r="A244">
        <v>148664</v>
      </c>
      <c r="B244" s="2">
        <v>41256</v>
      </c>
      <c r="C244" t="s">
        <v>237</v>
      </c>
      <c r="D244">
        <v>40000000</v>
      </c>
      <c r="E244">
        <f t="shared" si="6"/>
        <v>0</v>
      </c>
      <c r="F244">
        <f t="shared" si="7"/>
        <v>0</v>
      </c>
    </row>
    <row r="245" spans="1:6">
      <c r="A245">
        <v>148664</v>
      </c>
      <c r="B245" s="2">
        <v>41256</v>
      </c>
      <c r="C245" t="s">
        <v>238</v>
      </c>
      <c r="D245">
        <v>35000000</v>
      </c>
      <c r="E245">
        <f t="shared" si="6"/>
        <v>0</v>
      </c>
      <c r="F245">
        <f t="shared" si="7"/>
        <v>0</v>
      </c>
    </row>
    <row r="246" spans="1:6">
      <c r="A246">
        <v>148664</v>
      </c>
      <c r="B246" s="2">
        <v>41256</v>
      </c>
      <c r="C246" t="s">
        <v>239</v>
      </c>
      <c r="D246">
        <v>38000000</v>
      </c>
      <c r="E246">
        <f t="shared" si="6"/>
        <v>0</v>
      </c>
      <c r="F246">
        <f t="shared" si="7"/>
        <v>0</v>
      </c>
    </row>
    <row r="247" spans="1:6">
      <c r="A247">
        <v>148664</v>
      </c>
      <c r="B247" s="2">
        <v>41256</v>
      </c>
      <c r="C247" t="s">
        <v>240</v>
      </c>
      <c r="D247">
        <v>40000000</v>
      </c>
      <c r="E247">
        <f t="shared" si="6"/>
        <v>0</v>
      </c>
      <c r="F247">
        <f t="shared" si="7"/>
        <v>0</v>
      </c>
    </row>
    <row r="248" spans="1:6">
      <c r="A248">
        <v>145682</v>
      </c>
      <c r="B248" s="2">
        <v>40235</v>
      </c>
      <c r="C248" t="s">
        <v>241</v>
      </c>
      <c r="D248">
        <v>30000000</v>
      </c>
      <c r="E248">
        <f t="shared" si="6"/>
        <v>0</v>
      </c>
      <c r="F248">
        <f t="shared" si="7"/>
        <v>0</v>
      </c>
    </row>
    <row r="249" spans="1:6">
      <c r="A249">
        <v>145682</v>
      </c>
      <c r="B249" s="2">
        <v>40235</v>
      </c>
      <c r="C249" t="s">
        <v>242</v>
      </c>
      <c r="D249">
        <v>30000000</v>
      </c>
      <c r="E249">
        <f t="shared" si="6"/>
        <v>0</v>
      </c>
      <c r="F249">
        <f t="shared" si="7"/>
        <v>0</v>
      </c>
    </row>
    <row r="250" spans="1:6">
      <c r="A250">
        <v>145682</v>
      </c>
      <c r="B250" s="2">
        <v>40235</v>
      </c>
      <c r="C250" t="s">
        <v>243</v>
      </c>
      <c r="D250">
        <v>30000000</v>
      </c>
      <c r="E250">
        <f t="shared" si="6"/>
        <v>0</v>
      </c>
      <c r="F250">
        <f t="shared" si="7"/>
        <v>0</v>
      </c>
    </row>
    <row r="251" spans="1:6">
      <c r="A251">
        <v>145683</v>
      </c>
      <c r="B251" s="2">
        <v>40484</v>
      </c>
      <c r="C251" t="s">
        <v>244</v>
      </c>
      <c r="D251">
        <v>60000000</v>
      </c>
      <c r="E251">
        <f t="shared" si="6"/>
        <v>0</v>
      </c>
      <c r="F251">
        <f t="shared" si="7"/>
        <v>0</v>
      </c>
    </row>
    <row r="252" spans="1:6">
      <c r="A252">
        <v>145683</v>
      </c>
      <c r="B252" s="2">
        <v>40484</v>
      </c>
      <c r="C252" t="s">
        <v>245</v>
      </c>
      <c r="D252">
        <v>40000000</v>
      </c>
      <c r="E252">
        <f t="shared" si="6"/>
        <v>0</v>
      </c>
      <c r="F252">
        <f t="shared" si="7"/>
        <v>0</v>
      </c>
    </row>
    <row r="253" spans="1:6">
      <c r="A253">
        <v>145684</v>
      </c>
      <c r="B253" s="2">
        <v>40494</v>
      </c>
      <c r="C253" t="s">
        <v>246</v>
      </c>
      <c r="D253">
        <v>20000000</v>
      </c>
      <c r="E253">
        <f t="shared" si="6"/>
        <v>0</v>
      </c>
      <c r="F253">
        <f t="shared" si="7"/>
        <v>0</v>
      </c>
    </row>
    <row r="254" spans="1:6">
      <c r="A254">
        <v>145684</v>
      </c>
      <c r="B254" s="2">
        <v>40494</v>
      </c>
      <c r="C254" t="s">
        <v>247</v>
      </c>
      <c r="D254">
        <v>100000000</v>
      </c>
      <c r="E254">
        <f t="shared" si="6"/>
        <v>0</v>
      </c>
      <c r="F254">
        <f t="shared" si="7"/>
        <v>0</v>
      </c>
    </row>
    <row r="255" spans="1:6">
      <c r="A255">
        <v>145684</v>
      </c>
      <c r="B255" s="2">
        <v>40494</v>
      </c>
      <c r="C255" t="s">
        <v>248</v>
      </c>
      <c r="D255">
        <v>60000000</v>
      </c>
      <c r="E255">
        <f t="shared" si="6"/>
        <v>0</v>
      </c>
      <c r="F255">
        <f t="shared" si="7"/>
        <v>0</v>
      </c>
    </row>
    <row r="256" spans="1:6">
      <c r="A256">
        <v>145684</v>
      </c>
      <c r="B256" s="2">
        <v>40494</v>
      </c>
      <c r="C256" t="s">
        <v>249</v>
      </c>
      <c r="D256">
        <v>18000000</v>
      </c>
      <c r="E256">
        <f t="shared" si="6"/>
        <v>0</v>
      </c>
      <c r="F256">
        <f t="shared" si="7"/>
        <v>0</v>
      </c>
    </row>
    <row r="257" spans="1:6">
      <c r="A257">
        <v>147030</v>
      </c>
      <c r="B257" s="2">
        <v>40569</v>
      </c>
      <c r="C257" t="s">
        <v>250</v>
      </c>
      <c r="D257">
        <v>200000000</v>
      </c>
      <c r="E257">
        <f t="shared" si="6"/>
        <v>0</v>
      </c>
      <c r="F257">
        <f t="shared" si="7"/>
        <v>0</v>
      </c>
    </row>
    <row r="258" spans="1:6">
      <c r="A258">
        <v>147030</v>
      </c>
      <c r="B258" s="2">
        <v>40569</v>
      </c>
      <c r="C258" t="s">
        <v>251</v>
      </c>
      <c r="D258">
        <v>100000000</v>
      </c>
      <c r="E258">
        <f t="shared" si="6"/>
        <v>0</v>
      </c>
      <c r="F258">
        <f t="shared" si="7"/>
        <v>0</v>
      </c>
    </row>
    <row r="259" spans="1:6">
      <c r="A259">
        <v>145685</v>
      </c>
      <c r="B259" s="2">
        <v>40627</v>
      </c>
      <c r="C259" t="s">
        <v>242</v>
      </c>
      <c r="D259">
        <v>40000000</v>
      </c>
      <c r="E259">
        <f t="shared" si="6"/>
        <v>0</v>
      </c>
      <c r="F259">
        <f t="shared" si="7"/>
        <v>0</v>
      </c>
    </row>
    <row r="260" spans="1:6">
      <c r="A260">
        <v>145685</v>
      </c>
      <c r="B260" s="2">
        <v>40627</v>
      </c>
      <c r="C260" t="s">
        <v>252</v>
      </c>
      <c r="D260">
        <v>6000000</v>
      </c>
      <c r="E260">
        <f t="shared" ref="E260:E323" si="8">IF(A260=A259,IF(B260=B259,0,1),0)</f>
        <v>0</v>
      </c>
      <c r="F260">
        <f t="shared" ref="F260:F323" si="9">IF(B260=B259,IF(A260=A259,0,1),0)</f>
        <v>0</v>
      </c>
    </row>
    <row r="261" spans="1:6">
      <c r="A261">
        <v>145686</v>
      </c>
      <c r="B261" s="2">
        <v>40718</v>
      </c>
      <c r="C261" t="s">
        <v>253</v>
      </c>
      <c r="D261">
        <v>33000000</v>
      </c>
      <c r="E261">
        <f t="shared" si="8"/>
        <v>0</v>
      </c>
      <c r="F261">
        <f t="shared" si="9"/>
        <v>0</v>
      </c>
    </row>
    <row r="262" spans="1:6">
      <c r="A262">
        <v>145686</v>
      </c>
      <c r="B262" s="2">
        <v>40718</v>
      </c>
      <c r="C262" t="s">
        <v>254</v>
      </c>
      <c r="D262">
        <v>50000000</v>
      </c>
      <c r="E262">
        <f t="shared" si="8"/>
        <v>0</v>
      </c>
      <c r="F262">
        <f t="shared" si="9"/>
        <v>0</v>
      </c>
    </row>
    <row r="263" spans="1:6">
      <c r="A263">
        <v>145686</v>
      </c>
      <c r="B263" s="2">
        <v>40718</v>
      </c>
      <c r="C263" t="s">
        <v>92</v>
      </c>
      <c r="D263">
        <v>45000000</v>
      </c>
      <c r="E263">
        <f t="shared" si="8"/>
        <v>0</v>
      </c>
      <c r="F263">
        <f t="shared" si="9"/>
        <v>0</v>
      </c>
    </row>
    <row r="264" spans="1:6">
      <c r="A264">
        <v>145686</v>
      </c>
      <c r="B264" s="2">
        <v>40718</v>
      </c>
      <c r="C264" t="s">
        <v>255</v>
      </c>
      <c r="D264">
        <v>27000000</v>
      </c>
      <c r="E264">
        <f t="shared" si="8"/>
        <v>0</v>
      </c>
      <c r="F264">
        <f t="shared" si="9"/>
        <v>0</v>
      </c>
    </row>
    <row r="265" spans="1:6">
      <c r="A265">
        <v>145686</v>
      </c>
      <c r="B265" s="2">
        <v>40718</v>
      </c>
      <c r="C265" t="s">
        <v>256</v>
      </c>
      <c r="D265">
        <v>45000000</v>
      </c>
      <c r="E265">
        <f t="shared" si="8"/>
        <v>0</v>
      </c>
      <c r="F265">
        <f t="shared" si="9"/>
        <v>0</v>
      </c>
    </row>
    <row r="266" spans="1:6">
      <c r="A266">
        <v>145687</v>
      </c>
      <c r="B266" s="2">
        <v>40765</v>
      </c>
      <c r="C266" t="s">
        <v>257</v>
      </c>
      <c r="D266">
        <v>130000000</v>
      </c>
      <c r="E266">
        <f t="shared" si="8"/>
        <v>0</v>
      </c>
      <c r="F266">
        <f t="shared" si="9"/>
        <v>0</v>
      </c>
    </row>
    <row r="267" spans="1:6">
      <c r="A267">
        <v>145687</v>
      </c>
      <c r="B267" s="2">
        <v>40765</v>
      </c>
      <c r="C267" t="s">
        <v>258</v>
      </c>
      <c r="D267">
        <v>50000000</v>
      </c>
      <c r="E267">
        <f t="shared" si="8"/>
        <v>0</v>
      </c>
      <c r="F267">
        <f t="shared" si="9"/>
        <v>0</v>
      </c>
    </row>
    <row r="268" spans="1:6">
      <c r="A268">
        <v>145688</v>
      </c>
      <c r="B268" s="2">
        <v>40871</v>
      </c>
      <c r="C268" t="s">
        <v>259</v>
      </c>
      <c r="D268">
        <v>80000000</v>
      </c>
      <c r="E268">
        <f t="shared" si="8"/>
        <v>0</v>
      </c>
      <c r="F268">
        <f t="shared" si="9"/>
        <v>0</v>
      </c>
    </row>
    <row r="269" spans="1:6">
      <c r="A269">
        <v>145688</v>
      </c>
      <c r="B269" s="2">
        <v>40871</v>
      </c>
      <c r="C269" t="s">
        <v>260</v>
      </c>
      <c r="D269">
        <v>35000000</v>
      </c>
      <c r="E269">
        <f t="shared" si="8"/>
        <v>0</v>
      </c>
      <c r="F269">
        <f t="shared" si="9"/>
        <v>0</v>
      </c>
    </row>
    <row r="270" spans="1:6">
      <c r="A270">
        <v>145688</v>
      </c>
      <c r="B270" s="2">
        <v>40871</v>
      </c>
      <c r="C270" t="s">
        <v>261</v>
      </c>
      <c r="D270">
        <v>20000000</v>
      </c>
      <c r="E270">
        <f t="shared" si="8"/>
        <v>0</v>
      </c>
      <c r="F270">
        <f t="shared" si="9"/>
        <v>0</v>
      </c>
    </row>
    <row r="271" spans="1:6">
      <c r="A271">
        <v>145688</v>
      </c>
      <c r="B271" s="2">
        <v>40871</v>
      </c>
      <c r="C271" t="s">
        <v>262</v>
      </c>
      <c r="D271">
        <v>54000000</v>
      </c>
      <c r="E271">
        <f t="shared" si="8"/>
        <v>0</v>
      </c>
      <c r="F271">
        <f t="shared" si="9"/>
        <v>0</v>
      </c>
    </row>
    <row r="272" spans="1:6">
      <c r="A272">
        <v>145688</v>
      </c>
      <c r="B272" s="2">
        <v>40871</v>
      </c>
      <c r="C272" t="s">
        <v>263</v>
      </c>
      <c r="D272">
        <v>35000000</v>
      </c>
      <c r="E272">
        <f t="shared" si="8"/>
        <v>0</v>
      </c>
      <c r="F272">
        <f t="shared" si="9"/>
        <v>0</v>
      </c>
    </row>
    <row r="273" spans="1:6">
      <c r="A273">
        <v>145689</v>
      </c>
      <c r="B273" s="2">
        <v>41051</v>
      </c>
      <c r="C273" t="s">
        <v>264</v>
      </c>
      <c r="D273">
        <v>70000000</v>
      </c>
      <c r="E273">
        <f t="shared" si="8"/>
        <v>0</v>
      </c>
      <c r="F273">
        <f t="shared" si="9"/>
        <v>0</v>
      </c>
    </row>
    <row r="274" spans="1:6">
      <c r="A274">
        <v>145689</v>
      </c>
      <c r="B274" s="2">
        <v>41051</v>
      </c>
      <c r="C274" t="s">
        <v>265</v>
      </c>
      <c r="D274">
        <v>200000000</v>
      </c>
      <c r="E274">
        <f t="shared" si="8"/>
        <v>0</v>
      </c>
      <c r="F274">
        <f t="shared" si="9"/>
        <v>0</v>
      </c>
    </row>
    <row r="275" spans="1:6">
      <c r="A275">
        <v>145689</v>
      </c>
      <c r="B275" s="2">
        <v>41051</v>
      </c>
      <c r="C275" t="s">
        <v>266</v>
      </c>
      <c r="D275">
        <v>60000000</v>
      </c>
      <c r="E275">
        <f t="shared" si="8"/>
        <v>0</v>
      </c>
      <c r="F275">
        <f t="shared" si="9"/>
        <v>0</v>
      </c>
    </row>
    <row r="276" spans="1:6">
      <c r="A276">
        <v>145689</v>
      </c>
      <c r="B276" s="2">
        <v>41051</v>
      </c>
      <c r="C276" t="s">
        <v>267</v>
      </c>
      <c r="D276">
        <v>50000000</v>
      </c>
      <c r="E276">
        <f t="shared" si="8"/>
        <v>0</v>
      </c>
      <c r="F276">
        <f t="shared" si="9"/>
        <v>0</v>
      </c>
    </row>
    <row r="277" spans="1:6">
      <c r="A277">
        <v>145689</v>
      </c>
      <c r="B277" s="2">
        <v>41051</v>
      </c>
      <c r="C277" t="s">
        <v>268</v>
      </c>
      <c r="D277">
        <v>40000000</v>
      </c>
      <c r="E277">
        <f t="shared" si="8"/>
        <v>0</v>
      </c>
      <c r="F277">
        <f t="shared" si="9"/>
        <v>0</v>
      </c>
    </row>
    <row r="278" spans="1:6">
      <c r="A278">
        <v>145689</v>
      </c>
      <c r="B278" s="2">
        <v>41051</v>
      </c>
      <c r="C278" t="s">
        <v>269</v>
      </c>
      <c r="D278">
        <v>30000000</v>
      </c>
      <c r="E278">
        <f t="shared" si="8"/>
        <v>0</v>
      </c>
      <c r="F278">
        <f t="shared" si="9"/>
        <v>0</v>
      </c>
    </row>
    <row r="279" spans="1:6">
      <c r="A279">
        <v>145690</v>
      </c>
      <c r="B279" s="2">
        <v>41068</v>
      </c>
      <c r="C279" t="s">
        <v>270</v>
      </c>
      <c r="D279">
        <v>30000000</v>
      </c>
      <c r="E279">
        <f t="shared" si="8"/>
        <v>0</v>
      </c>
      <c r="F279">
        <f t="shared" si="9"/>
        <v>0</v>
      </c>
    </row>
    <row r="280" spans="1:6">
      <c r="A280">
        <v>145690</v>
      </c>
      <c r="B280" s="2">
        <v>41068</v>
      </c>
      <c r="C280" t="s">
        <v>271</v>
      </c>
      <c r="D280">
        <v>18000000</v>
      </c>
      <c r="E280">
        <f t="shared" si="8"/>
        <v>0</v>
      </c>
      <c r="F280">
        <f t="shared" si="9"/>
        <v>0</v>
      </c>
    </row>
    <row r="281" spans="1:6">
      <c r="A281">
        <v>145690</v>
      </c>
      <c r="B281" s="2">
        <v>41068</v>
      </c>
      <c r="C281" t="s">
        <v>272</v>
      </c>
      <c r="D281">
        <v>102000000</v>
      </c>
      <c r="E281">
        <f t="shared" si="8"/>
        <v>0</v>
      </c>
      <c r="F281">
        <f t="shared" si="9"/>
        <v>0</v>
      </c>
    </row>
    <row r="282" spans="1:6">
      <c r="A282">
        <v>145690</v>
      </c>
      <c r="B282" s="2">
        <v>41068</v>
      </c>
      <c r="C282" t="s">
        <v>273</v>
      </c>
      <c r="D282">
        <v>20000000</v>
      </c>
      <c r="E282">
        <f t="shared" si="8"/>
        <v>0</v>
      </c>
      <c r="F282">
        <f t="shared" si="9"/>
        <v>0</v>
      </c>
    </row>
    <row r="283" spans="1:6">
      <c r="A283">
        <v>145690</v>
      </c>
      <c r="B283" s="2">
        <v>41068</v>
      </c>
      <c r="C283" t="s">
        <v>274</v>
      </c>
      <c r="D283">
        <v>10000000</v>
      </c>
      <c r="E283">
        <f t="shared" si="8"/>
        <v>0</v>
      </c>
      <c r="F283">
        <f t="shared" si="9"/>
        <v>0</v>
      </c>
    </row>
    <row r="284" spans="1:6">
      <c r="A284">
        <v>145691</v>
      </c>
      <c r="B284" s="2">
        <v>40478</v>
      </c>
      <c r="C284" t="s">
        <v>275</v>
      </c>
      <c r="D284">
        <v>200000000</v>
      </c>
      <c r="E284">
        <f t="shared" si="8"/>
        <v>0</v>
      </c>
      <c r="F284">
        <f t="shared" si="9"/>
        <v>0</v>
      </c>
    </row>
    <row r="285" spans="1:6">
      <c r="A285">
        <v>145691</v>
      </c>
      <c r="B285" s="2">
        <v>40478</v>
      </c>
      <c r="C285" t="s">
        <v>276</v>
      </c>
      <c r="D285">
        <v>150000000</v>
      </c>
      <c r="E285">
        <f t="shared" si="8"/>
        <v>0</v>
      </c>
      <c r="F285">
        <f t="shared" si="9"/>
        <v>0</v>
      </c>
    </row>
    <row r="286" spans="1:6">
      <c r="A286">
        <v>145691</v>
      </c>
      <c r="B286" s="2">
        <v>40478</v>
      </c>
      <c r="C286" t="s">
        <v>277</v>
      </c>
      <c r="D286">
        <v>150000000</v>
      </c>
      <c r="E286">
        <f t="shared" si="8"/>
        <v>0</v>
      </c>
      <c r="F286">
        <f t="shared" si="9"/>
        <v>0</v>
      </c>
    </row>
    <row r="287" spans="1:6">
      <c r="A287">
        <v>145691</v>
      </c>
      <c r="B287" s="2">
        <v>40478</v>
      </c>
      <c r="C287" t="s">
        <v>278</v>
      </c>
      <c r="D287">
        <v>50000000</v>
      </c>
      <c r="E287">
        <f t="shared" si="8"/>
        <v>0</v>
      </c>
      <c r="F287">
        <f t="shared" si="9"/>
        <v>0</v>
      </c>
    </row>
    <row r="288" spans="1:6">
      <c r="A288">
        <v>145692</v>
      </c>
      <c r="B288" s="2">
        <v>40479</v>
      </c>
      <c r="C288" t="s">
        <v>279</v>
      </c>
      <c r="D288">
        <v>180000000</v>
      </c>
      <c r="E288">
        <f t="shared" si="8"/>
        <v>0</v>
      </c>
      <c r="F288">
        <f t="shared" si="9"/>
        <v>0</v>
      </c>
    </row>
    <row r="289" spans="1:6">
      <c r="A289">
        <v>145692</v>
      </c>
      <c r="B289" s="2">
        <v>40479</v>
      </c>
      <c r="C289" t="s">
        <v>280</v>
      </c>
      <c r="D289">
        <v>68000000</v>
      </c>
      <c r="E289">
        <f t="shared" si="8"/>
        <v>0</v>
      </c>
      <c r="F289">
        <f t="shared" si="9"/>
        <v>0</v>
      </c>
    </row>
    <row r="290" spans="1:6">
      <c r="A290">
        <v>145692</v>
      </c>
      <c r="B290" s="2">
        <v>40479</v>
      </c>
      <c r="C290" t="s">
        <v>281</v>
      </c>
      <c r="D290">
        <v>50000000</v>
      </c>
      <c r="E290">
        <f t="shared" si="8"/>
        <v>0</v>
      </c>
      <c r="F290">
        <f t="shared" si="9"/>
        <v>0</v>
      </c>
    </row>
    <row r="291" spans="1:6">
      <c r="A291">
        <v>145692</v>
      </c>
      <c r="B291" s="2">
        <v>40479</v>
      </c>
      <c r="C291" t="s">
        <v>282</v>
      </c>
      <c r="D291">
        <v>70000000</v>
      </c>
      <c r="E291">
        <f t="shared" si="8"/>
        <v>0</v>
      </c>
      <c r="F291">
        <f t="shared" si="9"/>
        <v>0</v>
      </c>
    </row>
    <row r="292" spans="1:6">
      <c r="A292">
        <v>145693</v>
      </c>
      <c r="B292" s="2">
        <v>41103</v>
      </c>
      <c r="C292" t="s">
        <v>283</v>
      </c>
      <c r="D292">
        <v>150000000</v>
      </c>
      <c r="E292">
        <f t="shared" si="8"/>
        <v>0</v>
      </c>
      <c r="F292">
        <f t="shared" si="9"/>
        <v>0</v>
      </c>
    </row>
    <row r="293" spans="1:6">
      <c r="A293">
        <v>145693</v>
      </c>
      <c r="B293" s="2">
        <v>41103</v>
      </c>
      <c r="C293" t="s">
        <v>284</v>
      </c>
      <c r="D293">
        <v>150000000</v>
      </c>
      <c r="E293">
        <f t="shared" si="8"/>
        <v>0</v>
      </c>
      <c r="F293">
        <f t="shared" si="9"/>
        <v>0</v>
      </c>
    </row>
    <row r="294" spans="1:6">
      <c r="A294">
        <v>145693</v>
      </c>
      <c r="B294" s="2">
        <v>41103</v>
      </c>
      <c r="C294" t="s">
        <v>285</v>
      </c>
      <c r="D294">
        <v>150000000</v>
      </c>
      <c r="E294">
        <f t="shared" si="8"/>
        <v>0</v>
      </c>
      <c r="F294">
        <f t="shared" si="9"/>
        <v>0</v>
      </c>
    </row>
    <row r="295" spans="1:6">
      <c r="A295">
        <v>145694</v>
      </c>
      <c r="B295" s="2">
        <v>41130</v>
      </c>
      <c r="C295" t="s">
        <v>286</v>
      </c>
      <c r="D295">
        <v>50000000</v>
      </c>
      <c r="E295">
        <f t="shared" si="8"/>
        <v>0</v>
      </c>
      <c r="F295">
        <f t="shared" si="9"/>
        <v>0</v>
      </c>
    </row>
    <row r="296" spans="1:6">
      <c r="A296">
        <v>145694</v>
      </c>
      <c r="B296" s="2">
        <v>41130</v>
      </c>
      <c r="C296" t="s">
        <v>287</v>
      </c>
      <c r="D296">
        <v>100000000</v>
      </c>
      <c r="E296">
        <f t="shared" si="8"/>
        <v>0</v>
      </c>
      <c r="F296">
        <f t="shared" si="9"/>
        <v>0</v>
      </c>
    </row>
    <row r="297" spans="1:6">
      <c r="A297">
        <v>145695</v>
      </c>
      <c r="B297" s="2">
        <v>40536</v>
      </c>
      <c r="C297" t="s">
        <v>288</v>
      </c>
      <c r="D297">
        <v>40000000</v>
      </c>
      <c r="E297">
        <f t="shared" si="8"/>
        <v>0</v>
      </c>
      <c r="F297">
        <f t="shared" si="9"/>
        <v>0</v>
      </c>
    </row>
    <row r="298" spans="1:6">
      <c r="A298">
        <v>145695</v>
      </c>
      <c r="B298" s="2">
        <v>40536</v>
      </c>
      <c r="C298" t="s">
        <v>289</v>
      </c>
      <c r="D298">
        <v>30000000</v>
      </c>
      <c r="E298">
        <f t="shared" si="8"/>
        <v>0</v>
      </c>
      <c r="F298">
        <f t="shared" si="9"/>
        <v>0</v>
      </c>
    </row>
    <row r="299" spans="1:6">
      <c r="A299">
        <v>145695</v>
      </c>
      <c r="B299" s="2">
        <v>40536</v>
      </c>
      <c r="C299" t="s">
        <v>290</v>
      </c>
      <c r="D299">
        <v>30000000</v>
      </c>
      <c r="E299">
        <f t="shared" si="8"/>
        <v>0</v>
      </c>
      <c r="F299">
        <f t="shared" si="9"/>
        <v>0</v>
      </c>
    </row>
    <row r="300" spans="1:6">
      <c r="A300">
        <v>145696</v>
      </c>
      <c r="B300" s="2">
        <v>40541</v>
      </c>
      <c r="C300" t="s">
        <v>291</v>
      </c>
      <c r="D300">
        <v>60000000</v>
      </c>
      <c r="E300">
        <f t="shared" si="8"/>
        <v>0</v>
      </c>
      <c r="F300">
        <f t="shared" si="9"/>
        <v>0</v>
      </c>
    </row>
    <row r="301" spans="1:6">
      <c r="A301">
        <v>145696</v>
      </c>
      <c r="B301" s="2">
        <v>40541</v>
      </c>
      <c r="C301" t="s">
        <v>292</v>
      </c>
      <c r="D301">
        <v>50000000</v>
      </c>
      <c r="E301">
        <f t="shared" si="8"/>
        <v>0</v>
      </c>
      <c r="F301">
        <f t="shared" si="9"/>
        <v>0</v>
      </c>
    </row>
    <row r="302" spans="1:6">
      <c r="A302">
        <v>145696</v>
      </c>
      <c r="B302" s="2">
        <v>40541</v>
      </c>
      <c r="C302" t="s">
        <v>293</v>
      </c>
      <c r="D302">
        <v>40000000</v>
      </c>
      <c r="E302">
        <f t="shared" si="8"/>
        <v>0</v>
      </c>
      <c r="F302">
        <f t="shared" si="9"/>
        <v>0</v>
      </c>
    </row>
    <row r="303" spans="1:6">
      <c r="A303">
        <v>145696</v>
      </c>
      <c r="B303" s="2">
        <v>40541</v>
      </c>
      <c r="C303" t="s">
        <v>294</v>
      </c>
      <c r="D303">
        <v>20000000</v>
      </c>
      <c r="E303">
        <f t="shared" si="8"/>
        <v>0</v>
      </c>
      <c r="F303">
        <f t="shared" si="9"/>
        <v>0</v>
      </c>
    </row>
    <row r="304" spans="1:6">
      <c r="A304">
        <v>145697</v>
      </c>
      <c r="B304" s="2">
        <v>41177</v>
      </c>
      <c r="C304" t="s">
        <v>295</v>
      </c>
      <c r="D304">
        <v>30000000</v>
      </c>
      <c r="E304">
        <f t="shared" si="8"/>
        <v>0</v>
      </c>
      <c r="F304">
        <f t="shared" si="9"/>
        <v>0</v>
      </c>
    </row>
    <row r="305" spans="1:6">
      <c r="A305">
        <v>145697</v>
      </c>
      <c r="B305" s="2">
        <v>41177</v>
      </c>
      <c r="C305" t="s">
        <v>296</v>
      </c>
      <c r="D305">
        <v>60000000</v>
      </c>
      <c r="E305">
        <f t="shared" si="8"/>
        <v>0</v>
      </c>
      <c r="F305">
        <f t="shared" si="9"/>
        <v>0</v>
      </c>
    </row>
    <row r="306" spans="1:6">
      <c r="A306">
        <v>145697</v>
      </c>
      <c r="B306" s="2">
        <v>41177</v>
      </c>
      <c r="C306" t="s">
        <v>297</v>
      </c>
      <c r="D306">
        <v>50000000</v>
      </c>
      <c r="E306">
        <f t="shared" si="8"/>
        <v>0</v>
      </c>
      <c r="F306">
        <f t="shared" si="9"/>
        <v>0</v>
      </c>
    </row>
    <row r="307" spans="1:6">
      <c r="A307">
        <v>145697</v>
      </c>
      <c r="B307" s="2">
        <v>41177</v>
      </c>
      <c r="C307" t="s">
        <v>298</v>
      </c>
      <c r="D307">
        <v>20000000</v>
      </c>
      <c r="E307">
        <f t="shared" si="8"/>
        <v>0</v>
      </c>
      <c r="F307">
        <f t="shared" si="9"/>
        <v>0</v>
      </c>
    </row>
    <row r="308" spans="1:6">
      <c r="A308">
        <v>145698</v>
      </c>
      <c r="B308" s="2">
        <v>41229</v>
      </c>
      <c r="C308" t="s">
        <v>299</v>
      </c>
      <c r="D308">
        <v>140000000</v>
      </c>
      <c r="E308">
        <f t="shared" si="8"/>
        <v>0</v>
      </c>
      <c r="F308">
        <f t="shared" si="9"/>
        <v>0</v>
      </c>
    </row>
    <row r="309" spans="1:6">
      <c r="A309">
        <v>145698</v>
      </c>
      <c r="B309" s="2">
        <v>41229</v>
      </c>
      <c r="C309" t="s">
        <v>300</v>
      </c>
      <c r="D309">
        <v>30000000</v>
      </c>
      <c r="E309">
        <f t="shared" si="8"/>
        <v>0</v>
      </c>
      <c r="F309">
        <f t="shared" si="9"/>
        <v>0</v>
      </c>
    </row>
    <row r="310" spans="1:6">
      <c r="A310">
        <v>145699</v>
      </c>
      <c r="B310" s="2">
        <v>41246</v>
      </c>
      <c r="C310" t="s">
        <v>34</v>
      </c>
      <c r="D310">
        <v>50000000</v>
      </c>
      <c r="E310">
        <f t="shared" si="8"/>
        <v>0</v>
      </c>
      <c r="F310">
        <f t="shared" si="9"/>
        <v>0</v>
      </c>
    </row>
    <row r="311" spans="1:6">
      <c r="A311">
        <v>145699</v>
      </c>
      <c r="B311" s="2">
        <v>41246</v>
      </c>
      <c r="C311" t="s">
        <v>301</v>
      </c>
      <c r="D311">
        <v>50000000</v>
      </c>
      <c r="E311">
        <f t="shared" si="8"/>
        <v>0</v>
      </c>
      <c r="F311">
        <f t="shared" si="9"/>
        <v>0</v>
      </c>
    </row>
    <row r="312" spans="1:6">
      <c r="A312">
        <v>145700</v>
      </c>
      <c r="B312" s="2">
        <v>41297</v>
      </c>
      <c r="C312" t="s">
        <v>302</v>
      </c>
      <c r="D312">
        <v>60000000</v>
      </c>
      <c r="E312">
        <f t="shared" si="8"/>
        <v>0</v>
      </c>
      <c r="F312">
        <f t="shared" si="9"/>
        <v>0</v>
      </c>
    </row>
    <row r="313" spans="1:6">
      <c r="A313">
        <v>145700</v>
      </c>
      <c r="B313" s="2">
        <v>41297</v>
      </c>
      <c r="C313" t="s">
        <v>303</v>
      </c>
      <c r="D313">
        <v>40000000</v>
      </c>
      <c r="E313">
        <f t="shared" si="8"/>
        <v>0</v>
      </c>
      <c r="F313">
        <f t="shared" si="9"/>
        <v>0</v>
      </c>
    </row>
    <row r="314" spans="1:6">
      <c r="A314">
        <v>145700</v>
      </c>
      <c r="B314" s="2">
        <v>41297</v>
      </c>
      <c r="C314" t="s">
        <v>304</v>
      </c>
      <c r="D314">
        <v>20000000</v>
      </c>
      <c r="E314">
        <f t="shared" si="8"/>
        <v>0</v>
      </c>
      <c r="F314">
        <f t="shared" si="9"/>
        <v>0</v>
      </c>
    </row>
    <row r="315" spans="1:6">
      <c r="A315">
        <v>145701</v>
      </c>
      <c r="B315" s="2">
        <v>40686</v>
      </c>
      <c r="C315" t="s">
        <v>305</v>
      </c>
      <c r="D315">
        <v>120000000</v>
      </c>
      <c r="E315">
        <f t="shared" si="8"/>
        <v>0</v>
      </c>
      <c r="F315">
        <f t="shared" si="9"/>
        <v>0</v>
      </c>
    </row>
    <row r="316" spans="1:6">
      <c r="A316">
        <v>145701</v>
      </c>
      <c r="B316" s="2">
        <v>40686</v>
      </c>
      <c r="C316" t="s">
        <v>306</v>
      </c>
      <c r="D316">
        <v>160000000</v>
      </c>
      <c r="E316">
        <f t="shared" si="8"/>
        <v>0</v>
      </c>
      <c r="F316">
        <f t="shared" si="9"/>
        <v>0</v>
      </c>
    </row>
    <row r="317" spans="1:6">
      <c r="A317">
        <v>145701</v>
      </c>
      <c r="B317" s="2">
        <v>40686</v>
      </c>
      <c r="C317" t="s">
        <v>307</v>
      </c>
      <c r="D317">
        <v>200000000</v>
      </c>
      <c r="E317">
        <f t="shared" si="8"/>
        <v>0</v>
      </c>
      <c r="F317">
        <f t="shared" si="9"/>
        <v>0</v>
      </c>
    </row>
    <row r="318" spans="1:6">
      <c r="A318">
        <v>145701</v>
      </c>
      <c r="B318" s="2">
        <v>40686</v>
      </c>
      <c r="C318" t="s">
        <v>308</v>
      </c>
      <c r="D318">
        <v>200000000</v>
      </c>
      <c r="E318">
        <f t="shared" si="8"/>
        <v>0</v>
      </c>
      <c r="F318">
        <f t="shared" si="9"/>
        <v>0</v>
      </c>
    </row>
    <row r="319" spans="1:6">
      <c r="A319">
        <v>145701</v>
      </c>
      <c r="B319" s="2">
        <v>40686</v>
      </c>
      <c r="C319" t="s">
        <v>309</v>
      </c>
      <c r="D319">
        <v>50000000</v>
      </c>
      <c r="E319">
        <f t="shared" si="8"/>
        <v>0</v>
      </c>
      <c r="F319">
        <f t="shared" si="9"/>
        <v>0</v>
      </c>
    </row>
    <row r="320" spans="1:6">
      <c r="A320">
        <v>145701</v>
      </c>
      <c r="B320" s="2">
        <v>40686</v>
      </c>
      <c r="C320" t="s">
        <v>310</v>
      </c>
      <c r="D320">
        <v>200000000</v>
      </c>
      <c r="E320">
        <f t="shared" si="8"/>
        <v>0</v>
      </c>
      <c r="F320">
        <f t="shared" si="9"/>
        <v>0</v>
      </c>
    </row>
    <row r="321" spans="1:6">
      <c r="A321">
        <v>145701</v>
      </c>
      <c r="B321" s="2">
        <v>40686</v>
      </c>
      <c r="C321" t="s">
        <v>311</v>
      </c>
      <c r="D321">
        <v>30000000</v>
      </c>
      <c r="E321">
        <f t="shared" si="8"/>
        <v>0</v>
      </c>
      <c r="F321">
        <f t="shared" si="9"/>
        <v>0</v>
      </c>
    </row>
    <row r="322" spans="1:6">
      <c r="A322">
        <v>145701</v>
      </c>
      <c r="B322" s="2">
        <v>40686</v>
      </c>
      <c r="C322" t="s">
        <v>312</v>
      </c>
      <c r="D322">
        <v>40000000</v>
      </c>
      <c r="E322">
        <f t="shared" si="8"/>
        <v>0</v>
      </c>
      <c r="F322">
        <f t="shared" si="9"/>
        <v>0</v>
      </c>
    </row>
    <row r="323" spans="1:6">
      <c r="A323">
        <v>145677</v>
      </c>
      <c r="B323" s="2">
        <v>40140</v>
      </c>
      <c r="C323" t="s">
        <v>313</v>
      </c>
      <c r="D323">
        <v>150000000</v>
      </c>
      <c r="E323">
        <f t="shared" si="8"/>
        <v>0</v>
      </c>
      <c r="F323">
        <f t="shared" si="9"/>
        <v>0</v>
      </c>
    </row>
    <row r="324" spans="1:6">
      <c r="A324">
        <v>145677</v>
      </c>
      <c r="B324" s="2">
        <v>40140</v>
      </c>
      <c r="C324" t="s">
        <v>314</v>
      </c>
      <c r="D324">
        <v>95000000</v>
      </c>
      <c r="E324">
        <f t="shared" ref="E324:E387" si="10">IF(A324=A323,IF(B324=B323,0,1),0)</f>
        <v>0</v>
      </c>
      <c r="F324">
        <f t="shared" ref="F324:F387" si="11">IF(B324=B323,IF(A324=A323,0,1),0)</f>
        <v>0</v>
      </c>
    </row>
    <row r="325" spans="1:6">
      <c r="A325">
        <v>145677</v>
      </c>
      <c r="B325" s="2">
        <v>40140</v>
      </c>
      <c r="C325" t="s">
        <v>315</v>
      </c>
      <c r="D325">
        <v>60000000</v>
      </c>
      <c r="E325">
        <f t="shared" si="10"/>
        <v>0</v>
      </c>
      <c r="F325">
        <f t="shared" si="11"/>
        <v>0</v>
      </c>
    </row>
    <row r="326" spans="1:6">
      <c r="A326">
        <v>145677</v>
      </c>
      <c r="B326" s="2">
        <v>40140</v>
      </c>
      <c r="C326" t="s">
        <v>316</v>
      </c>
      <c r="D326">
        <v>50000000</v>
      </c>
      <c r="E326">
        <f t="shared" si="10"/>
        <v>0</v>
      </c>
      <c r="F326">
        <f t="shared" si="11"/>
        <v>0</v>
      </c>
    </row>
    <row r="327" spans="1:6">
      <c r="A327">
        <v>145677</v>
      </c>
      <c r="B327" s="2">
        <v>40140</v>
      </c>
      <c r="C327" t="s">
        <v>317</v>
      </c>
      <c r="D327">
        <v>25000000</v>
      </c>
      <c r="E327">
        <f t="shared" si="10"/>
        <v>0</v>
      </c>
      <c r="F327">
        <f t="shared" si="11"/>
        <v>0</v>
      </c>
    </row>
    <row r="328" spans="1:6">
      <c r="A328">
        <v>145677</v>
      </c>
      <c r="B328" s="2">
        <v>40140</v>
      </c>
      <c r="C328" t="s">
        <v>318</v>
      </c>
      <c r="D328">
        <v>50000000</v>
      </c>
      <c r="E328">
        <f t="shared" si="10"/>
        <v>0</v>
      </c>
      <c r="F328">
        <f t="shared" si="11"/>
        <v>0</v>
      </c>
    </row>
    <row r="329" spans="1:6">
      <c r="A329">
        <v>145677</v>
      </c>
      <c r="B329" s="2">
        <v>40140</v>
      </c>
      <c r="C329" t="s">
        <v>134</v>
      </c>
      <c r="D329">
        <v>50000000</v>
      </c>
      <c r="E329">
        <f t="shared" si="10"/>
        <v>0</v>
      </c>
      <c r="F329">
        <f t="shared" si="11"/>
        <v>0</v>
      </c>
    </row>
    <row r="330" spans="1:6">
      <c r="A330">
        <v>145677</v>
      </c>
      <c r="B330" s="2">
        <v>40140</v>
      </c>
      <c r="C330" t="s">
        <v>319</v>
      </c>
      <c r="D330">
        <v>20000000</v>
      </c>
      <c r="E330">
        <f t="shared" si="10"/>
        <v>0</v>
      </c>
      <c r="F330">
        <f t="shared" si="11"/>
        <v>0</v>
      </c>
    </row>
    <row r="331" s="1" customFormat="1" spans="1:6">
      <c r="A331" s="1">
        <v>145678</v>
      </c>
      <c r="B331" s="3">
        <v>40140</v>
      </c>
      <c r="C331" s="1" t="s">
        <v>313</v>
      </c>
      <c r="D331" s="1">
        <v>150000000</v>
      </c>
      <c r="E331" s="1">
        <f t="shared" si="10"/>
        <v>0</v>
      </c>
      <c r="F331" s="1">
        <f t="shared" si="11"/>
        <v>1</v>
      </c>
    </row>
    <row r="332" spans="1:6">
      <c r="A332">
        <v>145678</v>
      </c>
      <c r="B332" s="2">
        <v>40140</v>
      </c>
      <c r="C332" t="s">
        <v>314</v>
      </c>
      <c r="D332">
        <v>95000000</v>
      </c>
      <c r="E332">
        <f t="shared" si="10"/>
        <v>0</v>
      </c>
      <c r="F332">
        <f t="shared" si="11"/>
        <v>0</v>
      </c>
    </row>
    <row r="333" spans="1:6">
      <c r="A333">
        <v>145678</v>
      </c>
      <c r="B333" s="2">
        <v>40140</v>
      </c>
      <c r="C333" t="s">
        <v>315</v>
      </c>
      <c r="D333">
        <v>60000000</v>
      </c>
      <c r="E333">
        <f t="shared" si="10"/>
        <v>0</v>
      </c>
      <c r="F333">
        <f t="shared" si="11"/>
        <v>0</v>
      </c>
    </row>
    <row r="334" spans="1:6">
      <c r="A334">
        <v>145678</v>
      </c>
      <c r="B334" s="2">
        <v>40140</v>
      </c>
      <c r="C334" t="s">
        <v>316</v>
      </c>
      <c r="D334">
        <v>50000000</v>
      </c>
      <c r="E334">
        <f t="shared" si="10"/>
        <v>0</v>
      </c>
      <c r="F334">
        <f t="shared" si="11"/>
        <v>0</v>
      </c>
    </row>
    <row r="335" spans="1:6">
      <c r="A335">
        <v>145678</v>
      </c>
      <c r="B335" s="2">
        <v>40140</v>
      </c>
      <c r="C335" t="s">
        <v>317</v>
      </c>
      <c r="D335">
        <v>25000000</v>
      </c>
      <c r="E335">
        <f t="shared" si="10"/>
        <v>0</v>
      </c>
      <c r="F335">
        <f t="shared" si="11"/>
        <v>0</v>
      </c>
    </row>
    <row r="336" spans="1:6">
      <c r="A336">
        <v>145678</v>
      </c>
      <c r="B336" s="2">
        <v>40140</v>
      </c>
      <c r="C336" t="s">
        <v>318</v>
      </c>
      <c r="D336">
        <v>50000000</v>
      </c>
      <c r="E336">
        <f t="shared" si="10"/>
        <v>0</v>
      </c>
      <c r="F336">
        <f t="shared" si="11"/>
        <v>0</v>
      </c>
    </row>
    <row r="337" spans="1:6">
      <c r="A337">
        <v>145678</v>
      </c>
      <c r="B337" s="2">
        <v>40140</v>
      </c>
      <c r="C337" t="s">
        <v>134</v>
      </c>
      <c r="D337">
        <v>50000000</v>
      </c>
      <c r="E337">
        <f t="shared" si="10"/>
        <v>0</v>
      </c>
      <c r="F337">
        <f t="shared" si="11"/>
        <v>0</v>
      </c>
    </row>
    <row r="338" spans="1:6">
      <c r="A338">
        <v>145678</v>
      </c>
      <c r="B338" s="2">
        <v>40140</v>
      </c>
      <c r="C338" t="s">
        <v>319</v>
      </c>
      <c r="D338">
        <v>20000000</v>
      </c>
      <c r="E338">
        <f t="shared" si="10"/>
        <v>0</v>
      </c>
      <c r="F338">
        <f t="shared" si="11"/>
        <v>0</v>
      </c>
    </row>
    <row r="339" spans="1:6">
      <c r="A339">
        <v>145702</v>
      </c>
      <c r="B339" s="2">
        <v>40752</v>
      </c>
      <c r="C339" t="s">
        <v>320</v>
      </c>
      <c r="D339">
        <v>130000000</v>
      </c>
      <c r="E339">
        <f t="shared" si="10"/>
        <v>0</v>
      </c>
      <c r="F339">
        <f t="shared" si="11"/>
        <v>0</v>
      </c>
    </row>
    <row r="340" spans="1:6">
      <c r="A340">
        <v>145702</v>
      </c>
      <c r="B340" s="2">
        <v>40752</v>
      </c>
      <c r="C340" t="s">
        <v>321</v>
      </c>
      <c r="D340">
        <v>120000000</v>
      </c>
      <c r="E340">
        <f t="shared" si="10"/>
        <v>0</v>
      </c>
      <c r="F340">
        <f t="shared" si="11"/>
        <v>0</v>
      </c>
    </row>
    <row r="341" spans="1:6">
      <c r="A341">
        <v>145703</v>
      </c>
      <c r="B341" s="2">
        <v>40884</v>
      </c>
      <c r="C341" t="s">
        <v>322</v>
      </c>
      <c r="D341">
        <v>45000000</v>
      </c>
      <c r="E341">
        <f t="shared" si="10"/>
        <v>0</v>
      </c>
      <c r="F341">
        <f t="shared" si="11"/>
        <v>0</v>
      </c>
    </row>
    <row r="342" spans="1:6">
      <c r="A342">
        <v>145703</v>
      </c>
      <c r="B342" s="2">
        <v>40884</v>
      </c>
      <c r="C342" t="s">
        <v>323</v>
      </c>
      <c r="D342">
        <v>70000000</v>
      </c>
      <c r="E342">
        <f t="shared" si="10"/>
        <v>0</v>
      </c>
      <c r="F342">
        <f t="shared" si="11"/>
        <v>0</v>
      </c>
    </row>
    <row r="343" spans="1:6">
      <c r="A343">
        <v>145704</v>
      </c>
      <c r="B343" s="2">
        <v>40963</v>
      </c>
      <c r="C343" t="s">
        <v>324</v>
      </c>
      <c r="D343">
        <v>180000000</v>
      </c>
      <c r="E343">
        <f t="shared" si="10"/>
        <v>0</v>
      </c>
      <c r="F343">
        <f t="shared" si="11"/>
        <v>0</v>
      </c>
    </row>
    <row r="344" spans="1:6">
      <c r="A344">
        <v>145704</v>
      </c>
      <c r="B344" s="2">
        <v>40963</v>
      </c>
      <c r="C344" t="s">
        <v>325</v>
      </c>
      <c r="D344">
        <v>50000000</v>
      </c>
      <c r="E344">
        <f t="shared" si="10"/>
        <v>0</v>
      </c>
      <c r="F344">
        <f t="shared" si="11"/>
        <v>0</v>
      </c>
    </row>
    <row r="345" spans="1:6">
      <c r="A345">
        <v>145704</v>
      </c>
      <c r="B345" s="2">
        <v>40963</v>
      </c>
      <c r="C345" t="s">
        <v>326</v>
      </c>
      <c r="D345">
        <v>50000000</v>
      </c>
      <c r="E345">
        <f t="shared" si="10"/>
        <v>0</v>
      </c>
      <c r="F345">
        <f t="shared" si="11"/>
        <v>0</v>
      </c>
    </row>
    <row r="346" spans="1:6">
      <c r="A346">
        <v>145705</v>
      </c>
      <c r="B346" s="2">
        <v>41024</v>
      </c>
      <c r="C346" t="s">
        <v>327</v>
      </c>
      <c r="D346">
        <v>20000000</v>
      </c>
      <c r="E346">
        <f t="shared" si="10"/>
        <v>0</v>
      </c>
      <c r="F346">
        <f t="shared" si="11"/>
        <v>0</v>
      </c>
    </row>
    <row r="347" spans="1:6">
      <c r="A347">
        <v>145705</v>
      </c>
      <c r="B347" s="2">
        <v>41024</v>
      </c>
      <c r="C347" t="s">
        <v>328</v>
      </c>
      <c r="D347">
        <v>20000000</v>
      </c>
      <c r="E347">
        <f t="shared" si="10"/>
        <v>0</v>
      </c>
      <c r="F347">
        <f t="shared" si="11"/>
        <v>0</v>
      </c>
    </row>
    <row r="348" spans="1:6">
      <c r="A348">
        <v>145705</v>
      </c>
      <c r="B348" s="2">
        <v>41024</v>
      </c>
      <c r="C348" t="s">
        <v>329</v>
      </c>
      <c r="D348">
        <v>20000000</v>
      </c>
      <c r="E348">
        <f t="shared" si="10"/>
        <v>0</v>
      </c>
      <c r="F348">
        <f t="shared" si="11"/>
        <v>0</v>
      </c>
    </row>
    <row r="349" spans="1:6">
      <c r="A349">
        <v>145705</v>
      </c>
      <c r="B349" s="2">
        <v>41024</v>
      </c>
      <c r="C349" t="s">
        <v>330</v>
      </c>
      <c r="D349">
        <v>20000000</v>
      </c>
      <c r="E349">
        <f t="shared" si="10"/>
        <v>0</v>
      </c>
      <c r="F349">
        <f t="shared" si="11"/>
        <v>0</v>
      </c>
    </row>
    <row r="350" spans="1:6">
      <c r="A350">
        <v>145706</v>
      </c>
      <c r="B350" s="2">
        <v>41036</v>
      </c>
      <c r="C350" t="s">
        <v>331</v>
      </c>
      <c r="D350">
        <v>100000000</v>
      </c>
      <c r="E350">
        <f t="shared" si="10"/>
        <v>0</v>
      </c>
      <c r="F350">
        <f t="shared" si="11"/>
        <v>0</v>
      </c>
    </row>
    <row r="351" spans="1:6">
      <c r="A351">
        <v>145706</v>
      </c>
      <c r="B351" s="2">
        <v>41036</v>
      </c>
      <c r="C351" t="s">
        <v>332</v>
      </c>
      <c r="D351">
        <v>80000000</v>
      </c>
      <c r="E351">
        <f t="shared" si="10"/>
        <v>0</v>
      </c>
      <c r="F351">
        <f t="shared" si="11"/>
        <v>0</v>
      </c>
    </row>
    <row r="352" spans="1:6">
      <c r="A352">
        <v>145707</v>
      </c>
      <c r="B352" s="2">
        <v>41075</v>
      </c>
      <c r="C352" t="s">
        <v>333</v>
      </c>
      <c r="D352">
        <v>60000000</v>
      </c>
      <c r="E352">
        <f t="shared" si="10"/>
        <v>0</v>
      </c>
      <c r="F352">
        <f t="shared" si="11"/>
        <v>0</v>
      </c>
    </row>
    <row r="353" spans="1:6">
      <c r="A353">
        <v>145707</v>
      </c>
      <c r="B353" s="2">
        <v>41075</v>
      </c>
      <c r="C353" t="s">
        <v>334</v>
      </c>
      <c r="D353">
        <v>60000000</v>
      </c>
      <c r="E353">
        <f t="shared" si="10"/>
        <v>0</v>
      </c>
      <c r="F353">
        <f t="shared" si="11"/>
        <v>0</v>
      </c>
    </row>
    <row r="354" spans="1:6">
      <c r="A354">
        <v>145707</v>
      </c>
      <c r="B354" s="2">
        <v>41075</v>
      </c>
      <c r="C354" t="s">
        <v>335</v>
      </c>
      <c r="D354">
        <v>50000000</v>
      </c>
      <c r="E354">
        <f t="shared" si="10"/>
        <v>0</v>
      </c>
      <c r="F354">
        <f t="shared" si="11"/>
        <v>0</v>
      </c>
    </row>
    <row r="355" spans="1:6">
      <c r="A355">
        <v>145708</v>
      </c>
      <c r="B355" s="2">
        <v>41110</v>
      </c>
      <c r="C355" t="s">
        <v>336</v>
      </c>
      <c r="D355">
        <v>50000000</v>
      </c>
      <c r="E355">
        <f t="shared" si="10"/>
        <v>0</v>
      </c>
      <c r="F355">
        <f t="shared" si="11"/>
        <v>0</v>
      </c>
    </row>
    <row r="356" spans="1:6">
      <c r="A356">
        <v>145708</v>
      </c>
      <c r="B356" s="2">
        <v>41110</v>
      </c>
      <c r="C356" t="s">
        <v>337</v>
      </c>
      <c r="D356">
        <v>140000000</v>
      </c>
      <c r="E356">
        <f t="shared" si="10"/>
        <v>0</v>
      </c>
      <c r="F356">
        <f t="shared" si="11"/>
        <v>0</v>
      </c>
    </row>
    <row r="357" spans="1:6">
      <c r="A357">
        <v>145708</v>
      </c>
      <c r="B357" s="2">
        <v>41110</v>
      </c>
      <c r="C357" t="s">
        <v>338</v>
      </c>
      <c r="D357">
        <v>60000000</v>
      </c>
      <c r="E357">
        <f t="shared" si="10"/>
        <v>0</v>
      </c>
      <c r="F357">
        <f t="shared" si="11"/>
        <v>0</v>
      </c>
    </row>
    <row r="358" s="1" customFormat="1" spans="1:6">
      <c r="A358" s="1">
        <v>145709</v>
      </c>
      <c r="B358" s="3">
        <v>41110</v>
      </c>
      <c r="C358" s="1" t="s">
        <v>336</v>
      </c>
      <c r="D358" s="1">
        <v>50000000</v>
      </c>
      <c r="E358" s="1">
        <f t="shared" si="10"/>
        <v>0</v>
      </c>
      <c r="F358" s="1">
        <f t="shared" si="11"/>
        <v>1</v>
      </c>
    </row>
    <row r="359" spans="1:6">
      <c r="A359">
        <v>145709</v>
      </c>
      <c r="B359" s="2">
        <v>41110</v>
      </c>
      <c r="C359" t="s">
        <v>337</v>
      </c>
      <c r="D359">
        <v>140000000</v>
      </c>
      <c r="E359">
        <f t="shared" si="10"/>
        <v>0</v>
      </c>
      <c r="F359">
        <f t="shared" si="11"/>
        <v>0</v>
      </c>
    </row>
    <row r="360" spans="1:6">
      <c r="A360">
        <v>145709</v>
      </c>
      <c r="B360" s="2">
        <v>41110</v>
      </c>
      <c r="C360" t="s">
        <v>338</v>
      </c>
      <c r="D360">
        <v>60000000</v>
      </c>
      <c r="E360">
        <f t="shared" si="10"/>
        <v>0</v>
      </c>
      <c r="F360">
        <f t="shared" si="11"/>
        <v>0</v>
      </c>
    </row>
    <row r="361" spans="1:6">
      <c r="A361">
        <v>145710</v>
      </c>
      <c r="B361" s="2">
        <v>41113</v>
      </c>
      <c r="C361" t="s">
        <v>339</v>
      </c>
      <c r="D361">
        <v>40000000</v>
      </c>
      <c r="E361">
        <f t="shared" si="10"/>
        <v>0</v>
      </c>
      <c r="F361">
        <f t="shared" si="11"/>
        <v>0</v>
      </c>
    </row>
    <row r="362" spans="1:6">
      <c r="A362">
        <v>145710</v>
      </c>
      <c r="B362" s="2">
        <v>41113</v>
      </c>
      <c r="C362" t="s">
        <v>340</v>
      </c>
      <c r="D362">
        <v>15000000</v>
      </c>
      <c r="E362">
        <f t="shared" si="10"/>
        <v>0</v>
      </c>
      <c r="F362">
        <f t="shared" si="11"/>
        <v>0</v>
      </c>
    </row>
    <row r="363" spans="1:6">
      <c r="A363">
        <v>145710</v>
      </c>
      <c r="B363" s="2">
        <v>41113</v>
      </c>
      <c r="C363" t="s">
        <v>341</v>
      </c>
      <c r="D363">
        <v>26000000</v>
      </c>
      <c r="E363">
        <f t="shared" si="10"/>
        <v>0</v>
      </c>
      <c r="F363">
        <f t="shared" si="11"/>
        <v>0</v>
      </c>
    </row>
    <row r="364" spans="1:6">
      <c r="A364">
        <v>145711</v>
      </c>
      <c r="B364" s="2">
        <v>41225</v>
      </c>
      <c r="C364" t="s">
        <v>342</v>
      </c>
      <c r="D364">
        <v>60000000</v>
      </c>
      <c r="E364">
        <f t="shared" si="10"/>
        <v>0</v>
      </c>
      <c r="F364">
        <f t="shared" si="11"/>
        <v>0</v>
      </c>
    </row>
    <row r="365" spans="1:6">
      <c r="A365">
        <v>145711</v>
      </c>
      <c r="B365" s="2">
        <v>41225</v>
      </c>
      <c r="C365" t="s">
        <v>343</v>
      </c>
      <c r="D365">
        <v>20000000</v>
      </c>
      <c r="E365">
        <f t="shared" si="10"/>
        <v>0</v>
      </c>
      <c r="F365">
        <f t="shared" si="11"/>
        <v>0</v>
      </c>
    </row>
    <row r="366" spans="1:6">
      <c r="A366">
        <v>145711</v>
      </c>
      <c r="B366" s="2">
        <v>41225</v>
      </c>
      <c r="C366" t="s">
        <v>344</v>
      </c>
      <c r="D366">
        <v>20000000</v>
      </c>
      <c r="E366">
        <f t="shared" si="10"/>
        <v>0</v>
      </c>
      <c r="F366">
        <f t="shared" si="11"/>
        <v>0</v>
      </c>
    </row>
    <row r="367" spans="1:6">
      <c r="A367">
        <v>145712</v>
      </c>
      <c r="B367" s="2">
        <v>41228</v>
      </c>
      <c r="C367" t="s">
        <v>345</v>
      </c>
      <c r="D367">
        <v>70000000</v>
      </c>
      <c r="E367">
        <f t="shared" si="10"/>
        <v>0</v>
      </c>
      <c r="F367">
        <f t="shared" si="11"/>
        <v>0</v>
      </c>
    </row>
    <row r="368" spans="1:6">
      <c r="A368">
        <v>145712</v>
      </c>
      <c r="B368" s="2">
        <v>41228</v>
      </c>
      <c r="C368" t="s">
        <v>346</v>
      </c>
      <c r="D368">
        <v>20000000</v>
      </c>
      <c r="E368">
        <f t="shared" si="10"/>
        <v>0</v>
      </c>
      <c r="F368">
        <f t="shared" si="11"/>
        <v>0</v>
      </c>
    </row>
    <row r="369" spans="1:6">
      <c r="A369">
        <v>145712</v>
      </c>
      <c r="B369" s="2">
        <v>41228</v>
      </c>
      <c r="C369" t="s">
        <v>347</v>
      </c>
      <c r="D369">
        <v>50000000</v>
      </c>
      <c r="E369">
        <f t="shared" si="10"/>
        <v>0</v>
      </c>
      <c r="F369">
        <f t="shared" si="11"/>
        <v>0</v>
      </c>
    </row>
    <row r="370" spans="1:6">
      <c r="A370">
        <v>145712</v>
      </c>
      <c r="B370" s="2">
        <v>41228</v>
      </c>
      <c r="C370" t="s">
        <v>348</v>
      </c>
      <c r="D370">
        <v>70000000</v>
      </c>
      <c r="E370">
        <f t="shared" si="10"/>
        <v>0</v>
      </c>
      <c r="F370">
        <f t="shared" si="11"/>
        <v>0</v>
      </c>
    </row>
    <row r="371" spans="1:6">
      <c r="A371">
        <v>145713</v>
      </c>
      <c r="B371" s="2">
        <v>40485</v>
      </c>
      <c r="C371" t="s">
        <v>349</v>
      </c>
      <c r="D371">
        <v>22000000</v>
      </c>
      <c r="E371">
        <f t="shared" si="10"/>
        <v>0</v>
      </c>
      <c r="F371">
        <f t="shared" si="11"/>
        <v>0</v>
      </c>
    </row>
    <row r="372" spans="1:6">
      <c r="A372">
        <v>145713</v>
      </c>
      <c r="B372" s="2">
        <v>40485</v>
      </c>
      <c r="C372" t="s">
        <v>154</v>
      </c>
      <c r="D372">
        <v>103000000</v>
      </c>
      <c r="E372">
        <f t="shared" si="10"/>
        <v>0</v>
      </c>
      <c r="F372">
        <f t="shared" si="11"/>
        <v>0</v>
      </c>
    </row>
    <row r="373" spans="1:6">
      <c r="A373">
        <v>145714</v>
      </c>
      <c r="B373" s="2">
        <v>40499</v>
      </c>
      <c r="C373" t="s">
        <v>350</v>
      </c>
      <c r="D373">
        <v>18000000</v>
      </c>
      <c r="E373">
        <f t="shared" si="10"/>
        <v>0</v>
      </c>
      <c r="F373">
        <f t="shared" si="11"/>
        <v>0</v>
      </c>
    </row>
    <row r="374" spans="1:6">
      <c r="A374">
        <v>145714</v>
      </c>
      <c r="B374" s="2">
        <v>40499</v>
      </c>
      <c r="C374" t="s">
        <v>351</v>
      </c>
      <c r="D374">
        <v>44000000</v>
      </c>
      <c r="E374">
        <f t="shared" si="10"/>
        <v>0</v>
      </c>
      <c r="F374">
        <f t="shared" si="11"/>
        <v>0</v>
      </c>
    </row>
    <row r="375" spans="1:6">
      <c r="A375">
        <v>145715</v>
      </c>
      <c r="B375" s="2">
        <v>40500</v>
      </c>
      <c r="C375" t="s">
        <v>352</v>
      </c>
      <c r="D375">
        <v>2000000</v>
      </c>
      <c r="E375">
        <f t="shared" si="10"/>
        <v>0</v>
      </c>
      <c r="F375">
        <f t="shared" si="11"/>
        <v>0</v>
      </c>
    </row>
    <row r="376" spans="1:6">
      <c r="A376">
        <v>145715</v>
      </c>
      <c r="B376" s="2">
        <v>40500</v>
      </c>
      <c r="C376" t="s">
        <v>353</v>
      </c>
      <c r="D376">
        <v>6000000</v>
      </c>
      <c r="E376">
        <f t="shared" si="10"/>
        <v>0</v>
      </c>
      <c r="F376">
        <f t="shared" si="11"/>
        <v>0</v>
      </c>
    </row>
    <row r="377" spans="1:6">
      <c r="A377">
        <v>145715</v>
      </c>
      <c r="B377" s="2">
        <v>40500</v>
      </c>
      <c r="C377" t="s">
        <v>354</v>
      </c>
      <c r="D377">
        <v>40000000</v>
      </c>
      <c r="E377">
        <f t="shared" si="10"/>
        <v>0</v>
      </c>
      <c r="F377">
        <f t="shared" si="11"/>
        <v>0</v>
      </c>
    </row>
    <row r="378" spans="1:6">
      <c r="A378">
        <v>145716</v>
      </c>
      <c r="B378" s="2">
        <v>40561</v>
      </c>
      <c r="C378" t="s">
        <v>36</v>
      </c>
      <c r="D378">
        <v>80000000</v>
      </c>
      <c r="E378">
        <f t="shared" si="10"/>
        <v>0</v>
      </c>
      <c r="F378">
        <f t="shared" si="11"/>
        <v>0</v>
      </c>
    </row>
    <row r="379" spans="1:6">
      <c r="A379">
        <v>145716</v>
      </c>
      <c r="B379" s="2">
        <v>40561</v>
      </c>
      <c r="C379" t="s">
        <v>355</v>
      </c>
      <c r="D379">
        <v>75000000</v>
      </c>
      <c r="E379">
        <f t="shared" si="10"/>
        <v>0</v>
      </c>
      <c r="F379">
        <f t="shared" si="11"/>
        <v>0</v>
      </c>
    </row>
    <row r="380" spans="1:6">
      <c r="A380">
        <v>145716</v>
      </c>
      <c r="B380" s="2">
        <v>40561</v>
      </c>
      <c r="C380" t="s">
        <v>37</v>
      </c>
      <c r="D380">
        <v>40000000</v>
      </c>
      <c r="E380">
        <f t="shared" si="10"/>
        <v>0</v>
      </c>
      <c r="F380">
        <f t="shared" si="11"/>
        <v>0</v>
      </c>
    </row>
    <row r="381" spans="1:6">
      <c r="A381">
        <v>145716</v>
      </c>
      <c r="B381" s="2">
        <v>40561</v>
      </c>
      <c r="C381" t="s">
        <v>356</v>
      </c>
      <c r="D381">
        <v>26000000</v>
      </c>
      <c r="E381">
        <f t="shared" si="10"/>
        <v>0</v>
      </c>
      <c r="F381">
        <f t="shared" si="11"/>
        <v>0</v>
      </c>
    </row>
    <row r="382" spans="1:6">
      <c r="A382">
        <v>145716</v>
      </c>
      <c r="B382" s="2">
        <v>40561</v>
      </c>
      <c r="C382" t="s">
        <v>357</v>
      </c>
      <c r="D382">
        <v>29000000</v>
      </c>
      <c r="E382">
        <f t="shared" si="10"/>
        <v>0</v>
      </c>
      <c r="F382">
        <f t="shared" si="11"/>
        <v>0</v>
      </c>
    </row>
    <row r="383" spans="1:6">
      <c r="A383">
        <v>145716</v>
      </c>
      <c r="B383" s="2">
        <v>40561</v>
      </c>
      <c r="C383" t="s">
        <v>358</v>
      </c>
      <c r="D383">
        <v>20000000</v>
      </c>
      <c r="E383">
        <f t="shared" si="10"/>
        <v>0</v>
      </c>
      <c r="F383">
        <f t="shared" si="11"/>
        <v>0</v>
      </c>
    </row>
    <row r="384" spans="1:6">
      <c r="A384">
        <v>145716</v>
      </c>
      <c r="B384" s="2">
        <v>40561</v>
      </c>
      <c r="C384" t="s">
        <v>39</v>
      </c>
      <c r="D384">
        <v>19000000</v>
      </c>
      <c r="E384">
        <f t="shared" si="10"/>
        <v>0</v>
      </c>
      <c r="F384">
        <f t="shared" si="11"/>
        <v>0</v>
      </c>
    </row>
    <row r="385" spans="1:6">
      <c r="A385">
        <v>145716</v>
      </c>
      <c r="B385" s="2">
        <v>40561</v>
      </c>
      <c r="C385" t="s">
        <v>38</v>
      </c>
      <c r="D385">
        <v>15000000</v>
      </c>
      <c r="E385">
        <f t="shared" si="10"/>
        <v>0</v>
      </c>
      <c r="F385">
        <f t="shared" si="11"/>
        <v>0</v>
      </c>
    </row>
    <row r="386" spans="1:6">
      <c r="A386">
        <v>145717</v>
      </c>
      <c r="B386" s="2">
        <v>40562</v>
      </c>
      <c r="C386" t="s">
        <v>359</v>
      </c>
      <c r="D386">
        <v>100000000</v>
      </c>
      <c r="E386">
        <f t="shared" si="10"/>
        <v>0</v>
      </c>
      <c r="F386">
        <f t="shared" si="11"/>
        <v>0</v>
      </c>
    </row>
    <row r="387" spans="1:6">
      <c r="A387">
        <v>145717</v>
      </c>
      <c r="B387" s="2">
        <v>40562</v>
      </c>
      <c r="C387" t="s">
        <v>360</v>
      </c>
      <c r="D387">
        <v>15000000</v>
      </c>
      <c r="E387">
        <f t="shared" si="10"/>
        <v>0</v>
      </c>
      <c r="F387">
        <f t="shared" si="11"/>
        <v>0</v>
      </c>
    </row>
    <row r="388" spans="1:6">
      <c r="A388">
        <v>145717</v>
      </c>
      <c r="B388" s="2">
        <v>40562</v>
      </c>
      <c r="C388" t="s">
        <v>361</v>
      </c>
      <c r="D388">
        <v>100000000</v>
      </c>
      <c r="E388">
        <f t="shared" ref="E388:E451" si="12">IF(A388=A387,IF(B388=B387,0,1),0)</f>
        <v>0</v>
      </c>
      <c r="F388">
        <f t="shared" ref="F388:F451" si="13">IF(B388=B387,IF(A388=A387,0,1),0)</f>
        <v>0</v>
      </c>
    </row>
    <row r="389" spans="1:6">
      <c r="A389">
        <v>145717</v>
      </c>
      <c r="B389" s="2">
        <v>40562</v>
      </c>
      <c r="C389" t="s">
        <v>362</v>
      </c>
      <c r="D389">
        <v>25000000</v>
      </c>
      <c r="E389">
        <f t="shared" si="12"/>
        <v>0</v>
      </c>
      <c r="F389">
        <f t="shared" si="13"/>
        <v>0</v>
      </c>
    </row>
    <row r="390" spans="1:6">
      <c r="A390">
        <v>145717</v>
      </c>
      <c r="B390" s="2">
        <v>40562</v>
      </c>
      <c r="C390" t="s">
        <v>363</v>
      </c>
      <c r="D390">
        <v>80000000</v>
      </c>
      <c r="E390">
        <f t="shared" si="12"/>
        <v>0</v>
      </c>
      <c r="F390">
        <f t="shared" si="13"/>
        <v>0</v>
      </c>
    </row>
    <row r="391" spans="1:6">
      <c r="A391">
        <v>145717</v>
      </c>
      <c r="B391" s="2">
        <v>40562</v>
      </c>
      <c r="C391" t="s">
        <v>364</v>
      </c>
      <c r="D391">
        <v>15000000</v>
      </c>
      <c r="E391">
        <f t="shared" si="12"/>
        <v>0</v>
      </c>
      <c r="F391">
        <f t="shared" si="13"/>
        <v>0</v>
      </c>
    </row>
    <row r="392" spans="1:6">
      <c r="A392">
        <v>145718</v>
      </c>
      <c r="B392" s="2">
        <v>40597</v>
      </c>
      <c r="C392" t="s">
        <v>365</v>
      </c>
      <c r="D392">
        <v>195000000</v>
      </c>
      <c r="E392">
        <f t="shared" si="12"/>
        <v>0</v>
      </c>
      <c r="F392">
        <f t="shared" si="13"/>
        <v>0</v>
      </c>
    </row>
    <row r="393" spans="1:6">
      <c r="A393">
        <v>145718</v>
      </c>
      <c r="B393" s="2">
        <v>40597</v>
      </c>
      <c r="C393" t="s">
        <v>366</v>
      </c>
      <c r="D393">
        <v>195000000</v>
      </c>
      <c r="E393">
        <f t="shared" si="12"/>
        <v>0</v>
      </c>
      <c r="F393">
        <f t="shared" si="13"/>
        <v>0</v>
      </c>
    </row>
    <row r="394" spans="1:6">
      <c r="A394">
        <v>145718</v>
      </c>
      <c r="B394" s="2">
        <v>40597</v>
      </c>
      <c r="C394" t="s">
        <v>367</v>
      </c>
      <c r="D394">
        <v>40000000</v>
      </c>
      <c r="E394">
        <f t="shared" si="12"/>
        <v>0</v>
      </c>
      <c r="F394">
        <f t="shared" si="13"/>
        <v>0</v>
      </c>
    </row>
    <row r="395" spans="1:6">
      <c r="A395">
        <v>145718</v>
      </c>
      <c r="B395" s="2">
        <v>40597</v>
      </c>
      <c r="C395" t="s">
        <v>368</v>
      </c>
      <c r="D395">
        <v>50000000</v>
      </c>
      <c r="E395">
        <f t="shared" si="12"/>
        <v>0</v>
      </c>
      <c r="F395">
        <f t="shared" si="13"/>
        <v>0</v>
      </c>
    </row>
    <row r="396" spans="1:6">
      <c r="A396">
        <v>145718</v>
      </c>
      <c r="B396" s="2">
        <v>40597</v>
      </c>
      <c r="C396" t="s">
        <v>369</v>
      </c>
      <c r="D396">
        <v>32000000</v>
      </c>
      <c r="E396">
        <f t="shared" si="12"/>
        <v>0</v>
      </c>
      <c r="F396">
        <f t="shared" si="13"/>
        <v>0</v>
      </c>
    </row>
    <row r="397" spans="1:6">
      <c r="A397">
        <v>145718</v>
      </c>
      <c r="B397" s="2">
        <v>40597</v>
      </c>
      <c r="C397" t="s">
        <v>370</v>
      </c>
      <c r="D397">
        <v>25000000</v>
      </c>
      <c r="E397">
        <f t="shared" si="12"/>
        <v>0</v>
      </c>
      <c r="F397">
        <f t="shared" si="13"/>
        <v>0</v>
      </c>
    </row>
    <row r="398" spans="1:6">
      <c r="A398">
        <v>145718</v>
      </c>
      <c r="B398" s="2">
        <v>40597</v>
      </c>
      <c r="C398" t="s">
        <v>371</v>
      </c>
      <c r="D398">
        <v>60000000</v>
      </c>
      <c r="E398">
        <f t="shared" si="12"/>
        <v>0</v>
      </c>
      <c r="F398">
        <f t="shared" si="13"/>
        <v>0</v>
      </c>
    </row>
    <row r="399" spans="1:6">
      <c r="A399">
        <v>145718</v>
      </c>
      <c r="B399" s="2">
        <v>40597</v>
      </c>
      <c r="C399" t="s">
        <v>372</v>
      </c>
      <c r="D399">
        <v>40000000</v>
      </c>
      <c r="E399">
        <f t="shared" si="12"/>
        <v>0</v>
      </c>
      <c r="F399">
        <f t="shared" si="13"/>
        <v>0</v>
      </c>
    </row>
    <row r="400" spans="1:6">
      <c r="A400">
        <v>145718</v>
      </c>
      <c r="B400" s="2">
        <v>40597</v>
      </c>
      <c r="C400" t="s">
        <v>373</v>
      </c>
      <c r="D400">
        <v>35000000</v>
      </c>
      <c r="E400">
        <f t="shared" si="12"/>
        <v>0</v>
      </c>
      <c r="F400">
        <f t="shared" si="13"/>
        <v>0</v>
      </c>
    </row>
    <row r="401" spans="1:6">
      <c r="A401">
        <v>145719</v>
      </c>
      <c r="B401" s="2">
        <v>40702</v>
      </c>
      <c r="C401" t="s">
        <v>374</v>
      </c>
      <c r="D401">
        <v>50000000</v>
      </c>
      <c r="E401">
        <f t="shared" si="12"/>
        <v>0</v>
      </c>
      <c r="F401">
        <f t="shared" si="13"/>
        <v>0</v>
      </c>
    </row>
    <row r="402" spans="1:6">
      <c r="A402">
        <v>145719</v>
      </c>
      <c r="B402" s="2">
        <v>40702</v>
      </c>
      <c r="C402" t="s">
        <v>375</v>
      </c>
      <c r="D402">
        <v>70000000</v>
      </c>
      <c r="E402">
        <f t="shared" si="12"/>
        <v>0</v>
      </c>
      <c r="F402">
        <f t="shared" si="13"/>
        <v>0</v>
      </c>
    </row>
    <row r="403" spans="1:6">
      <c r="A403">
        <v>145719</v>
      </c>
      <c r="B403" s="2">
        <v>40702</v>
      </c>
      <c r="C403" t="s">
        <v>376</v>
      </c>
      <c r="D403">
        <v>60000000</v>
      </c>
      <c r="E403">
        <f t="shared" si="12"/>
        <v>0</v>
      </c>
      <c r="F403">
        <f t="shared" si="13"/>
        <v>0</v>
      </c>
    </row>
    <row r="404" spans="1:6">
      <c r="A404">
        <v>145719</v>
      </c>
      <c r="B404" s="2">
        <v>40702</v>
      </c>
      <c r="C404" t="s">
        <v>377</v>
      </c>
      <c r="D404">
        <v>200000000</v>
      </c>
      <c r="E404">
        <f t="shared" si="12"/>
        <v>0</v>
      </c>
      <c r="F404">
        <f t="shared" si="13"/>
        <v>0</v>
      </c>
    </row>
    <row r="405" spans="1:6">
      <c r="A405">
        <v>145720</v>
      </c>
      <c r="B405" s="2">
        <v>40940</v>
      </c>
      <c r="C405" t="s">
        <v>378</v>
      </c>
      <c r="D405">
        <v>20000000</v>
      </c>
      <c r="E405">
        <f t="shared" si="12"/>
        <v>0</v>
      </c>
      <c r="F405">
        <f t="shared" si="13"/>
        <v>0</v>
      </c>
    </row>
    <row r="406" spans="1:6">
      <c r="A406">
        <v>145720</v>
      </c>
      <c r="B406" s="2">
        <v>40940</v>
      </c>
      <c r="C406" t="s">
        <v>379</v>
      </c>
      <c r="D406">
        <v>10000000</v>
      </c>
      <c r="E406">
        <f t="shared" si="12"/>
        <v>0</v>
      </c>
      <c r="F406">
        <f t="shared" si="13"/>
        <v>0</v>
      </c>
    </row>
    <row r="407" spans="1:6">
      <c r="A407">
        <v>145720</v>
      </c>
      <c r="B407" s="2">
        <v>40940</v>
      </c>
      <c r="C407" t="s">
        <v>380</v>
      </c>
      <c r="D407">
        <v>30000000</v>
      </c>
      <c r="E407">
        <f t="shared" si="12"/>
        <v>0</v>
      </c>
      <c r="F407">
        <f t="shared" si="13"/>
        <v>0</v>
      </c>
    </row>
    <row r="408" spans="1:6">
      <c r="A408">
        <v>145720</v>
      </c>
      <c r="B408" s="2">
        <v>40940</v>
      </c>
      <c r="C408" t="s">
        <v>381</v>
      </c>
      <c r="D408">
        <v>20000000</v>
      </c>
      <c r="E408">
        <f t="shared" si="12"/>
        <v>0</v>
      </c>
      <c r="F408">
        <f t="shared" si="13"/>
        <v>0</v>
      </c>
    </row>
    <row r="409" spans="1:6">
      <c r="A409">
        <v>145720</v>
      </c>
      <c r="B409" s="2">
        <v>40940</v>
      </c>
      <c r="C409" t="s">
        <v>382</v>
      </c>
      <c r="D409">
        <v>20000000</v>
      </c>
      <c r="E409">
        <f t="shared" si="12"/>
        <v>0</v>
      </c>
      <c r="F409">
        <f t="shared" si="13"/>
        <v>0</v>
      </c>
    </row>
    <row r="410" s="1" customFormat="1" spans="1:6">
      <c r="A410" s="1">
        <v>145721</v>
      </c>
      <c r="B410" s="3">
        <v>40940</v>
      </c>
      <c r="C410" s="1" t="s">
        <v>383</v>
      </c>
      <c r="D410" s="1">
        <v>50000000</v>
      </c>
      <c r="E410" s="1">
        <f t="shared" si="12"/>
        <v>0</v>
      </c>
      <c r="F410" s="1">
        <f t="shared" si="13"/>
        <v>1</v>
      </c>
    </row>
    <row r="411" spans="1:6">
      <c r="A411">
        <v>145721</v>
      </c>
      <c r="B411" s="2">
        <v>40940</v>
      </c>
      <c r="C411" t="s">
        <v>384</v>
      </c>
      <c r="D411">
        <v>95000000</v>
      </c>
      <c r="E411">
        <f t="shared" si="12"/>
        <v>0</v>
      </c>
      <c r="F411">
        <f t="shared" si="13"/>
        <v>0</v>
      </c>
    </row>
    <row r="412" spans="1:6">
      <c r="A412">
        <v>145721</v>
      </c>
      <c r="B412" s="2">
        <v>40940</v>
      </c>
      <c r="C412" t="s">
        <v>385</v>
      </c>
      <c r="D412">
        <v>120000000</v>
      </c>
      <c r="E412">
        <f t="shared" si="12"/>
        <v>0</v>
      </c>
      <c r="F412">
        <f t="shared" si="13"/>
        <v>0</v>
      </c>
    </row>
    <row r="413" spans="1:6">
      <c r="A413">
        <v>145721</v>
      </c>
      <c r="B413" s="2">
        <v>40940</v>
      </c>
      <c r="C413" t="s">
        <v>386</v>
      </c>
      <c r="D413">
        <v>30000000</v>
      </c>
      <c r="E413">
        <f t="shared" si="12"/>
        <v>0</v>
      </c>
      <c r="F413">
        <f t="shared" si="13"/>
        <v>0</v>
      </c>
    </row>
    <row r="414" spans="1:6">
      <c r="A414">
        <v>145721</v>
      </c>
      <c r="B414" s="2">
        <v>40940</v>
      </c>
      <c r="C414" t="s">
        <v>387</v>
      </c>
      <c r="D414">
        <v>60000000</v>
      </c>
      <c r="E414">
        <f t="shared" si="12"/>
        <v>0</v>
      </c>
      <c r="F414">
        <f t="shared" si="13"/>
        <v>0</v>
      </c>
    </row>
    <row r="415" spans="1:6">
      <c r="A415">
        <v>145721</v>
      </c>
      <c r="B415" s="2">
        <v>40940</v>
      </c>
      <c r="C415" t="s">
        <v>388</v>
      </c>
      <c r="D415">
        <v>85000000</v>
      </c>
      <c r="E415">
        <f t="shared" si="12"/>
        <v>0</v>
      </c>
      <c r="F415">
        <f t="shared" si="13"/>
        <v>0</v>
      </c>
    </row>
    <row r="416" spans="1:6">
      <c r="A416">
        <v>145721</v>
      </c>
      <c r="B416" s="2">
        <v>40940</v>
      </c>
      <c r="C416" t="s">
        <v>389</v>
      </c>
      <c r="D416">
        <v>140000000</v>
      </c>
      <c r="E416">
        <f t="shared" si="12"/>
        <v>0</v>
      </c>
      <c r="F416">
        <f t="shared" si="13"/>
        <v>0</v>
      </c>
    </row>
    <row r="417" spans="1:6">
      <c r="A417">
        <v>145721</v>
      </c>
      <c r="B417" s="2">
        <v>40940</v>
      </c>
      <c r="C417" t="s">
        <v>390</v>
      </c>
      <c r="D417">
        <v>75000000</v>
      </c>
      <c r="E417">
        <f t="shared" si="12"/>
        <v>0</v>
      </c>
      <c r="F417">
        <f t="shared" si="13"/>
        <v>0</v>
      </c>
    </row>
    <row r="418" spans="1:6">
      <c r="A418">
        <v>145721</v>
      </c>
      <c r="B418" s="2">
        <v>40940</v>
      </c>
      <c r="C418" t="s">
        <v>391</v>
      </c>
      <c r="D418">
        <v>45000000</v>
      </c>
      <c r="E418">
        <f t="shared" si="12"/>
        <v>0</v>
      </c>
      <c r="F418">
        <f t="shared" si="13"/>
        <v>0</v>
      </c>
    </row>
    <row r="419" spans="1:6">
      <c r="A419">
        <v>145722</v>
      </c>
      <c r="B419" s="2">
        <v>41009</v>
      </c>
      <c r="C419" t="s">
        <v>392</v>
      </c>
      <c r="D419">
        <v>200000000</v>
      </c>
      <c r="E419">
        <f t="shared" si="12"/>
        <v>0</v>
      </c>
      <c r="F419">
        <f t="shared" si="13"/>
        <v>0</v>
      </c>
    </row>
    <row r="420" spans="1:6">
      <c r="A420">
        <v>145722</v>
      </c>
      <c r="B420" s="2">
        <v>41009</v>
      </c>
      <c r="C420" t="s">
        <v>393</v>
      </c>
      <c r="D420">
        <v>50000000</v>
      </c>
      <c r="E420">
        <f t="shared" si="12"/>
        <v>0</v>
      </c>
      <c r="F420">
        <f t="shared" si="13"/>
        <v>0</v>
      </c>
    </row>
    <row r="421" spans="1:6">
      <c r="A421">
        <v>145722</v>
      </c>
      <c r="B421" s="2">
        <v>41009</v>
      </c>
      <c r="C421" t="s">
        <v>394</v>
      </c>
      <c r="D421">
        <v>30000000</v>
      </c>
      <c r="E421">
        <f t="shared" si="12"/>
        <v>0</v>
      </c>
      <c r="F421">
        <f t="shared" si="13"/>
        <v>0</v>
      </c>
    </row>
    <row r="422" spans="1:6">
      <c r="A422">
        <v>145723</v>
      </c>
      <c r="B422" s="2">
        <v>41024</v>
      </c>
      <c r="C422" t="s">
        <v>68</v>
      </c>
      <c r="D422">
        <v>90000000</v>
      </c>
      <c r="E422">
        <f t="shared" si="12"/>
        <v>0</v>
      </c>
      <c r="F422">
        <f t="shared" si="13"/>
        <v>0</v>
      </c>
    </row>
    <row r="423" spans="1:6">
      <c r="A423">
        <v>145723</v>
      </c>
      <c r="B423" s="2">
        <v>41024</v>
      </c>
      <c r="C423" t="s">
        <v>69</v>
      </c>
      <c r="D423">
        <v>60000000</v>
      </c>
      <c r="E423">
        <f t="shared" si="12"/>
        <v>0</v>
      </c>
      <c r="F423">
        <f t="shared" si="13"/>
        <v>0</v>
      </c>
    </row>
    <row r="424" spans="1:6">
      <c r="A424">
        <v>145724</v>
      </c>
      <c r="B424" s="2">
        <v>41205</v>
      </c>
      <c r="C424" t="s">
        <v>395</v>
      </c>
      <c r="D424">
        <v>47000000</v>
      </c>
      <c r="E424">
        <f t="shared" si="12"/>
        <v>0</v>
      </c>
      <c r="F424">
        <f t="shared" si="13"/>
        <v>0</v>
      </c>
    </row>
    <row r="425" spans="1:6">
      <c r="A425">
        <v>145724</v>
      </c>
      <c r="B425" s="2">
        <v>41205</v>
      </c>
      <c r="C425" t="s">
        <v>396</v>
      </c>
      <c r="D425">
        <v>40000000</v>
      </c>
      <c r="E425">
        <f t="shared" si="12"/>
        <v>0</v>
      </c>
      <c r="F425">
        <f t="shared" si="13"/>
        <v>0</v>
      </c>
    </row>
    <row r="426" spans="1:6">
      <c r="A426">
        <v>145725</v>
      </c>
      <c r="B426" s="2">
        <v>41206</v>
      </c>
      <c r="C426" t="s">
        <v>397</v>
      </c>
      <c r="D426">
        <v>120000000</v>
      </c>
      <c r="E426">
        <f t="shared" si="12"/>
        <v>0</v>
      </c>
      <c r="F426">
        <f t="shared" si="13"/>
        <v>0</v>
      </c>
    </row>
    <row r="427" spans="1:6">
      <c r="A427">
        <v>145725</v>
      </c>
      <c r="B427" s="2">
        <v>41206</v>
      </c>
      <c r="C427" t="s">
        <v>398</v>
      </c>
      <c r="D427">
        <v>50000000</v>
      </c>
      <c r="E427">
        <f t="shared" si="12"/>
        <v>0</v>
      </c>
      <c r="F427">
        <f t="shared" si="13"/>
        <v>0</v>
      </c>
    </row>
    <row r="428" spans="1:6">
      <c r="A428">
        <v>145725</v>
      </c>
      <c r="B428" s="2">
        <v>41206</v>
      </c>
      <c r="C428" t="s">
        <v>399</v>
      </c>
      <c r="D428">
        <v>50000000</v>
      </c>
      <c r="E428">
        <f t="shared" si="12"/>
        <v>0</v>
      </c>
      <c r="F428">
        <f t="shared" si="13"/>
        <v>0</v>
      </c>
    </row>
    <row r="429" spans="1:6">
      <c r="A429">
        <v>145726</v>
      </c>
      <c r="B429" s="2">
        <v>41228</v>
      </c>
      <c r="C429" t="s">
        <v>400</v>
      </c>
      <c r="D429">
        <v>60000000</v>
      </c>
      <c r="E429">
        <f t="shared" si="12"/>
        <v>0</v>
      </c>
      <c r="F429">
        <f t="shared" si="13"/>
        <v>0</v>
      </c>
    </row>
    <row r="430" spans="1:6">
      <c r="A430">
        <v>145726</v>
      </c>
      <c r="B430" s="2">
        <v>41228</v>
      </c>
      <c r="C430" t="s">
        <v>401</v>
      </c>
      <c r="D430">
        <v>50000000</v>
      </c>
      <c r="E430">
        <f t="shared" si="12"/>
        <v>0</v>
      </c>
      <c r="F430">
        <f t="shared" si="13"/>
        <v>0</v>
      </c>
    </row>
    <row r="431" spans="1:6">
      <c r="A431">
        <v>145727</v>
      </c>
      <c r="B431" s="2">
        <v>41306</v>
      </c>
      <c r="C431" t="s">
        <v>402</v>
      </c>
      <c r="D431">
        <v>30000000</v>
      </c>
      <c r="E431">
        <f t="shared" si="12"/>
        <v>0</v>
      </c>
      <c r="F431">
        <f t="shared" si="13"/>
        <v>0</v>
      </c>
    </row>
    <row r="432" spans="1:6">
      <c r="A432">
        <v>145727</v>
      </c>
      <c r="B432" s="2">
        <v>41306</v>
      </c>
      <c r="C432" t="s">
        <v>403</v>
      </c>
      <c r="D432">
        <v>27000000</v>
      </c>
      <c r="E432">
        <f t="shared" si="12"/>
        <v>0</v>
      </c>
      <c r="F432">
        <f t="shared" si="13"/>
        <v>0</v>
      </c>
    </row>
    <row r="433" spans="1:6">
      <c r="A433">
        <v>145727</v>
      </c>
      <c r="B433" s="2">
        <v>41306</v>
      </c>
      <c r="C433" t="s">
        <v>404</v>
      </c>
      <c r="D433">
        <v>20000000</v>
      </c>
      <c r="E433">
        <f t="shared" si="12"/>
        <v>0</v>
      </c>
      <c r="F433">
        <f t="shared" si="13"/>
        <v>0</v>
      </c>
    </row>
    <row r="434" spans="1:6">
      <c r="A434">
        <v>145728</v>
      </c>
      <c r="B434" s="2">
        <v>40140</v>
      </c>
      <c r="C434" t="s">
        <v>405</v>
      </c>
      <c r="D434">
        <v>50000000</v>
      </c>
      <c r="E434">
        <f t="shared" si="12"/>
        <v>0</v>
      </c>
      <c r="F434">
        <f t="shared" si="13"/>
        <v>0</v>
      </c>
    </row>
    <row r="435" spans="1:6">
      <c r="A435">
        <v>145728</v>
      </c>
      <c r="B435" s="2">
        <v>40140</v>
      </c>
      <c r="C435" t="s">
        <v>406</v>
      </c>
      <c r="D435">
        <v>60000000</v>
      </c>
      <c r="E435">
        <f t="shared" si="12"/>
        <v>0</v>
      </c>
      <c r="F435">
        <f t="shared" si="13"/>
        <v>0</v>
      </c>
    </row>
    <row r="436" spans="1:6">
      <c r="A436">
        <v>145728</v>
      </c>
      <c r="B436" s="2">
        <v>40140</v>
      </c>
      <c r="C436" t="s">
        <v>407</v>
      </c>
      <c r="D436">
        <v>60000000</v>
      </c>
      <c r="E436">
        <f t="shared" si="12"/>
        <v>0</v>
      </c>
      <c r="F436">
        <f t="shared" si="13"/>
        <v>0</v>
      </c>
    </row>
    <row r="437" spans="1:6">
      <c r="A437">
        <v>145728</v>
      </c>
      <c r="B437" s="2">
        <v>40140</v>
      </c>
      <c r="C437" t="s">
        <v>408</v>
      </c>
      <c r="D437">
        <v>40000000</v>
      </c>
      <c r="E437">
        <f t="shared" si="12"/>
        <v>0</v>
      </c>
      <c r="F437">
        <f t="shared" si="13"/>
        <v>0</v>
      </c>
    </row>
    <row r="438" spans="1:6">
      <c r="A438">
        <v>145728</v>
      </c>
      <c r="B438" s="2">
        <v>40140</v>
      </c>
      <c r="C438" t="s">
        <v>409</v>
      </c>
      <c r="D438">
        <v>25000000</v>
      </c>
      <c r="E438">
        <f t="shared" si="12"/>
        <v>0</v>
      </c>
      <c r="F438">
        <f t="shared" si="13"/>
        <v>0</v>
      </c>
    </row>
    <row r="439" spans="1:6">
      <c r="A439">
        <v>145728</v>
      </c>
      <c r="B439" s="2">
        <v>40140</v>
      </c>
      <c r="C439" t="s">
        <v>410</v>
      </c>
      <c r="D439">
        <v>20000000</v>
      </c>
      <c r="E439">
        <f t="shared" si="12"/>
        <v>0</v>
      </c>
      <c r="F439">
        <f t="shared" si="13"/>
        <v>0</v>
      </c>
    </row>
    <row r="440" spans="1:6">
      <c r="A440">
        <v>145728</v>
      </c>
      <c r="B440" s="2">
        <v>40140</v>
      </c>
      <c r="C440" t="s">
        <v>411</v>
      </c>
      <c r="D440">
        <v>10000000</v>
      </c>
      <c r="E440">
        <f t="shared" si="12"/>
        <v>0</v>
      </c>
      <c r="F440">
        <f t="shared" si="13"/>
        <v>0</v>
      </c>
    </row>
    <row r="441" spans="1:6">
      <c r="A441">
        <v>145729</v>
      </c>
      <c r="B441" s="2">
        <v>40234</v>
      </c>
      <c r="C441" t="s">
        <v>412</v>
      </c>
      <c r="D441">
        <v>50000000</v>
      </c>
      <c r="E441">
        <f t="shared" si="12"/>
        <v>0</v>
      </c>
      <c r="F441">
        <f t="shared" si="13"/>
        <v>0</v>
      </c>
    </row>
    <row r="442" spans="1:6">
      <c r="A442">
        <v>145729</v>
      </c>
      <c r="B442" s="2">
        <v>40234</v>
      </c>
      <c r="C442" t="s">
        <v>413</v>
      </c>
      <c r="D442">
        <v>50000000</v>
      </c>
      <c r="E442">
        <f t="shared" si="12"/>
        <v>0</v>
      </c>
      <c r="F442">
        <f t="shared" si="13"/>
        <v>0</v>
      </c>
    </row>
    <row r="443" spans="1:6">
      <c r="A443">
        <v>145729</v>
      </c>
      <c r="B443" s="2">
        <v>40234</v>
      </c>
      <c r="C443" t="s">
        <v>414</v>
      </c>
      <c r="D443">
        <v>40000000</v>
      </c>
      <c r="E443">
        <f t="shared" si="12"/>
        <v>0</v>
      </c>
      <c r="F443">
        <f t="shared" si="13"/>
        <v>0</v>
      </c>
    </row>
    <row r="444" spans="1:6">
      <c r="A444">
        <v>145729</v>
      </c>
      <c r="B444" s="2">
        <v>40234</v>
      </c>
      <c r="C444" t="s">
        <v>415</v>
      </c>
      <c r="D444">
        <v>20000000</v>
      </c>
      <c r="E444">
        <f t="shared" si="12"/>
        <v>0</v>
      </c>
      <c r="F444">
        <f t="shared" si="13"/>
        <v>0</v>
      </c>
    </row>
    <row r="445" spans="1:6">
      <c r="A445">
        <v>145729</v>
      </c>
      <c r="B445" s="2">
        <v>40234</v>
      </c>
      <c r="C445" t="s">
        <v>416</v>
      </c>
      <c r="D445">
        <v>200000000</v>
      </c>
      <c r="E445">
        <f t="shared" si="12"/>
        <v>0</v>
      </c>
      <c r="F445">
        <f t="shared" si="13"/>
        <v>0</v>
      </c>
    </row>
    <row r="446" spans="1:6">
      <c r="A446">
        <v>145729</v>
      </c>
      <c r="B446" s="2">
        <v>40234</v>
      </c>
      <c r="C446" t="s">
        <v>417</v>
      </c>
      <c r="D446">
        <v>60000000</v>
      </c>
      <c r="E446">
        <f t="shared" si="12"/>
        <v>0</v>
      </c>
      <c r="F446">
        <f t="shared" si="13"/>
        <v>0</v>
      </c>
    </row>
    <row r="447" spans="1:6">
      <c r="A447">
        <v>145729</v>
      </c>
      <c r="B447" s="2">
        <v>40234</v>
      </c>
      <c r="C447" t="s">
        <v>418</v>
      </c>
      <c r="D447">
        <v>80000000</v>
      </c>
      <c r="E447">
        <f t="shared" si="12"/>
        <v>0</v>
      </c>
      <c r="F447">
        <f t="shared" si="13"/>
        <v>0</v>
      </c>
    </row>
    <row r="448" spans="1:6">
      <c r="A448">
        <v>145730</v>
      </c>
      <c r="B448" s="2">
        <v>40448</v>
      </c>
      <c r="C448" t="s">
        <v>419</v>
      </c>
      <c r="D448">
        <v>100000000</v>
      </c>
      <c r="E448">
        <f t="shared" si="12"/>
        <v>0</v>
      </c>
      <c r="F448">
        <f t="shared" si="13"/>
        <v>0</v>
      </c>
    </row>
    <row r="449" spans="1:6">
      <c r="A449">
        <v>145730</v>
      </c>
      <c r="B449" s="2">
        <v>40448</v>
      </c>
      <c r="C449" t="s">
        <v>420</v>
      </c>
      <c r="D449">
        <v>30000000</v>
      </c>
      <c r="E449">
        <f t="shared" si="12"/>
        <v>0</v>
      </c>
      <c r="F449">
        <f t="shared" si="13"/>
        <v>0</v>
      </c>
    </row>
    <row r="450" spans="1:6">
      <c r="A450">
        <v>145730</v>
      </c>
      <c r="B450" s="2">
        <v>40448</v>
      </c>
      <c r="C450" t="s">
        <v>421</v>
      </c>
      <c r="D450">
        <v>100000000</v>
      </c>
      <c r="E450">
        <f t="shared" si="12"/>
        <v>0</v>
      </c>
      <c r="F450">
        <f t="shared" si="13"/>
        <v>0</v>
      </c>
    </row>
    <row r="451" spans="1:6">
      <c r="A451">
        <v>145730</v>
      </c>
      <c r="B451" s="2">
        <v>40448</v>
      </c>
      <c r="C451" t="s">
        <v>422</v>
      </c>
      <c r="D451">
        <v>100000000</v>
      </c>
      <c r="E451">
        <f t="shared" si="12"/>
        <v>0</v>
      </c>
      <c r="F451">
        <f t="shared" si="13"/>
        <v>0</v>
      </c>
    </row>
    <row r="452" spans="1:6">
      <c r="A452">
        <v>145731</v>
      </c>
      <c r="B452" s="2">
        <v>40472</v>
      </c>
      <c r="C452" t="s">
        <v>423</v>
      </c>
      <c r="D452">
        <v>36000000</v>
      </c>
      <c r="E452">
        <f t="shared" ref="E452:E515" si="14">IF(A452=A451,IF(B452=B451,0,1),0)</f>
        <v>0</v>
      </c>
      <c r="F452">
        <f t="shared" ref="F452:F515" si="15">IF(B452=B451,IF(A452=A451,0,1),0)</f>
        <v>0</v>
      </c>
    </row>
    <row r="453" spans="1:6">
      <c r="A453">
        <v>145731</v>
      </c>
      <c r="B453" s="2">
        <v>40472</v>
      </c>
      <c r="C453" t="s">
        <v>424</v>
      </c>
      <c r="D453">
        <v>25000000</v>
      </c>
      <c r="E453">
        <f t="shared" si="14"/>
        <v>0</v>
      </c>
      <c r="F453">
        <f t="shared" si="15"/>
        <v>0</v>
      </c>
    </row>
    <row r="454" spans="1:6">
      <c r="A454">
        <v>145731</v>
      </c>
      <c r="B454" s="2">
        <v>40472</v>
      </c>
      <c r="C454" t="s">
        <v>425</v>
      </c>
      <c r="D454">
        <v>50000000</v>
      </c>
      <c r="E454">
        <f t="shared" si="14"/>
        <v>0</v>
      </c>
      <c r="F454">
        <f t="shared" si="15"/>
        <v>0</v>
      </c>
    </row>
    <row r="455" spans="1:6">
      <c r="A455">
        <v>145731</v>
      </c>
      <c r="B455" s="2">
        <v>40472</v>
      </c>
      <c r="C455" t="s">
        <v>426</v>
      </c>
      <c r="D455">
        <v>80000000</v>
      </c>
      <c r="E455">
        <f t="shared" si="14"/>
        <v>0</v>
      </c>
      <c r="F455">
        <f t="shared" si="15"/>
        <v>0</v>
      </c>
    </row>
    <row r="456" spans="1:6">
      <c r="A456">
        <v>145731</v>
      </c>
      <c r="B456" s="2">
        <v>40472</v>
      </c>
      <c r="C456" t="s">
        <v>427</v>
      </c>
      <c r="D456">
        <v>30000000</v>
      </c>
      <c r="E456">
        <f t="shared" si="14"/>
        <v>0</v>
      </c>
      <c r="F456">
        <f t="shared" si="15"/>
        <v>0</v>
      </c>
    </row>
    <row r="457" spans="1:6">
      <c r="A457">
        <v>145732</v>
      </c>
      <c r="B457" s="2">
        <v>40498</v>
      </c>
      <c r="C457" t="s">
        <v>428</v>
      </c>
      <c r="D457">
        <v>80000000</v>
      </c>
      <c r="E457">
        <f t="shared" si="14"/>
        <v>0</v>
      </c>
      <c r="F457">
        <f t="shared" si="15"/>
        <v>0</v>
      </c>
    </row>
    <row r="458" spans="1:6">
      <c r="A458">
        <v>145732</v>
      </c>
      <c r="B458" s="2">
        <v>40498</v>
      </c>
      <c r="C458" t="s">
        <v>429</v>
      </c>
      <c r="D458">
        <v>20000000</v>
      </c>
      <c r="E458">
        <f t="shared" si="14"/>
        <v>0</v>
      </c>
      <c r="F458">
        <f t="shared" si="15"/>
        <v>0</v>
      </c>
    </row>
    <row r="459" spans="1:6">
      <c r="A459">
        <v>145733</v>
      </c>
      <c r="B459" s="2">
        <v>40542</v>
      </c>
      <c r="C459" t="s">
        <v>430</v>
      </c>
      <c r="D459">
        <v>100000000</v>
      </c>
      <c r="E459">
        <f t="shared" si="14"/>
        <v>0</v>
      </c>
      <c r="F459">
        <f t="shared" si="15"/>
        <v>0</v>
      </c>
    </row>
    <row r="460" spans="1:6">
      <c r="A460">
        <v>145733</v>
      </c>
      <c r="B460" s="2">
        <v>40542</v>
      </c>
      <c r="C460" t="s">
        <v>431</v>
      </c>
      <c r="D460">
        <v>15000000</v>
      </c>
      <c r="E460">
        <f t="shared" si="14"/>
        <v>0</v>
      </c>
      <c r="F460">
        <f t="shared" si="15"/>
        <v>0</v>
      </c>
    </row>
    <row r="461" spans="1:6">
      <c r="A461">
        <v>145733</v>
      </c>
      <c r="B461" s="2">
        <v>40542</v>
      </c>
      <c r="C461" t="s">
        <v>432</v>
      </c>
      <c r="D461">
        <v>30000000</v>
      </c>
      <c r="E461">
        <f t="shared" si="14"/>
        <v>0</v>
      </c>
      <c r="F461">
        <f t="shared" si="15"/>
        <v>0</v>
      </c>
    </row>
    <row r="462" spans="1:6">
      <c r="A462">
        <v>145734</v>
      </c>
      <c r="B462" s="2">
        <v>40694</v>
      </c>
      <c r="C462" t="s">
        <v>433</v>
      </c>
      <c r="D462">
        <v>50000000</v>
      </c>
      <c r="E462">
        <f t="shared" si="14"/>
        <v>0</v>
      </c>
      <c r="F462">
        <f t="shared" si="15"/>
        <v>0</v>
      </c>
    </row>
    <row r="463" spans="1:6">
      <c r="A463">
        <v>145734</v>
      </c>
      <c r="B463" s="2">
        <v>40694</v>
      </c>
      <c r="C463" t="s">
        <v>434</v>
      </c>
      <c r="D463">
        <v>70000000</v>
      </c>
      <c r="E463">
        <f t="shared" si="14"/>
        <v>0</v>
      </c>
      <c r="F463">
        <f t="shared" si="15"/>
        <v>0</v>
      </c>
    </row>
    <row r="464" spans="1:6">
      <c r="A464">
        <v>145734</v>
      </c>
      <c r="B464" s="2">
        <v>40694</v>
      </c>
      <c r="C464" t="s">
        <v>435</v>
      </c>
      <c r="D464">
        <v>80000000</v>
      </c>
      <c r="E464">
        <f t="shared" si="14"/>
        <v>0</v>
      </c>
      <c r="F464">
        <f t="shared" si="15"/>
        <v>0</v>
      </c>
    </row>
    <row r="465" spans="1:6">
      <c r="A465">
        <v>145734</v>
      </c>
      <c r="B465" s="2">
        <v>40694</v>
      </c>
      <c r="C465" t="s">
        <v>436</v>
      </c>
      <c r="D465">
        <v>40000000</v>
      </c>
      <c r="E465">
        <f t="shared" si="14"/>
        <v>0</v>
      </c>
      <c r="F465">
        <f t="shared" si="15"/>
        <v>0</v>
      </c>
    </row>
    <row r="466" spans="1:6">
      <c r="A466">
        <v>145734</v>
      </c>
      <c r="B466" s="2">
        <v>40694</v>
      </c>
      <c r="C466" t="s">
        <v>437</v>
      </c>
      <c r="D466">
        <v>50000000</v>
      </c>
      <c r="E466">
        <f t="shared" si="14"/>
        <v>0</v>
      </c>
      <c r="F466">
        <f t="shared" si="15"/>
        <v>0</v>
      </c>
    </row>
    <row r="467" spans="1:6">
      <c r="A467">
        <v>145735</v>
      </c>
      <c r="B467" s="2">
        <v>40842</v>
      </c>
      <c r="C467" t="s">
        <v>438</v>
      </c>
      <c r="D467">
        <v>200000000</v>
      </c>
      <c r="E467">
        <f t="shared" si="14"/>
        <v>0</v>
      </c>
      <c r="F467">
        <f t="shared" si="15"/>
        <v>0</v>
      </c>
    </row>
    <row r="468" spans="1:6">
      <c r="A468">
        <v>145735</v>
      </c>
      <c r="B468" s="2">
        <v>40842</v>
      </c>
      <c r="C468" t="s">
        <v>108</v>
      </c>
      <c r="D468">
        <v>100000000</v>
      </c>
      <c r="E468">
        <f t="shared" si="14"/>
        <v>0</v>
      </c>
      <c r="F468">
        <f t="shared" si="15"/>
        <v>0</v>
      </c>
    </row>
    <row r="469" spans="1:6">
      <c r="A469">
        <v>145736</v>
      </c>
      <c r="B469" s="2">
        <v>40850</v>
      </c>
      <c r="C469" t="s">
        <v>439</v>
      </c>
      <c r="D469">
        <v>70000000</v>
      </c>
      <c r="E469">
        <f t="shared" si="14"/>
        <v>0</v>
      </c>
      <c r="F469">
        <f t="shared" si="15"/>
        <v>0</v>
      </c>
    </row>
    <row r="470" spans="1:6">
      <c r="A470">
        <v>145736</v>
      </c>
      <c r="B470" s="2">
        <v>40850</v>
      </c>
      <c r="C470" t="s">
        <v>440</v>
      </c>
      <c r="D470">
        <v>70000000</v>
      </c>
      <c r="E470">
        <f t="shared" si="14"/>
        <v>0</v>
      </c>
      <c r="F470">
        <f t="shared" si="15"/>
        <v>0</v>
      </c>
    </row>
    <row r="471" spans="1:6">
      <c r="A471">
        <v>145736</v>
      </c>
      <c r="B471" s="2">
        <v>40850</v>
      </c>
      <c r="C471" t="s">
        <v>441</v>
      </c>
      <c r="D471">
        <v>50000000</v>
      </c>
      <c r="E471">
        <f t="shared" si="14"/>
        <v>0</v>
      </c>
      <c r="F471">
        <f t="shared" si="15"/>
        <v>0</v>
      </c>
    </row>
    <row r="472" spans="1:6">
      <c r="A472">
        <v>145736</v>
      </c>
      <c r="B472" s="2">
        <v>40850</v>
      </c>
      <c r="C472" t="s">
        <v>442</v>
      </c>
      <c r="D472">
        <v>30000000</v>
      </c>
      <c r="E472">
        <f t="shared" si="14"/>
        <v>0</v>
      </c>
      <c r="F472">
        <f t="shared" si="15"/>
        <v>0</v>
      </c>
    </row>
    <row r="473" spans="1:6">
      <c r="A473">
        <v>145737</v>
      </c>
      <c r="B473" s="2">
        <v>40865</v>
      </c>
      <c r="C473" t="s">
        <v>4</v>
      </c>
      <c r="D473">
        <v>100000000</v>
      </c>
      <c r="E473">
        <f t="shared" si="14"/>
        <v>0</v>
      </c>
      <c r="F473">
        <f t="shared" si="15"/>
        <v>0</v>
      </c>
    </row>
    <row r="474" spans="1:6">
      <c r="A474">
        <v>145737</v>
      </c>
      <c r="B474" s="2">
        <v>40865</v>
      </c>
      <c r="C474" t="s">
        <v>5</v>
      </c>
      <c r="D474">
        <v>50000000</v>
      </c>
      <c r="E474">
        <f t="shared" si="14"/>
        <v>0</v>
      </c>
      <c r="F474">
        <f t="shared" si="15"/>
        <v>0</v>
      </c>
    </row>
    <row r="475" spans="1:6">
      <c r="A475">
        <v>145737</v>
      </c>
      <c r="B475" s="2">
        <v>40865</v>
      </c>
      <c r="C475" t="s">
        <v>6</v>
      </c>
      <c r="D475">
        <v>30000000</v>
      </c>
      <c r="E475">
        <f t="shared" si="14"/>
        <v>0</v>
      </c>
      <c r="F475">
        <f t="shared" si="15"/>
        <v>0</v>
      </c>
    </row>
    <row r="476" spans="1:6">
      <c r="A476">
        <v>145738</v>
      </c>
      <c r="B476" s="2">
        <v>40900</v>
      </c>
      <c r="C476" t="s">
        <v>443</v>
      </c>
      <c r="D476">
        <v>120000000</v>
      </c>
      <c r="E476">
        <f t="shared" si="14"/>
        <v>0</v>
      </c>
      <c r="F476">
        <f t="shared" si="15"/>
        <v>0</v>
      </c>
    </row>
    <row r="477" spans="1:6">
      <c r="A477">
        <v>145738</v>
      </c>
      <c r="B477" s="2">
        <v>40900</v>
      </c>
      <c r="C477" t="s">
        <v>444</v>
      </c>
      <c r="D477">
        <v>50000000</v>
      </c>
      <c r="E477">
        <f t="shared" si="14"/>
        <v>0</v>
      </c>
      <c r="F477">
        <f t="shared" si="15"/>
        <v>0</v>
      </c>
    </row>
    <row r="478" spans="1:6">
      <c r="A478">
        <v>145738</v>
      </c>
      <c r="B478" s="2">
        <v>40900</v>
      </c>
      <c r="C478" t="s">
        <v>445</v>
      </c>
      <c r="D478">
        <v>40000000</v>
      </c>
      <c r="E478">
        <f t="shared" si="14"/>
        <v>0</v>
      </c>
      <c r="F478">
        <f t="shared" si="15"/>
        <v>0</v>
      </c>
    </row>
    <row r="479" spans="1:6">
      <c r="A479">
        <v>145739</v>
      </c>
      <c r="B479" s="2">
        <v>40947</v>
      </c>
      <c r="C479" t="s">
        <v>446</v>
      </c>
      <c r="D479">
        <v>125000000</v>
      </c>
      <c r="E479">
        <f t="shared" si="14"/>
        <v>0</v>
      </c>
      <c r="F479">
        <f t="shared" si="15"/>
        <v>0</v>
      </c>
    </row>
    <row r="480" spans="1:6">
      <c r="A480">
        <v>145739</v>
      </c>
      <c r="B480" s="2">
        <v>40947</v>
      </c>
      <c r="C480" t="s">
        <v>447</v>
      </c>
      <c r="D480">
        <v>46000000</v>
      </c>
      <c r="E480">
        <f t="shared" si="14"/>
        <v>0</v>
      </c>
      <c r="F480">
        <f t="shared" si="15"/>
        <v>0</v>
      </c>
    </row>
    <row r="481" spans="1:6">
      <c r="A481">
        <v>145740</v>
      </c>
      <c r="B481" s="2">
        <v>40968</v>
      </c>
      <c r="C481" t="s">
        <v>448</v>
      </c>
      <c r="D481">
        <v>100000000</v>
      </c>
      <c r="E481">
        <f t="shared" si="14"/>
        <v>0</v>
      </c>
      <c r="F481">
        <f t="shared" si="15"/>
        <v>0</v>
      </c>
    </row>
    <row r="482" spans="1:6">
      <c r="A482">
        <v>145740</v>
      </c>
      <c r="B482" s="2">
        <v>40968</v>
      </c>
      <c r="C482" t="s">
        <v>449</v>
      </c>
      <c r="D482">
        <v>30000000</v>
      </c>
      <c r="E482">
        <f t="shared" si="14"/>
        <v>0</v>
      </c>
      <c r="F482">
        <f t="shared" si="15"/>
        <v>0</v>
      </c>
    </row>
    <row r="483" spans="1:6">
      <c r="A483">
        <v>145740</v>
      </c>
      <c r="B483" s="2">
        <v>40968</v>
      </c>
      <c r="C483" t="s">
        <v>450</v>
      </c>
      <c r="D483">
        <v>50000000</v>
      </c>
      <c r="E483">
        <f t="shared" si="14"/>
        <v>0</v>
      </c>
      <c r="F483">
        <f t="shared" si="15"/>
        <v>0</v>
      </c>
    </row>
    <row r="484" spans="1:6">
      <c r="A484">
        <v>145741</v>
      </c>
      <c r="B484" s="2">
        <v>41026</v>
      </c>
      <c r="C484" t="s">
        <v>451</v>
      </c>
      <c r="D484">
        <v>170000000</v>
      </c>
      <c r="E484">
        <f t="shared" si="14"/>
        <v>0</v>
      </c>
      <c r="F484">
        <f t="shared" si="15"/>
        <v>0</v>
      </c>
    </row>
    <row r="485" spans="1:6">
      <c r="A485">
        <v>145741</v>
      </c>
      <c r="B485" s="2">
        <v>41026</v>
      </c>
      <c r="C485" t="s">
        <v>452</v>
      </c>
      <c r="D485">
        <v>80000000</v>
      </c>
      <c r="E485">
        <f t="shared" si="14"/>
        <v>0</v>
      </c>
      <c r="F485">
        <f t="shared" si="15"/>
        <v>0</v>
      </c>
    </row>
    <row r="486" spans="1:6">
      <c r="A486">
        <v>145741</v>
      </c>
      <c r="B486" s="2">
        <v>41026</v>
      </c>
      <c r="C486" t="s">
        <v>453</v>
      </c>
      <c r="D486">
        <v>50000000</v>
      </c>
      <c r="E486">
        <f t="shared" si="14"/>
        <v>0</v>
      </c>
      <c r="F486">
        <f t="shared" si="15"/>
        <v>0</v>
      </c>
    </row>
    <row r="487" spans="1:6">
      <c r="A487">
        <v>145741</v>
      </c>
      <c r="B487" s="2">
        <v>41026</v>
      </c>
      <c r="C487" t="s">
        <v>454</v>
      </c>
      <c r="D487">
        <v>40000000</v>
      </c>
      <c r="E487">
        <f t="shared" si="14"/>
        <v>0</v>
      </c>
      <c r="F487">
        <f t="shared" si="15"/>
        <v>0</v>
      </c>
    </row>
    <row r="488" spans="1:6">
      <c r="A488">
        <v>145741</v>
      </c>
      <c r="B488" s="2">
        <v>41026</v>
      </c>
      <c r="C488" t="s">
        <v>455</v>
      </c>
      <c r="D488">
        <v>40000000</v>
      </c>
      <c r="E488">
        <f t="shared" si="14"/>
        <v>0</v>
      </c>
      <c r="F488">
        <f t="shared" si="15"/>
        <v>0</v>
      </c>
    </row>
    <row r="489" spans="1:6">
      <c r="A489">
        <v>145741</v>
      </c>
      <c r="B489" s="2">
        <v>41026</v>
      </c>
      <c r="C489" t="s">
        <v>456</v>
      </c>
      <c r="D489">
        <v>30000000</v>
      </c>
      <c r="E489">
        <f t="shared" si="14"/>
        <v>0</v>
      </c>
      <c r="F489">
        <f t="shared" si="15"/>
        <v>0</v>
      </c>
    </row>
    <row r="490" spans="1:6">
      <c r="A490">
        <v>145741</v>
      </c>
      <c r="B490" s="2">
        <v>41026</v>
      </c>
      <c r="C490" t="s">
        <v>457</v>
      </c>
      <c r="D490">
        <v>20000000</v>
      </c>
      <c r="E490">
        <f t="shared" si="14"/>
        <v>0</v>
      </c>
      <c r="F490">
        <f t="shared" si="15"/>
        <v>0</v>
      </c>
    </row>
    <row r="491" spans="1:6">
      <c r="A491">
        <v>145742</v>
      </c>
      <c r="B491" s="2">
        <v>41057</v>
      </c>
      <c r="C491" t="s">
        <v>458</v>
      </c>
      <c r="D491">
        <v>150000000</v>
      </c>
      <c r="E491">
        <f t="shared" si="14"/>
        <v>0</v>
      </c>
      <c r="F491">
        <f t="shared" si="15"/>
        <v>0</v>
      </c>
    </row>
    <row r="492" spans="1:6">
      <c r="A492">
        <v>145742</v>
      </c>
      <c r="B492" s="2">
        <v>41057</v>
      </c>
      <c r="C492" t="s">
        <v>459</v>
      </c>
      <c r="D492">
        <v>30000000</v>
      </c>
      <c r="E492">
        <f t="shared" si="14"/>
        <v>0</v>
      </c>
      <c r="F492">
        <f t="shared" si="15"/>
        <v>0</v>
      </c>
    </row>
    <row r="493" spans="1:6">
      <c r="A493">
        <v>145742</v>
      </c>
      <c r="B493" s="2">
        <v>41057</v>
      </c>
      <c r="C493" t="s">
        <v>460</v>
      </c>
      <c r="D493">
        <v>30000000</v>
      </c>
      <c r="E493">
        <f t="shared" si="14"/>
        <v>0</v>
      </c>
      <c r="F493">
        <f t="shared" si="15"/>
        <v>0</v>
      </c>
    </row>
    <row r="494" spans="1:6">
      <c r="A494">
        <v>145742</v>
      </c>
      <c r="B494" s="2">
        <v>41057</v>
      </c>
      <c r="C494" t="s">
        <v>461</v>
      </c>
      <c r="D494">
        <v>150000000</v>
      </c>
      <c r="E494">
        <f t="shared" si="14"/>
        <v>0</v>
      </c>
      <c r="F494">
        <f t="shared" si="15"/>
        <v>0</v>
      </c>
    </row>
    <row r="495" spans="1:6">
      <c r="A495">
        <v>145743</v>
      </c>
      <c r="B495" s="2">
        <v>41058</v>
      </c>
      <c r="C495" t="s">
        <v>462</v>
      </c>
      <c r="D495">
        <v>40000000</v>
      </c>
      <c r="E495">
        <f t="shared" si="14"/>
        <v>0</v>
      </c>
      <c r="F495">
        <f t="shared" si="15"/>
        <v>0</v>
      </c>
    </row>
    <row r="496" spans="1:6">
      <c r="A496">
        <v>145743</v>
      </c>
      <c r="B496" s="2">
        <v>41058</v>
      </c>
      <c r="C496" t="s">
        <v>463</v>
      </c>
      <c r="D496">
        <v>25000000</v>
      </c>
      <c r="E496">
        <f t="shared" si="14"/>
        <v>0</v>
      </c>
      <c r="F496">
        <f t="shared" si="15"/>
        <v>0</v>
      </c>
    </row>
    <row r="497" spans="1:6">
      <c r="A497">
        <v>145743</v>
      </c>
      <c r="B497" s="2">
        <v>41058</v>
      </c>
      <c r="C497" t="s">
        <v>464</v>
      </c>
      <c r="D497">
        <v>30000000</v>
      </c>
      <c r="E497">
        <f t="shared" si="14"/>
        <v>0</v>
      </c>
      <c r="F497">
        <f t="shared" si="15"/>
        <v>0</v>
      </c>
    </row>
    <row r="498" spans="1:6">
      <c r="A498">
        <v>145744</v>
      </c>
      <c r="B498" s="2">
        <v>41078</v>
      </c>
      <c r="C498" t="s">
        <v>465</v>
      </c>
      <c r="D498">
        <v>150000000</v>
      </c>
      <c r="E498">
        <f t="shared" si="14"/>
        <v>0</v>
      </c>
      <c r="F498">
        <f t="shared" si="15"/>
        <v>0</v>
      </c>
    </row>
    <row r="499" spans="1:6">
      <c r="A499">
        <v>145744</v>
      </c>
      <c r="B499" s="2">
        <v>41078</v>
      </c>
      <c r="C499" t="s">
        <v>466</v>
      </c>
      <c r="D499">
        <v>170000000</v>
      </c>
      <c r="E499">
        <f t="shared" si="14"/>
        <v>0</v>
      </c>
      <c r="F499">
        <f t="shared" si="15"/>
        <v>0</v>
      </c>
    </row>
    <row r="500" spans="1:6">
      <c r="A500">
        <v>145745</v>
      </c>
      <c r="B500" s="2">
        <v>41107</v>
      </c>
      <c r="C500" t="s">
        <v>467</v>
      </c>
      <c r="D500">
        <v>120000000</v>
      </c>
      <c r="E500">
        <f t="shared" si="14"/>
        <v>0</v>
      </c>
      <c r="F500">
        <f t="shared" si="15"/>
        <v>0</v>
      </c>
    </row>
    <row r="501" spans="1:6">
      <c r="A501">
        <v>145745</v>
      </c>
      <c r="B501" s="2">
        <v>41107</v>
      </c>
      <c r="C501" t="s">
        <v>468</v>
      </c>
      <c r="D501">
        <v>50000000</v>
      </c>
      <c r="E501">
        <f t="shared" si="14"/>
        <v>0</v>
      </c>
      <c r="F501">
        <f t="shared" si="15"/>
        <v>0</v>
      </c>
    </row>
    <row r="502" spans="1:6">
      <c r="A502">
        <v>145746</v>
      </c>
      <c r="B502" s="2">
        <v>41108</v>
      </c>
      <c r="C502" t="s">
        <v>469</v>
      </c>
      <c r="D502">
        <v>200000000</v>
      </c>
      <c r="E502">
        <f t="shared" si="14"/>
        <v>0</v>
      </c>
      <c r="F502">
        <f t="shared" si="15"/>
        <v>0</v>
      </c>
    </row>
    <row r="503" spans="1:6">
      <c r="A503">
        <v>145746</v>
      </c>
      <c r="B503" s="2">
        <v>41108</v>
      </c>
      <c r="C503" t="s">
        <v>470</v>
      </c>
      <c r="D503">
        <v>33000000</v>
      </c>
      <c r="E503">
        <f t="shared" si="14"/>
        <v>0</v>
      </c>
      <c r="F503">
        <f t="shared" si="15"/>
        <v>0</v>
      </c>
    </row>
    <row r="504" spans="1:6">
      <c r="A504">
        <v>145747</v>
      </c>
      <c r="B504" s="2">
        <v>41116</v>
      </c>
      <c r="C504" t="s">
        <v>471</v>
      </c>
      <c r="D504">
        <v>30000000</v>
      </c>
      <c r="E504">
        <f t="shared" si="14"/>
        <v>0</v>
      </c>
      <c r="F504">
        <f t="shared" si="15"/>
        <v>0</v>
      </c>
    </row>
    <row r="505" spans="1:6">
      <c r="A505">
        <v>145747</v>
      </c>
      <c r="B505" s="2">
        <v>41116</v>
      </c>
      <c r="C505" t="s">
        <v>249</v>
      </c>
      <c r="D505">
        <v>20000000</v>
      </c>
      <c r="E505">
        <f t="shared" si="14"/>
        <v>0</v>
      </c>
      <c r="F505">
        <f t="shared" si="15"/>
        <v>0</v>
      </c>
    </row>
    <row r="506" spans="1:6">
      <c r="A506">
        <v>145748</v>
      </c>
      <c r="B506" s="2">
        <v>41199</v>
      </c>
      <c r="C506" t="s">
        <v>472</v>
      </c>
      <c r="D506">
        <v>60000000</v>
      </c>
      <c r="E506">
        <f t="shared" si="14"/>
        <v>0</v>
      </c>
      <c r="F506">
        <f t="shared" si="15"/>
        <v>0</v>
      </c>
    </row>
    <row r="507" spans="1:6">
      <c r="A507">
        <v>145748</v>
      </c>
      <c r="B507" s="2">
        <v>41199</v>
      </c>
      <c r="C507" t="s">
        <v>473</v>
      </c>
      <c r="D507">
        <v>10000000</v>
      </c>
      <c r="E507">
        <f t="shared" si="14"/>
        <v>0</v>
      </c>
      <c r="F507">
        <f t="shared" si="15"/>
        <v>0</v>
      </c>
    </row>
    <row r="508" spans="1:6">
      <c r="A508">
        <v>145748</v>
      </c>
      <c r="B508" s="2">
        <v>41199</v>
      </c>
      <c r="C508" t="s">
        <v>474</v>
      </c>
      <c r="D508">
        <v>30000000</v>
      </c>
      <c r="E508">
        <f t="shared" si="14"/>
        <v>0</v>
      </c>
      <c r="F508">
        <f t="shared" si="15"/>
        <v>0</v>
      </c>
    </row>
    <row r="509" spans="1:6">
      <c r="A509">
        <v>145749</v>
      </c>
      <c r="B509" s="2">
        <v>41218</v>
      </c>
      <c r="C509" t="s">
        <v>475</v>
      </c>
      <c r="D509">
        <v>100000000</v>
      </c>
      <c r="E509">
        <f t="shared" si="14"/>
        <v>0</v>
      </c>
      <c r="F509">
        <f t="shared" si="15"/>
        <v>0</v>
      </c>
    </row>
    <row r="510" spans="1:6">
      <c r="A510">
        <v>145749</v>
      </c>
      <c r="B510" s="2">
        <v>41218</v>
      </c>
      <c r="C510" t="s">
        <v>476</v>
      </c>
      <c r="D510">
        <v>70000000</v>
      </c>
      <c r="E510">
        <f t="shared" si="14"/>
        <v>0</v>
      </c>
      <c r="F510">
        <f t="shared" si="15"/>
        <v>0</v>
      </c>
    </row>
    <row r="511" spans="1:6">
      <c r="A511">
        <v>145749</v>
      </c>
      <c r="B511" s="2">
        <v>41218</v>
      </c>
      <c r="C511" t="s">
        <v>477</v>
      </c>
      <c r="D511">
        <v>60000000</v>
      </c>
      <c r="E511">
        <f t="shared" si="14"/>
        <v>0</v>
      </c>
      <c r="F511">
        <f t="shared" si="15"/>
        <v>0</v>
      </c>
    </row>
    <row r="512" spans="1:6">
      <c r="A512">
        <v>145749</v>
      </c>
      <c r="B512" s="2">
        <v>41218</v>
      </c>
      <c r="C512" t="s">
        <v>478</v>
      </c>
      <c r="D512">
        <v>40000000</v>
      </c>
      <c r="E512">
        <f t="shared" si="14"/>
        <v>0</v>
      </c>
      <c r="F512">
        <f t="shared" si="15"/>
        <v>0</v>
      </c>
    </row>
    <row r="513" spans="1:6">
      <c r="A513">
        <v>145749</v>
      </c>
      <c r="B513" s="2">
        <v>41218</v>
      </c>
      <c r="C513" t="s">
        <v>479</v>
      </c>
      <c r="D513">
        <v>50000000</v>
      </c>
      <c r="E513">
        <f t="shared" si="14"/>
        <v>0</v>
      </c>
      <c r="F513">
        <f t="shared" si="15"/>
        <v>0</v>
      </c>
    </row>
    <row r="514" spans="1:6">
      <c r="A514">
        <v>145750</v>
      </c>
      <c r="B514" s="2">
        <v>41387</v>
      </c>
      <c r="C514" t="s">
        <v>480</v>
      </c>
      <c r="D514">
        <v>200000000</v>
      </c>
      <c r="E514">
        <f t="shared" si="14"/>
        <v>0</v>
      </c>
      <c r="F514">
        <f t="shared" si="15"/>
        <v>0</v>
      </c>
    </row>
    <row r="515" spans="1:6">
      <c r="A515">
        <v>145750</v>
      </c>
      <c r="B515" s="2">
        <v>41387</v>
      </c>
      <c r="C515" t="s">
        <v>481</v>
      </c>
      <c r="D515">
        <v>120000000</v>
      </c>
      <c r="E515">
        <f t="shared" si="14"/>
        <v>0</v>
      </c>
      <c r="F515">
        <f t="shared" si="15"/>
        <v>0</v>
      </c>
    </row>
    <row r="516" spans="1:6">
      <c r="A516">
        <v>146958</v>
      </c>
      <c r="B516" s="2">
        <v>39931</v>
      </c>
      <c r="C516" t="s">
        <v>482</v>
      </c>
      <c r="D516">
        <v>47000000</v>
      </c>
      <c r="E516">
        <f t="shared" ref="E516:E579" si="16">IF(A516=A515,IF(B516=B515,0,1),0)</f>
        <v>0</v>
      </c>
      <c r="F516">
        <f t="shared" ref="F516:F579" si="17">IF(B516=B515,IF(A516=A515,0,1),0)</f>
        <v>0</v>
      </c>
    </row>
    <row r="517" spans="1:6">
      <c r="A517">
        <v>146958</v>
      </c>
      <c r="B517" s="2">
        <v>39931</v>
      </c>
      <c r="C517" t="s">
        <v>483</v>
      </c>
      <c r="D517">
        <v>30000000</v>
      </c>
      <c r="E517">
        <f t="shared" si="16"/>
        <v>0</v>
      </c>
      <c r="F517">
        <f t="shared" si="17"/>
        <v>0</v>
      </c>
    </row>
    <row r="518" spans="1:6">
      <c r="A518">
        <v>146958</v>
      </c>
      <c r="B518" s="2">
        <v>39931</v>
      </c>
      <c r="C518" t="s">
        <v>484</v>
      </c>
      <c r="D518">
        <v>85000000</v>
      </c>
      <c r="E518">
        <f t="shared" si="16"/>
        <v>0</v>
      </c>
      <c r="F518">
        <f t="shared" si="17"/>
        <v>0</v>
      </c>
    </row>
    <row r="519" spans="1:6">
      <c r="A519">
        <v>146958</v>
      </c>
      <c r="B519" s="2">
        <v>39931</v>
      </c>
      <c r="C519" t="s">
        <v>485</v>
      </c>
      <c r="D519">
        <v>135000000</v>
      </c>
      <c r="E519">
        <f t="shared" si="16"/>
        <v>0</v>
      </c>
      <c r="F519">
        <f t="shared" si="17"/>
        <v>0</v>
      </c>
    </row>
    <row r="520" spans="1:6">
      <c r="A520">
        <v>146958</v>
      </c>
      <c r="B520" s="2">
        <v>39931</v>
      </c>
      <c r="C520" t="s">
        <v>486</v>
      </c>
      <c r="D520">
        <v>85000000</v>
      </c>
      <c r="E520">
        <f t="shared" si="16"/>
        <v>0</v>
      </c>
      <c r="F520">
        <f t="shared" si="17"/>
        <v>0</v>
      </c>
    </row>
    <row r="521" spans="1:6">
      <c r="A521">
        <v>146958</v>
      </c>
      <c r="B521" s="2">
        <v>39931</v>
      </c>
      <c r="C521" t="s">
        <v>487</v>
      </c>
      <c r="D521">
        <v>53000000</v>
      </c>
      <c r="E521">
        <f t="shared" si="16"/>
        <v>0</v>
      </c>
      <c r="F521">
        <f t="shared" si="17"/>
        <v>0</v>
      </c>
    </row>
    <row r="522" spans="1:6">
      <c r="A522">
        <v>146958</v>
      </c>
      <c r="B522" s="2">
        <v>39931</v>
      </c>
      <c r="C522" t="s">
        <v>488</v>
      </c>
      <c r="D522">
        <v>60000000</v>
      </c>
      <c r="E522">
        <f t="shared" si="16"/>
        <v>0</v>
      </c>
      <c r="F522">
        <f t="shared" si="17"/>
        <v>0</v>
      </c>
    </row>
    <row r="523" spans="1:6">
      <c r="A523">
        <v>146958</v>
      </c>
      <c r="B523" s="2">
        <v>39931</v>
      </c>
      <c r="C523" t="s">
        <v>489</v>
      </c>
      <c r="D523">
        <v>20000000</v>
      </c>
      <c r="E523">
        <f t="shared" si="16"/>
        <v>0</v>
      </c>
      <c r="F523">
        <f t="shared" si="17"/>
        <v>0</v>
      </c>
    </row>
    <row r="524" spans="1:6">
      <c r="A524">
        <v>144639</v>
      </c>
      <c r="B524" s="2">
        <v>40590</v>
      </c>
      <c r="C524" t="s">
        <v>490</v>
      </c>
      <c r="D524">
        <v>155000000</v>
      </c>
      <c r="E524">
        <f t="shared" si="16"/>
        <v>0</v>
      </c>
      <c r="F524">
        <f t="shared" si="17"/>
        <v>0</v>
      </c>
    </row>
    <row r="525" spans="1:6">
      <c r="A525">
        <v>144639</v>
      </c>
      <c r="B525" s="2">
        <v>40590</v>
      </c>
      <c r="C525" t="s">
        <v>491</v>
      </c>
      <c r="D525">
        <v>68000000</v>
      </c>
      <c r="E525">
        <f t="shared" si="16"/>
        <v>0</v>
      </c>
      <c r="F525">
        <f t="shared" si="17"/>
        <v>0</v>
      </c>
    </row>
    <row r="526" spans="1:6">
      <c r="A526">
        <v>144639</v>
      </c>
      <c r="B526" s="2">
        <v>40590</v>
      </c>
      <c r="C526" t="s">
        <v>492</v>
      </c>
      <c r="D526">
        <v>17000000</v>
      </c>
      <c r="E526">
        <f t="shared" si="16"/>
        <v>0</v>
      </c>
      <c r="F526">
        <f t="shared" si="17"/>
        <v>0</v>
      </c>
    </row>
    <row r="527" spans="1:6">
      <c r="A527">
        <v>144639</v>
      </c>
      <c r="B527" s="2">
        <v>40590</v>
      </c>
      <c r="C527" t="s">
        <v>493</v>
      </c>
      <c r="D527">
        <v>50000000</v>
      </c>
      <c r="E527">
        <f t="shared" si="16"/>
        <v>0</v>
      </c>
      <c r="F527">
        <f t="shared" si="17"/>
        <v>0</v>
      </c>
    </row>
    <row r="528" spans="1:6">
      <c r="A528">
        <v>144639</v>
      </c>
      <c r="B528" s="2">
        <v>40590</v>
      </c>
      <c r="C528" t="s">
        <v>494</v>
      </c>
      <c r="D528">
        <v>50000000</v>
      </c>
      <c r="E528">
        <f t="shared" si="16"/>
        <v>0</v>
      </c>
      <c r="F528">
        <f t="shared" si="17"/>
        <v>0</v>
      </c>
    </row>
    <row r="529" spans="1:6">
      <c r="A529">
        <v>144639</v>
      </c>
      <c r="B529" s="2">
        <v>40590</v>
      </c>
      <c r="C529" t="s">
        <v>495</v>
      </c>
      <c r="D529">
        <v>50000000</v>
      </c>
      <c r="E529">
        <f t="shared" si="16"/>
        <v>0</v>
      </c>
      <c r="F529">
        <f t="shared" si="17"/>
        <v>0</v>
      </c>
    </row>
    <row r="530" spans="1:6">
      <c r="A530">
        <v>144639</v>
      </c>
      <c r="B530" s="2">
        <v>40590</v>
      </c>
      <c r="C530" t="s">
        <v>496</v>
      </c>
      <c r="D530">
        <v>60000000</v>
      </c>
      <c r="E530">
        <f t="shared" si="16"/>
        <v>0</v>
      </c>
      <c r="F530">
        <f t="shared" si="17"/>
        <v>0</v>
      </c>
    </row>
    <row r="531" spans="1:6">
      <c r="A531">
        <v>144639</v>
      </c>
      <c r="B531" s="2">
        <v>40590</v>
      </c>
      <c r="C531" t="s">
        <v>497</v>
      </c>
      <c r="D531">
        <v>40000000</v>
      </c>
      <c r="E531">
        <f t="shared" si="16"/>
        <v>0</v>
      </c>
      <c r="F531">
        <f t="shared" si="17"/>
        <v>0</v>
      </c>
    </row>
    <row r="532" spans="1:6">
      <c r="A532">
        <v>144640</v>
      </c>
      <c r="B532" s="2">
        <v>41842</v>
      </c>
      <c r="C532" t="s">
        <v>498</v>
      </c>
      <c r="D532">
        <v>21000000</v>
      </c>
      <c r="E532">
        <f t="shared" si="16"/>
        <v>0</v>
      </c>
      <c r="F532">
        <f t="shared" si="17"/>
        <v>0</v>
      </c>
    </row>
    <row r="533" spans="1:6">
      <c r="A533">
        <v>144640</v>
      </c>
      <c r="B533" s="2">
        <v>41842</v>
      </c>
      <c r="C533" t="s">
        <v>499</v>
      </c>
      <c r="D533">
        <v>27000000</v>
      </c>
      <c r="E533">
        <f t="shared" si="16"/>
        <v>0</v>
      </c>
      <c r="F533">
        <f t="shared" si="17"/>
        <v>0</v>
      </c>
    </row>
    <row r="534" spans="1:6">
      <c r="A534">
        <v>144640</v>
      </c>
      <c r="B534" s="2">
        <v>41842</v>
      </c>
      <c r="C534" t="s">
        <v>500</v>
      </c>
      <c r="D534">
        <v>33000000</v>
      </c>
      <c r="E534">
        <f t="shared" si="16"/>
        <v>0</v>
      </c>
      <c r="F534">
        <f t="shared" si="17"/>
        <v>0</v>
      </c>
    </row>
    <row r="535" spans="1:6">
      <c r="A535">
        <v>144640</v>
      </c>
      <c r="B535" s="2">
        <v>41842</v>
      </c>
      <c r="C535" t="s">
        <v>501</v>
      </c>
      <c r="D535">
        <v>35000000</v>
      </c>
      <c r="E535">
        <f t="shared" si="16"/>
        <v>0</v>
      </c>
      <c r="F535">
        <f t="shared" si="17"/>
        <v>0</v>
      </c>
    </row>
    <row r="536" spans="1:6">
      <c r="A536">
        <v>144640</v>
      </c>
      <c r="B536" s="2">
        <v>41842</v>
      </c>
      <c r="C536" t="s">
        <v>502</v>
      </c>
      <c r="D536">
        <v>38000000</v>
      </c>
      <c r="E536">
        <f t="shared" si="16"/>
        <v>0</v>
      </c>
      <c r="F536">
        <f t="shared" si="17"/>
        <v>0</v>
      </c>
    </row>
    <row r="537" spans="1:6">
      <c r="A537">
        <v>144640</v>
      </c>
      <c r="B537" s="2">
        <v>41842</v>
      </c>
      <c r="C537" t="s">
        <v>503</v>
      </c>
      <c r="D537">
        <v>50000000</v>
      </c>
      <c r="E537">
        <f t="shared" si="16"/>
        <v>0</v>
      </c>
      <c r="F537">
        <f t="shared" si="17"/>
        <v>0</v>
      </c>
    </row>
    <row r="538" spans="1:6">
      <c r="A538">
        <v>144640</v>
      </c>
      <c r="B538" s="2">
        <v>41842</v>
      </c>
      <c r="C538" t="s">
        <v>504</v>
      </c>
      <c r="D538">
        <v>54000000</v>
      </c>
      <c r="E538">
        <f t="shared" si="16"/>
        <v>0</v>
      </c>
      <c r="F538">
        <f t="shared" si="17"/>
        <v>0</v>
      </c>
    </row>
    <row r="539" spans="1:6">
      <c r="A539">
        <v>144641</v>
      </c>
      <c r="B539" s="2">
        <v>41962</v>
      </c>
      <c r="C539" t="s">
        <v>505</v>
      </c>
      <c r="D539">
        <v>90000000</v>
      </c>
      <c r="E539">
        <f t="shared" si="16"/>
        <v>0</v>
      </c>
      <c r="F539">
        <f t="shared" si="17"/>
        <v>0</v>
      </c>
    </row>
    <row r="540" spans="1:6">
      <c r="A540">
        <v>144641</v>
      </c>
      <c r="B540" s="2">
        <v>41962</v>
      </c>
      <c r="C540" t="s">
        <v>506</v>
      </c>
      <c r="D540">
        <v>200000000</v>
      </c>
      <c r="E540">
        <f t="shared" si="16"/>
        <v>0</v>
      </c>
      <c r="F540">
        <f t="shared" si="17"/>
        <v>0</v>
      </c>
    </row>
    <row r="541" spans="1:6">
      <c r="A541">
        <v>144641</v>
      </c>
      <c r="B541" s="2">
        <v>41962</v>
      </c>
      <c r="C541" t="s">
        <v>507</v>
      </c>
      <c r="D541">
        <v>90000000</v>
      </c>
      <c r="E541">
        <f t="shared" si="16"/>
        <v>0</v>
      </c>
      <c r="F541">
        <f t="shared" si="17"/>
        <v>0</v>
      </c>
    </row>
    <row r="542" spans="1:6">
      <c r="A542">
        <v>144641</v>
      </c>
      <c r="B542" s="2">
        <v>41962</v>
      </c>
      <c r="C542" t="s">
        <v>508</v>
      </c>
      <c r="D542">
        <v>170000000</v>
      </c>
      <c r="E542">
        <f t="shared" si="16"/>
        <v>0</v>
      </c>
      <c r="F542">
        <f t="shared" si="17"/>
        <v>0</v>
      </c>
    </row>
    <row r="543" spans="1:6">
      <c r="A543">
        <v>144641</v>
      </c>
      <c r="B543" s="2">
        <v>41962</v>
      </c>
      <c r="C543" t="s">
        <v>509</v>
      </c>
      <c r="D543">
        <v>180000000</v>
      </c>
      <c r="E543">
        <f t="shared" si="16"/>
        <v>0</v>
      </c>
      <c r="F543">
        <f t="shared" si="17"/>
        <v>0</v>
      </c>
    </row>
    <row r="544" spans="1:6">
      <c r="A544">
        <v>144641</v>
      </c>
      <c r="B544" s="2">
        <v>41962</v>
      </c>
      <c r="C544" t="s">
        <v>510</v>
      </c>
      <c r="D544">
        <v>80000000</v>
      </c>
      <c r="E544">
        <f t="shared" si="16"/>
        <v>0</v>
      </c>
      <c r="F544">
        <f t="shared" si="17"/>
        <v>0</v>
      </c>
    </row>
    <row r="545" spans="1:6">
      <c r="A545">
        <v>144641</v>
      </c>
      <c r="B545" s="2">
        <v>41962</v>
      </c>
      <c r="C545" t="s">
        <v>511</v>
      </c>
      <c r="D545">
        <v>90000000</v>
      </c>
      <c r="E545">
        <f t="shared" si="16"/>
        <v>0</v>
      </c>
      <c r="F545">
        <f t="shared" si="17"/>
        <v>0</v>
      </c>
    </row>
    <row r="546" spans="1:6">
      <c r="A546">
        <v>146959</v>
      </c>
      <c r="B546" s="2">
        <v>40648</v>
      </c>
      <c r="C546" t="s">
        <v>512</v>
      </c>
      <c r="D546">
        <v>23000000</v>
      </c>
      <c r="E546">
        <f t="shared" si="16"/>
        <v>0</v>
      </c>
      <c r="F546">
        <f t="shared" si="17"/>
        <v>0</v>
      </c>
    </row>
    <row r="547" spans="1:6">
      <c r="A547">
        <v>146959</v>
      </c>
      <c r="B547" s="2">
        <v>40648</v>
      </c>
      <c r="C547" t="s">
        <v>513</v>
      </c>
      <c r="D547">
        <v>122000000</v>
      </c>
      <c r="E547">
        <f t="shared" si="16"/>
        <v>0</v>
      </c>
      <c r="F547">
        <f t="shared" si="17"/>
        <v>0</v>
      </c>
    </row>
    <row r="548" spans="1:6">
      <c r="A548">
        <v>146959</v>
      </c>
      <c r="B548" s="2">
        <v>40648</v>
      </c>
      <c r="C548" t="s">
        <v>514</v>
      </c>
      <c r="D548">
        <v>40000000</v>
      </c>
      <c r="E548">
        <f t="shared" si="16"/>
        <v>0</v>
      </c>
      <c r="F548">
        <f t="shared" si="17"/>
        <v>0</v>
      </c>
    </row>
    <row r="549" spans="1:6">
      <c r="A549">
        <v>146959</v>
      </c>
      <c r="B549" s="2">
        <v>40648</v>
      </c>
      <c r="C549" t="s">
        <v>515</v>
      </c>
      <c r="D549">
        <v>110000000</v>
      </c>
      <c r="E549">
        <f t="shared" si="16"/>
        <v>0</v>
      </c>
      <c r="F549">
        <f t="shared" si="17"/>
        <v>0</v>
      </c>
    </row>
    <row r="550" spans="1:6">
      <c r="A550">
        <v>146959</v>
      </c>
      <c r="B550" s="2">
        <v>40648</v>
      </c>
      <c r="C550" t="s">
        <v>516</v>
      </c>
      <c r="D550">
        <v>45500000</v>
      </c>
      <c r="E550">
        <f t="shared" si="16"/>
        <v>0</v>
      </c>
      <c r="F550">
        <f t="shared" si="17"/>
        <v>0</v>
      </c>
    </row>
    <row r="551" spans="1:6">
      <c r="A551">
        <v>146959</v>
      </c>
      <c r="B551" s="2">
        <v>40648</v>
      </c>
      <c r="C551" t="s">
        <v>517</v>
      </c>
      <c r="D551">
        <v>31000000</v>
      </c>
      <c r="E551">
        <f t="shared" si="16"/>
        <v>0</v>
      </c>
      <c r="F551">
        <f t="shared" si="17"/>
        <v>0</v>
      </c>
    </row>
    <row r="552" spans="1:6">
      <c r="A552">
        <v>146959</v>
      </c>
      <c r="B552" s="2">
        <v>40648</v>
      </c>
      <c r="C552" t="s">
        <v>518</v>
      </c>
      <c r="D552">
        <v>25000000</v>
      </c>
      <c r="E552">
        <f t="shared" si="16"/>
        <v>0</v>
      </c>
      <c r="F552">
        <f t="shared" si="17"/>
        <v>0</v>
      </c>
    </row>
    <row r="553" spans="1:6">
      <c r="A553">
        <v>146959</v>
      </c>
      <c r="B553" s="2">
        <v>40648</v>
      </c>
      <c r="C553" t="s">
        <v>519</v>
      </c>
      <c r="D553">
        <v>23500000</v>
      </c>
      <c r="E553">
        <f t="shared" si="16"/>
        <v>0</v>
      </c>
      <c r="F553">
        <f t="shared" si="17"/>
        <v>0</v>
      </c>
    </row>
    <row r="554" spans="1:6">
      <c r="A554">
        <v>144642</v>
      </c>
      <c r="B554" s="2">
        <v>41123</v>
      </c>
      <c r="C554" t="s">
        <v>520</v>
      </c>
      <c r="D554">
        <v>52000000</v>
      </c>
      <c r="E554">
        <f t="shared" si="16"/>
        <v>0</v>
      </c>
      <c r="F554">
        <f t="shared" si="17"/>
        <v>0</v>
      </c>
    </row>
    <row r="555" spans="1:6">
      <c r="A555">
        <v>144642</v>
      </c>
      <c r="B555" s="2">
        <v>41123</v>
      </c>
      <c r="C555" t="s">
        <v>521</v>
      </c>
      <c r="D555">
        <v>20000000</v>
      </c>
      <c r="E555">
        <f t="shared" si="16"/>
        <v>0</v>
      </c>
      <c r="F555">
        <f t="shared" si="17"/>
        <v>0</v>
      </c>
    </row>
    <row r="556" spans="1:6">
      <c r="A556">
        <v>144642</v>
      </c>
      <c r="B556" s="2">
        <v>41123</v>
      </c>
      <c r="C556" t="s">
        <v>522</v>
      </c>
      <c r="D556">
        <v>55000000</v>
      </c>
      <c r="E556">
        <f t="shared" si="16"/>
        <v>0</v>
      </c>
      <c r="F556">
        <f t="shared" si="17"/>
        <v>0</v>
      </c>
    </row>
    <row r="557" spans="1:6">
      <c r="A557">
        <v>144642</v>
      </c>
      <c r="B557" s="2">
        <v>41123</v>
      </c>
      <c r="C557" t="s">
        <v>523</v>
      </c>
      <c r="D557">
        <v>51000000</v>
      </c>
      <c r="E557">
        <f t="shared" si="16"/>
        <v>0</v>
      </c>
      <c r="F557">
        <f t="shared" si="17"/>
        <v>0</v>
      </c>
    </row>
    <row r="558" spans="1:6">
      <c r="A558">
        <v>144642</v>
      </c>
      <c r="B558" s="2">
        <v>41123</v>
      </c>
      <c r="C558" t="s">
        <v>524</v>
      </c>
      <c r="D558">
        <v>40000000</v>
      </c>
      <c r="E558">
        <f t="shared" si="16"/>
        <v>0</v>
      </c>
      <c r="F558">
        <f t="shared" si="17"/>
        <v>0</v>
      </c>
    </row>
    <row r="559" spans="1:6">
      <c r="A559">
        <v>144643</v>
      </c>
      <c r="B559" s="2">
        <v>41754</v>
      </c>
      <c r="C559" t="s">
        <v>525</v>
      </c>
      <c r="D559">
        <v>200000000</v>
      </c>
      <c r="E559">
        <f t="shared" si="16"/>
        <v>0</v>
      </c>
      <c r="F559">
        <f t="shared" si="17"/>
        <v>0</v>
      </c>
    </row>
    <row r="560" spans="1:6">
      <c r="A560">
        <v>144643</v>
      </c>
      <c r="B560" s="2">
        <v>41754</v>
      </c>
      <c r="C560" t="s">
        <v>526</v>
      </c>
      <c r="D560">
        <v>200000000</v>
      </c>
      <c r="E560">
        <f t="shared" si="16"/>
        <v>0</v>
      </c>
      <c r="F560">
        <f t="shared" si="17"/>
        <v>0</v>
      </c>
    </row>
    <row r="561" spans="1:6">
      <c r="A561">
        <v>144643</v>
      </c>
      <c r="B561" s="2">
        <v>41754</v>
      </c>
      <c r="C561" t="s">
        <v>527</v>
      </c>
      <c r="D561">
        <v>200000000</v>
      </c>
      <c r="E561">
        <f t="shared" si="16"/>
        <v>0</v>
      </c>
      <c r="F561">
        <f t="shared" si="17"/>
        <v>0</v>
      </c>
    </row>
    <row r="562" spans="1:6">
      <c r="A562">
        <v>144644</v>
      </c>
      <c r="B562" s="2">
        <v>41716</v>
      </c>
      <c r="C562" t="s">
        <v>528</v>
      </c>
      <c r="D562">
        <v>33330000</v>
      </c>
      <c r="E562">
        <f t="shared" si="16"/>
        <v>0</v>
      </c>
      <c r="F562">
        <f t="shared" si="17"/>
        <v>0</v>
      </c>
    </row>
    <row r="563" spans="1:6">
      <c r="A563">
        <v>144644</v>
      </c>
      <c r="B563" s="2">
        <v>41716</v>
      </c>
      <c r="C563" t="s">
        <v>529</v>
      </c>
      <c r="D563">
        <v>300000000</v>
      </c>
      <c r="E563">
        <f t="shared" si="16"/>
        <v>0</v>
      </c>
      <c r="F563">
        <f t="shared" si="17"/>
        <v>0</v>
      </c>
    </row>
    <row r="564" spans="1:6">
      <c r="A564">
        <v>144644</v>
      </c>
      <c r="B564" s="2">
        <v>41716</v>
      </c>
      <c r="C564" t="s">
        <v>530</v>
      </c>
      <c r="D564">
        <v>266670000</v>
      </c>
      <c r="E564">
        <f t="shared" si="16"/>
        <v>0</v>
      </c>
      <c r="F564">
        <f t="shared" si="17"/>
        <v>0</v>
      </c>
    </row>
    <row r="565" spans="1:6">
      <c r="A565">
        <v>144644</v>
      </c>
      <c r="B565" s="2">
        <v>41716</v>
      </c>
      <c r="C565" t="s">
        <v>531</v>
      </c>
      <c r="D565">
        <v>60000000</v>
      </c>
      <c r="E565">
        <f t="shared" si="16"/>
        <v>0</v>
      </c>
      <c r="F565">
        <f t="shared" si="17"/>
        <v>0</v>
      </c>
    </row>
    <row r="566" spans="1:6">
      <c r="A566">
        <v>144644</v>
      </c>
      <c r="B566" s="2">
        <v>41716</v>
      </c>
      <c r="C566" t="s">
        <v>532</v>
      </c>
      <c r="D566">
        <v>80000000</v>
      </c>
      <c r="E566">
        <f t="shared" si="16"/>
        <v>0</v>
      </c>
      <c r="F566">
        <f t="shared" si="17"/>
        <v>0</v>
      </c>
    </row>
    <row r="567" spans="1:6">
      <c r="A567">
        <v>144644</v>
      </c>
      <c r="B567" s="2">
        <v>41716</v>
      </c>
      <c r="C567" t="s">
        <v>533</v>
      </c>
      <c r="D567">
        <v>133330000</v>
      </c>
      <c r="E567">
        <f t="shared" si="16"/>
        <v>0</v>
      </c>
      <c r="F567">
        <f t="shared" si="17"/>
        <v>0</v>
      </c>
    </row>
    <row r="568" spans="1:6">
      <c r="A568">
        <v>144644</v>
      </c>
      <c r="B568" s="2">
        <v>41716</v>
      </c>
      <c r="C568" t="s">
        <v>534</v>
      </c>
      <c r="D568">
        <v>66670000</v>
      </c>
      <c r="E568">
        <f t="shared" si="16"/>
        <v>0</v>
      </c>
      <c r="F568">
        <f t="shared" si="17"/>
        <v>0</v>
      </c>
    </row>
    <row r="569" spans="1:6">
      <c r="A569">
        <v>144644</v>
      </c>
      <c r="B569" s="2">
        <v>41716</v>
      </c>
      <c r="C569" t="s">
        <v>535</v>
      </c>
      <c r="D569">
        <v>60000000</v>
      </c>
      <c r="E569">
        <f t="shared" si="16"/>
        <v>0</v>
      </c>
      <c r="F569">
        <f t="shared" si="17"/>
        <v>0</v>
      </c>
    </row>
    <row r="570" spans="1:6">
      <c r="A570">
        <v>144645</v>
      </c>
      <c r="B570" s="2">
        <v>41747</v>
      </c>
      <c r="C570" t="s">
        <v>528</v>
      </c>
      <c r="D570">
        <v>16670000</v>
      </c>
      <c r="E570">
        <f t="shared" si="16"/>
        <v>0</v>
      </c>
      <c r="F570">
        <f t="shared" si="17"/>
        <v>0</v>
      </c>
    </row>
    <row r="571" spans="1:6">
      <c r="A571">
        <v>144645</v>
      </c>
      <c r="B571" s="2">
        <v>41747</v>
      </c>
      <c r="C571" t="s">
        <v>529</v>
      </c>
      <c r="D571">
        <v>150000000</v>
      </c>
      <c r="E571">
        <f t="shared" si="16"/>
        <v>0</v>
      </c>
      <c r="F571">
        <f t="shared" si="17"/>
        <v>0</v>
      </c>
    </row>
    <row r="572" spans="1:6">
      <c r="A572">
        <v>144645</v>
      </c>
      <c r="B572" s="2">
        <v>41747</v>
      </c>
      <c r="C572" t="s">
        <v>530</v>
      </c>
      <c r="D572">
        <v>133330000</v>
      </c>
      <c r="E572">
        <f t="shared" si="16"/>
        <v>0</v>
      </c>
      <c r="F572">
        <f t="shared" si="17"/>
        <v>0</v>
      </c>
    </row>
    <row r="573" spans="1:6">
      <c r="A573">
        <v>144645</v>
      </c>
      <c r="B573" s="2">
        <v>41747</v>
      </c>
      <c r="C573" t="s">
        <v>531</v>
      </c>
      <c r="D573">
        <v>30000000</v>
      </c>
      <c r="E573">
        <f t="shared" si="16"/>
        <v>0</v>
      </c>
      <c r="F573">
        <f t="shared" si="17"/>
        <v>0</v>
      </c>
    </row>
    <row r="574" spans="1:6">
      <c r="A574">
        <v>144645</v>
      </c>
      <c r="B574" s="2">
        <v>41747</v>
      </c>
      <c r="C574" t="s">
        <v>532</v>
      </c>
      <c r="D574">
        <v>40000000</v>
      </c>
      <c r="E574">
        <f t="shared" si="16"/>
        <v>0</v>
      </c>
      <c r="F574">
        <f t="shared" si="17"/>
        <v>0</v>
      </c>
    </row>
    <row r="575" spans="1:6">
      <c r="A575">
        <v>144645</v>
      </c>
      <c r="B575" s="2">
        <v>41747</v>
      </c>
      <c r="C575" t="s">
        <v>533</v>
      </c>
      <c r="D575">
        <v>66670000</v>
      </c>
      <c r="E575">
        <f t="shared" si="16"/>
        <v>0</v>
      </c>
      <c r="F575">
        <f t="shared" si="17"/>
        <v>0</v>
      </c>
    </row>
    <row r="576" spans="1:6">
      <c r="A576">
        <v>144645</v>
      </c>
      <c r="B576" s="2">
        <v>41747</v>
      </c>
      <c r="C576" t="s">
        <v>534</v>
      </c>
      <c r="D576">
        <v>33330000</v>
      </c>
      <c r="E576">
        <f t="shared" si="16"/>
        <v>0</v>
      </c>
      <c r="F576">
        <f t="shared" si="17"/>
        <v>0</v>
      </c>
    </row>
    <row r="577" spans="1:6">
      <c r="A577">
        <v>144645</v>
      </c>
      <c r="B577" s="2">
        <v>41747</v>
      </c>
      <c r="C577" t="s">
        <v>535</v>
      </c>
      <c r="D577">
        <v>30000000</v>
      </c>
      <c r="E577">
        <f t="shared" si="16"/>
        <v>0</v>
      </c>
      <c r="F577">
        <f t="shared" si="17"/>
        <v>0</v>
      </c>
    </row>
    <row r="578" spans="1:6">
      <c r="A578">
        <v>144646</v>
      </c>
      <c r="B578" s="2">
        <v>41730</v>
      </c>
      <c r="C578" t="s">
        <v>536</v>
      </c>
      <c r="D578">
        <v>800000000</v>
      </c>
      <c r="E578">
        <f t="shared" si="16"/>
        <v>0</v>
      </c>
      <c r="F578">
        <f t="shared" si="17"/>
        <v>0</v>
      </c>
    </row>
    <row r="579" spans="1:6">
      <c r="A579">
        <v>144646</v>
      </c>
      <c r="B579" s="2">
        <v>41730</v>
      </c>
      <c r="C579" t="s">
        <v>537</v>
      </c>
      <c r="D579">
        <v>500000000</v>
      </c>
      <c r="E579">
        <f t="shared" si="16"/>
        <v>0</v>
      </c>
      <c r="F579">
        <f t="shared" si="17"/>
        <v>0</v>
      </c>
    </row>
    <row r="580" spans="1:6">
      <c r="A580">
        <v>144646</v>
      </c>
      <c r="B580" s="2">
        <v>41730</v>
      </c>
      <c r="C580" t="s">
        <v>538</v>
      </c>
      <c r="D580">
        <v>500000000</v>
      </c>
      <c r="E580">
        <f t="shared" ref="E580:E643" si="18">IF(A580=A579,IF(B580=B579,0,1),0)</f>
        <v>0</v>
      </c>
      <c r="F580">
        <f t="shared" ref="F580:F643" si="19">IF(B580=B579,IF(A580=A579,0,1),0)</f>
        <v>0</v>
      </c>
    </row>
    <row r="581" spans="1:6">
      <c r="A581">
        <v>144646</v>
      </c>
      <c r="B581" s="2">
        <v>41730</v>
      </c>
      <c r="C581" t="s">
        <v>539</v>
      </c>
      <c r="D581">
        <v>400000000</v>
      </c>
      <c r="E581">
        <f t="shared" si="18"/>
        <v>0</v>
      </c>
      <c r="F581">
        <f t="shared" si="19"/>
        <v>0</v>
      </c>
    </row>
    <row r="582" spans="1:6">
      <c r="A582">
        <v>144647</v>
      </c>
      <c r="B582" s="2">
        <v>42123</v>
      </c>
      <c r="C582" t="s">
        <v>540</v>
      </c>
      <c r="D582">
        <v>500000000</v>
      </c>
      <c r="E582">
        <f t="shared" si="18"/>
        <v>0</v>
      </c>
      <c r="F582">
        <f t="shared" si="19"/>
        <v>0</v>
      </c>
    </row>
    <row r="583" spans="1:6">
      <c r="A583">
        <v>144647</v>
      </c>
      <c r="B583" s="2">
        <v>42123</v>
      </c>
      <c r="C583" t="s">
        <v>541</v>
      </c>
      <c r="D583">
        <v>400000000</v>
      </c>
      <c r="E583">
        <f t="shared" si="18"/>
        <v>0</v>
      </c>
      <c r="F583">
        <f t="shared" si="19"/>
        <v>0</v>
      </c>
    </row>
    <row r="584" spans="1:6">
      <c r="A584">
        <v>144647</v>
      </c>
      <c r="B584" s="2">
        <v>42123</v>
      </c>
      <c r="C584" t="s">
        <v>542</v>
      </c>
      <c r="D584">
        <v>300000000</v>
      </c>
      <c r="E584">
        <f t="shared" si="18"/>
        <v>0</v>
      </c>
      <c r="F584">
        <f t="shared" si="19"/>
        <v>0</v>
      </c>
    </row>
    <row r="585" spans="1:6">
      <c r="A585">
        <v>146960</v>
      </c>
      <c r="B585" s="2">
        <v>40416</v>
      </c>
      <c r="C585" t="s">
        <v>543</v>
      </c>
      <c r="D585">
        <v>20000000</v>
      </c>
      <c r="E585">
        <f t="shared" si="18"/>
        <v>0</v>
      </c>
      <c r="F585">
        <f t="shared" si="19"/>
        <v>0</v>
      </c>
    </row>
    <row r="586" spans="1:6">
      <c r="A586">
        <v>146960</v>
      </c>
      <c r="B586" s="2">
        <v>40416</v>
      </c>
      <c r="C586" t="s">
        <v>544</v>
      </c>
      <c r="D586">
        <v>20000000</v>
      </c>
      <c r="E586">
        <f t="shared" si="18"/>
        <v>0</v>
      </c>
      <c r="F586">
        <f t="shared" si="19"/>
        <v>0</v>
      </c>
    </row>
    <row r="587" spans="1:6">
      <c r="A587">
        <v>146960</v>
      </c>
      <c r="B587" s="2">
        <v>40416</v>
      </c>
      <c r="C587" t="s">
        <v>545</v>
      </c>
      <c r="D587">
        <v>30000000</v>
      </c>
      <c r="E587">
        <f t="shared" si="18"/>
        <v>0</v>
      </c>
      <c r="F587">
        <f t="shared" si="19"/>
        <v>0</v>
      </c>
    </row>
    <row r="588" spans="1:6">
      <c r="A588">
        <v>146960</v>
      </c>
      <c r="B588" s="2">
        <v>40416</v>
      </c>
      <c r="C588" t="s">
        <v>546</v>
      </c>
      <c r="D588">
        <v>50000000</v>
      </c>
      <c r="E588">
        <f t="shared" si="18"/>
        <v>0</v>
      </c>
      <c r="F588">
        <f t="shared" si="19"/>
        <v>0</v>
      </c>
    </row>
    <row r="589" spans="1:6">
      <c r="A589">
        <v>146960</v>
      </c>
      <c r="B589" s="2">
        <v>40416</v>
      </c>
      <c r="C589" t="s">
        <v>547</v>
      </c>
      <c r="D589">
        <v>30000000</v>
      </c>
      <c r="E589">
        <f t="shared" si="18"/>
        <v>0</v>
      </c>
      <c r="F589">
        <f t="shared" si="19"/>
        <v>0</v>
      </c>
    </row>
    <row r="590" spans="1:6">
      <c r="A590">
        <v>146960</v>
      </c>
      <c r="B590" s="2">
        <v>40416</v>
      </c>
      <c r="C590" t="s">
        <v>548</v>
      </c>
      <c r="D590">
        <v>20000000</v>
      </c>
      <c r="E590">
        <f t="shared" si="18"/>
        <v>0</v>
      </c>
      <c r="F590">
        <f t="shared" si="19"/>
        <v>0</v>
      </c>
    </row>
    <row r="591" spans="1:6">
      <c r="A591">
        <v>146960</v>
      </c>
      <c r="B591" s="2">
        <v>40416</v>
      </c>
      <c r="C591" t="s">
        <v>549</v>
      </c>
      <c r="D591">
        <v>20000000</v>
      </c>
      <c r="E591">
        <f t="shared" si="18"/>
        <v>0</v>
      </c>
      <c r="F591">
        <f t="shared" si="19"/>
        <v>0</v>
      </c>
    </row>
    <row r="592" spans="1:6">
      <c r="A592">
        <v>146960</v>
      </c>
      <c r="B592" s="2">
        <v>40416</v>
      </c>
      <c r="C592" t="s">
        <v>550</v>
      </c>
      <c r="D592">
        <v>25000000</v>
      </c>
      <c r="E592">
        <f t="shared" si="18"/>
        <v>0</v>
      </c>
      <c r="F592">
        <f t="shared" si="19"/>
        <v>0</v>
      </c>
    </row>
    <row r="593" spans="1:6">
      <c r="A593">
        <v>146960</v>
      </c>
      <c r="B593" s="2">
        <v>40416</v>
      </c>
      <c r="C593" t="s">
        <v>551</v>
      </c>
      <c r="D593">
        <v>50000000</v>
      </c>
      <c r="E593">
        <f t="shared" si="18"/>
        <v>0</v>
      </c>
      <c r="F593">
        <f t="shared" si="19"/>
        <v>0</v>
      </c>
    </row>
    <row r="594" spans="1:6">
      <c r="A594">
        <v>146960</v>
      </c>
      <c r="B594" s="2">
        <v>40416</v>
      </c>
      <c r="C594" t="s">
        <v>552</v>
      </c>
      <c r="D594">
        <v>18000000</v>
      </c>
      <c r="E594">
        <f t="shared" si="18"/>
        <v>0</v>
      </c>
      <c r="F594">
        <f t="shared" si="19"/>
        <v>0</v>
      </c>
    </row>
    <row r="595" spans="1:6">
      <c r="A595">
        <v>146960</v>
      </c>
      <c r="B595" s="2">
        <v>40416</v>
      </c>
      <c r="C595" t="s">
        <v>553</v>
      </c>
      <c r="D595">
        <v>40000000</v>
      </c>
      <c r="E595">
        <f t="shared" si="18"/>
        <v>0</v>
      </c>
      <c r="F595">
        <f t="shared" si="19"/>
        <v>0</v>
      </c>
    </row>
    <row r="596" spans="1:6">
      <c r="A596">
        <v>146960</v>
      </c>
      <c r="B596" s="2">
        <v>40416</v>
      </c>
      <c r="C596" t="s">
        <v>554</v>
      </c>
      <c r="D596">
        <v>30000000</v>
      </c>
      <c r="E596">
        <f t="shared" si="18"/>
        <v>0</v>
      </c>
      <c r="F596">
        <f t="shared" si="19"/>
        <v>0</v>
      </c>
    </row>
    <row r="597" spans="1:6">
      <c r="A597">
        <v>146960</v>
      </c>
      <c r="B597" s="2">
        <v>40416</v>
      </c>
      <c r="C597" t="s">
        <v>555</v>
      </c>
      <c r="D597">
        <v>30000000</v>
      </c>
      <c r="E597">
        <f t="shared" si="18"/>
        <v>0</v>
      </c>
      <c r="F597">
        <f t="shared" si="19"/>
        <v>0</v>
      </c>
    </row>
    <row r="598" spans="1:6">
      <c r="A598">
        <v>144648</v>
      </c>
      <c r="B598" s="2">
        <v>41963</v>
      </c>
      <c r="C598" t="s">
        <v>556</v>
      </c>
      <c r="D598">
        <v>100000000</v>
      </c>
      <c r="E598">
        <f t="shared" si="18"/>
        <v>0</v>
      </c>
      <c r="F598">
        <f t="shared" si="19"/>
        <v>0</v>
      </c>
    </row>
    <row r="599" spans="1:6">
      <c r="A599">
        <v>144648</v>
      </c>
      <c r="B599" s="2">
        <v>41963</v>
      </c>
      <c r="C599" t="s">
        <v>557</v>
      </c>
      <c r="D599">
        <v>200000000</v>
      </c>
      <c r="E599">
        <f t="shared" si="18"/>
        <v>0</v>
      </c>
      <c r="F599">
        <f t="shared" si="19"/>
        <v>0</v>
      </c>
    </row>
    <row r="600" spans="1:6">
      <c r="A600">
        <v>144648</v>
      </c>
      <c r="B600" s="2">
        <v>41963</v>
      </c>
      <c r="C600" t="s">
        <v>558</v>
      </c>
      <c r="D600">
        <v>100000000</v>
      </c>
      <c r="E600">
        <f t="shared" si="18"/>
        <v>0</v>
      </c>
      <c r="F600">
        <f t="shared" si="19"/>
        <v>0</v>
      </c>
    </row>
    <row r="601" spans="1:6">
      <c r="A601">
        <v>144648</v>
      </c>
      <c r="B601" s="2">
        <v>41963</v>
      </c>
      <c r="C601" t="s">
        <v>559</v>
      </c>
      <c r="D601">
        <v>160000000</v>
      </c>
      <c r="E601">
        <f t="shared" si="18"/>
        <v>0</v>
      </c>
      <c r="F601">
        <f t="shared" si="19"/>
        <v>0</v>
      </c>
    </row>
    <row r="602" spans="1:6">
      <c r="A602">
        <v>144648</v>
      </c>
      <c r="B602" s="2">
        <v>41963</v>
      </c>
      <c r="C602" t="s">
        <v>560</v>
      </c>
      <c r="D602">
        <v>50000000</v>
      </c>
      <c r="E602">
        <f t="shared" si="18"/>
        <v>0</v>
      </c>
      <c r="F602">
        <f t="shared" si="19"/>
        <v>0</v>
      </c>
    </row>
    <row r="603" spans="1:6">
      <c r="A603">
        <v>144648</v>
      </c>
      <c r="B603" s="2">
        <v>41963</v>
      </c>
      <c r="C603" t="s">
        <v>561</v>
      </c>
      <c r="D603">
        <v>90000000</v>
      </c>
      <c r="E603">
        <f t="shared" si="18"/>
        <v>0</v>
      </c>
      <c r="F603">
        <f t="shared" si="19"/>
        <v>0</v>
      </c>
    </row>
    <row r="604" spans="1:6">
      <c r="A604">
        <v>144658</v>
      </c>
      <c r="B604" s="2">
        <v>40347</v>
      </c>
      <c r="C604" t="s">
        <v>562</v>
      </c>
      <c r="D604">
        <v>4200000000</v>
      </c>
      <c r="E604">
        <f t="shared" si="18"/>
        <v>0</v>
      </c>
      <c r="F604">
        <f t="shared" si="19"/>
        <v>0</v>
      </c>
    </row>
    <row r="605" spans="1:6">
      <c r="A605">
        <v>144658</v>
      </c>
      <c r="B605" s="2">
        <v>40347</v>
      </c>
      <c r="C605" t="s">
        <v>563</v>
      </c>
      <c r="D605">
        <v>2300000000</v>
      </c>
      <c r="E605">
        <f t="shared" si="18"/>
        <v>0</v>
      </c>
      <c r="F605">
        <f t="shared" si="19"/>
        <v>0</v>
      </c>
    </row>
    <row r="606" spans="1:6">
      <c r="A606">
        <v>144658</v>
      </c>
      <c r="B606" s="2">
        <v>40347</v>
      </c>
      <c r="C606" t="s">
        <v>564</v>
      </c>
      <c r="D606">
        <v>4500000000</v>
      </c>
      <c r="E606">
        <f t="shared" si="18"/>
        <v>0</v>
      </c>
      <c r="F606">
        <f t="shared" si="19"/>
        <v>0</v>
      </c>
    </row>
    <row r="607" spans="1:6">
      <c r="A607">
        <v>144658</v>
      </c>
      <c r="B607" s="2">
        <v>40347</v>
      </c>
      <c r="C607" t="s">
        <v>565</v>
      </c>
      <c r="D607">
        <v>3400000000</v>
      </c>
      <c r="E607">
        <f t="shared" si="18"/>
        <v>0</v>
      </c>
      <c r="F607">
        <f t="shared" si="19"/>
        <v>0</v>
      </c>
    </row>
    <row r="608" spans="1:6">
      <c r="A608">
        <v>144658</v>
      </c>
      <c r="B608" s="2">
        <v>40347</v>
      </c>
      <c r="C608" t="s">
        <v>566</v>
      </c>
      <c r="D608">
        <v>300000000</v>
      </c>
      <c r="E608">
        <f t="shared" si="18"/>
        <v>0</v>
      </c>
      <c r="F608">
        <f t="shared" si="19"/>
        <v>0</v>
      </c>
    </row>
    <row r="609" spans="1:6">
      <c r="A609">
        <v>144658</v>
      </c>
      <c r="B609" s="2">
        <v>40347</v>
      </c>
      <c r="C609" t="s">
        <v>567</v>
      </c>
      <c r="D609">
        <v>3800000000</v>
      </c>
      <c r="E609">
        <f t="shared" si="18"/>
        <v>0</v>
      </c>
      <c r="F609">
        <f t="shared" si="19"/>
        <v>0</v>
      </c>
    </row>
    <row r="610" spans="1:6">
      <c r="A610">
        <v>144658</v>
      </c>
      <c r="B610" s="2">
        <v>40347</v>
      </c>
      <c r="C610" t="s">
        <v>568</v>
      </c>
      <c r="D610">
        <v>3800000000</v>
      </c>
      <c r="E610">
        <f t="shared" si="18"/>
        <v>0</v>
      </c>
      <c r="F610">
        <f t="shared" si="19"/>
        <v>0</v>
      </c>
    </row>
    <row r="611" spans="1:6">
      <c r="A611">
        <v>144658</v>
      </c>
      <c r="B611" s="2">
        <v>40347</v>
      </c>
      <c r="C611" t="s">
        <v>569</v>
      </c>
      <c r="D611">
        <v>6300000000</v>
      </c>
      <c r="E611">
        <f t="shared" si="18"/>
        <v>0</v>
      </c>
      <c r="F611">
        <f t="shared" si="19"/>
        <v>0</v>
      </c>
    </row>
    <row r="612" s="1" customFormat="1" spans="1:6">
      <c r="A612" s="1">
        <v>144650</v>
      </c>
      <c r="B612" s="3">
        <v>40347</v>
      </c>
      <c r="C612" s="1" t="s">
        <v>570</v>
      </c>
      <c r="D612" s="1">
        <v>1700000000</v>
      </c>
      <c r="E612" s="1">
        <f t="shared" si="18"/>
        <v>0</v>
      </c>
      <c r="F612" s="1">
        <f t="shared" si="19"/>
        <v>1</v>
      </c>
    </row>
    <row r="613" spans="1:6">
      <c r="A613">
        <v>144650</v>
      </c>
      <c r="B613" s="2">
        <v>40347</v>
      </c>
      <c r="C613" t="s">
        <v>571</v>
      </c>
      <c r="D613">
        <v>3600000000</v>
      </c>
      <c r="E613">
        <f t="shared" si="18"/>
        <v>0</v>
      </c>
      <c r="F613">
        <f t="shared" si="19"/>
        <v>0</v>
      </c>
    </row>
    <row r="614" spans="1:6">
      <c r="A614">
        <v>144650</v>
      </c>
      <c r="B614" s="2">
        <v>40347</v>
      </c>
      <c r="C614" t="s">
        <v>572</v>
      </c>
      <c r="D614">
        <v>4400000000</v>
      </c>
      <c r="E614">
        <f t="shared" si="18"/>
        <v>0</v>
      </c>
      <c r="F614">
        <f t="shared" si="19"/>
        <v>0</v>
      </c>
    </row>
    <row r="615" spans="1:6">
      <c r="A615">
        <v>144650</v>
      </c>
      <c r="B615" s="2">
        <v>40347</v>
      </c>
      <c r="C615" t="s">
        <v>573</v>
      </c>
      <c r="D615">
        <v>6200000000</v>
      </c>
      <c r="E615">
        <f t="shared" si="18"/>
        <v>0</v>
      </c>
      <c r="F615">
        <f t="shared" si="19"/>
        <v>0</v>
      </c>
    </row>
    <row r="616" spans="1:6">
      <c r="A616">
        <v>144650</v>
      </c>
      <c r="B616" s="2">
        <v>40347</v>
      </c>
      <c r="C616" t="s">
        <v>574</v>
      </c>
      <c r="D616">
        <v>6500000000</v>
      </c>
      <c r="E616">
        <f t="shared" si="18"/>
        <v>0</v>
      </c>
      <c r="F616">
        <f t="shared" si="19"/>
        <v>0</v>
      </c>
    </row>
    <row r="617" spans="1:6">
      <c r="A617">
        <v>144650</v>
      </c>
      <c r="B617" s="2">
        <v>40347</v>
      </c>
      <c r="C617" t="s">
        <v>575</v>
      </c>
      <c r="D617">
        <v>6000000000</v>
      </c>
      <c r="E617">
        <f t="shared" si="18"/>
        <v>0</v>
      </c>
      <c r="F617">
        <f t="shared" si="19"/>
        <v>0</v>
      </c>
    </row>
    <row r="618" spans="1:6">
      <c r="A618">
        <v>144656</v>
      </c>
      <c r="B618" s="2">
        <v>40399</v>
      </c>
      <c r="C618" t="s">
        <v>570</v>
      </c>
      <c r="D618">
        <v>1700000000</v>
      </c>
      <c r="E618">
        <f t="shared" si="18"/>
        <v>0</v>
      </c>
      <c r="F618">
        <f t="shared" si="19"/>
        <v>0</v>
      </c>
    </row>
    <row r="619" spans="1:6">
      <c r="A619">
        <v>144656</v>
      </c>
      <c r="B619" s="2">
        <v>40399</v>
      </c>
      <c r="C619" t="s">
        <v>571</v>
      </c>
      <c r="D619">
        <v>3600000000</v>
      </c>
      <c r="E619">
        <f t="shared" si="18"/>
        <v>0</v>
      </c>
      <c r="F619">
        <f t="shared" si="19"/>
        <v>0</v>
      </c>
    </row>
    <row r="620" spans="1:6">
      <c r="A620">
        <v>144656</v>
      </c>
      <c r="B620" s="2">
        <v>40399</v>
      </c>
      <c r="C620" t="s">
        <v>572</v>
      </c>
      <c r="D620">
        <v>4400000000</v>
      </c>
      <c r="E620">
        <f t="shared" si="18"/>
        <v>0</v>
      </c>
      <c r="F620">
        <f t="shared" si="19"/>
        <v>0</v>
      </c>
    </row>
    <row r="621" spans="1:6">
      <c r="A621">
        <v>144656</v>
      </c>
      <c r="B621" s="2">
        <v>40399</v>
      </c>
      <c r="C621" t="s">
        <v>573</v>
      </c>
      <c r="D621">
        <v>6200000000</v>
      </c>
      <c r="E621">
        <f t="shared" si="18"/>
        <v>0</v>
      </c>
      <c r="F621">
        <f t="shared" si="19"/>
        <v>0</v>
      </c>
    </row>
    <row r="622" spans="1:6">
      <c r="A622">
        <v>144656</v>
      </c>
      <c r="B622" s="2">
        <v>40399</v>
      </c>
      <c r="C622" t="s">
        <v>574</v>
      </c>
      <c r="D622">
        <v>6500000000</v>
      </c>
      <c r="E622">
        <f t="shared" si="18"/>
        <v>0</v>
      </c>
      <c r="F622">
        <f t="shared" si="19"/>
        <v>0</v>
      </c>
    </row>
    <row r="623" spans="1:6">
      <c r="A623">
        <v>144656</v>
      </c>
      <c r="B623" s="2">
        <v>40399</v>
      </c>
      <c r="C623" t="s">
        <v>575</v>
      </c>
      <c r="D623">
        <v>6000000000</v>
      </c>
      <c r="E623">
        <f t="shared" si="18"/>
        <v>0</v>
      </c>
      <c r="F623">
        <f t="shared" si="19"/>
        <v>0</v>
      </c>
    </row>
    <row r="624" spans="1:6">
      <c r="A624">
        <v>144651</v>
      </c>
      <c r="B624" s="2">
        <v>40494</v>
      </c>
      <c r="C624" t="s">
        <v>576</v>
      </c>
      <c r="D624">
        <v>4100000000</v>
      </c>
      <c r="E624">
        <f t="shared" si="18"/>
        <v>0</v>
      </c>
      <c r="F624">
        <f t="shared" si="19"/>
        <v>0</v>
      </c>
    </row>
    <row r="625" spans="1:6">
      <c r="A625">
        <v>144651</v>
      </c>
      <c r="B625" s="2">
        <v>40494</v>
      </c>
      <c r="C625" t="s">
        <v>577</v>
      </c>
      <c r="D625">
        <v>3300000000</v>
      </c>
      <c r="E625">
        <f t="shared" si="18"/>
        <v>0</v>
      </c>
      <c r="F625">
        <f t="shared" si="19"/>
        <v>0</v>
      </c>
    </row>
    <row r="626" spans="1:6">
      <c r="A626">
        <v>144651</v>
      </c>
      <c r="B626" s="2">
        <v>40494</v>
      </c>
      <c r="C626" t="s">
        <v>578</v>
      </c>
      <c r="D626">
        <v>600000000</v>
      </c>
      <c r="E626">
        <f t="shared" si="18"/>
        <v>0</v>
      </c>
      <c r="F626">
        <f t="shared" si="19"/>
        <v>0</v>
      </c>
    </row>
    <row r="627" spans="1:6">
      <c r="A627">
        <v>144651</v>
      </c>
      <c r="B627" s="2">
        <v>40494</v>
      </c>
      <c r="C627" t="s">
        <v>579</v>
      </c>
      <c r="D627">
        <v>4800000000</v>
      </c>
      <c r="E627">
        <f t="shared" si="18"/>
        <v>0</v>
      </c>
      <c r="F627">
        <f t="shared" si="19"/>
        <v>0</v>
      </c>
    </row>
    <row r="628" spans="1:6">
      <c r="A628">
        <v>144651</v>
      </c>
      <c r="B628" s="2">
        <v>40494</v>
      </c>
      <c r="C628" t="s">
        <v>580</v>
      </c>
      <c r="D628">
        <v>4700000000</v>
      </c>
      <c r="E628">
        <f t="shared" si="18"/>
        <v>0</v>
      </c>
      <c r="F628">
        <f t="shared" si="19"/>
        <v>0</v>
      </c>
    </row>
    <row r="629" spans="1:6">
      <c r="A629">
        <v>144651</v>
      </c>
      <c r="B629" s="2">
        <v>40494</v>
      </c>
      <c r="C629" t="s">
        <v>581</v>
      </c>
      <c r="D629">
        <v>600000000</v>
      </c>
      <c r="E629">
        <f t="shared" si="18"/>
        <v>0</v>
      </c>
      <c r="F629">
        <f t="shared" si="19"/>
        <v>0</v>
      </c>
    </row>
    <row r="630" spans="1:6">
      <c r="A630">
        <v>144675</v>
      </c>
      <c r="B630" s="2">
        <v>41113</v>
      </c>
      <c r="C630" t="s">
        <v>581</v>
      </c>
      <c r="D630">
        <v>800000000</v>
      </c>
      <c r="E630">
        <f t="shared" si="18"/>
        <v>0</v>
      </c>
      <c r="F630">
        <f t="shared" si="19"/>
        <v>0</v>
      </c>
    </row>
    <row r="631" spans="1:6">
      <c r="A631">
        <v>144675</v>
      </c>
      <c r="B631" s="2">
        <v>41113</v>
      </c>
      <c r="C631" t="s">
        <v>582</v>
      </c>
      <c r="D631">
        <v>5600000000</v>
      </c>
      <c r="E631">
        <f t="shared" si="18"/>
        <v>0</v>
      </c>
      <c r="F631">
        <f t="shared" si="19"/>
        <v>0</v>
      </c>
    </row>
    <row r="632" spans="1:6">
      <c r="A632">
        <v>144675</v>
      </c>
      <c r="B632" s="2">
        <v>41113</v>
      </c>
      <c r="C632" t="s">
        <v>575</v>
      </c>
      <c r="D632">
        <v>5100000000</v>
      </c>
      <c r="E632">
        <f t="shared" si="18"/>
        <v>0</v>
      </c>
      <c r="F632">
        <f t="shared" si="19"/>
        <v>0</v>
      </c>
    </row>
    <row r="633" spans="1:6">
      <c r="A633">
        <v>144675</v>
      </c>
      <c r="B633" s="2">
        <v>41113</v>
      </c>
      <c r="C633" t="s">
        <v>583</v>
      </c>
      <c r="D633">
        <v>6700000000</v>
      </c>
      <c r="E633">
        <f t="shared" si="18"/>
        <v>0</v>
      </c>
      <c r="F633">
        <f t="shared" si="19"/>
        <v>0</v>
      </c>
    </row>
    <row r="634" spans="1:6">
      <c r="A634">
        <v>144675</v>
      </c>
      <c r="B634" s="2">
        <v>41113</v>
      </c>
      <c r="C634" t="s">
        <v>584</v>
      </c>
      <c r="D634">
        <v>4900000000</v>
      </c>
      <c r="E634">
        <f t="shared" si="18"/>
        <v>0</v>
      </c>
      <c r="F634">
        <f t="shared" si="19"/>
        <v>0</v>
      </c>
    </row>
    <row r="635" spans="1:6">
      <c r="A635">
        <v>144687</v>
      </c>
      <c r="B635" s="2">
        <v>41481</v>
      </c>
      <c r="C635" t="s">
        <v>579</v>
      </c>
      <c r="D635">
        <v>5600000000</v>
      </c>
      <c r="E635">
        <f t="shared" si="18"/>
        <v>0</v>
      </c>
      <c r="F635">
        <f t="shared" si="19"/>
        <v>0</v>
      </c>
    </row>
    <row r="636" spans="1:6">
      <c r="A636">
        <v>144687</v>
      </c>
      <c r="B636" s="2">
        <v>41481</v>
      </c>
      <c r="C636" t="s">
        <v>566</v>
      </c>
      <c r="D636">
        <v>700000000</v>
      </c>
      <c r="E636">
        <f t="shared" si="18"/>
        <v>0</v>
      </c>
      <c r="F636">
        <f t="shared" si="19"/>
        <v>0</v>
      </c>
    </row>
    <row r="637" spans="1:6">
      <c r="A637">
        <v>144687</v>
      </c>
      <c r="B637" s="2">
        <v>41481</v>
      </c>
      <c r="C637" t="s">
        <v>569</v>
      </c>
      <c r="D637">
        <v>7700000000</v>
      </c>
      <c r="E637">
        <f t="shared" si="18"/>
        <v>0</v>
      </c>
      <c r="F637">
        <f t="shared" si="19"/>
        <v>0</v>
      </c>
    </row>
    <row r="638" spans="1:6">
      <c r="A638">
        <v>144687</v>
      </c>
      <c r="B638" s="2">
        <v>41481</v>
      </c>
      <c r="C638" t="s">
        <v>568</v>
      </c>
      <c r="D638">
        <v>4700000000</v>
      </c>
      <c r="E638">
        <f t="shared" si="18"/>
        <v>0</v>
      </c>
      <c r="F638">
        <f t="shared" si="19"/>
        <v>0</v>
      </c>
    </row>
    <row r="639" spans="1:6">
      <c r="A639">
        <v>144687</v>
      </c>
      <c r="B639" s="2">
        <v>41481</v>
      </c>
      <c r="C639" t="s">
        <v>585</v>
      </c>
      <c r="D639">
        <v>600000000</v>
      </c>
      <c r="E639">
        <f t="shared" si="18"/>
        <v>0</v>
      </c>
      <c r="F639">
        <f t="shared" si="19"/>
        <v>0</v>
      </c>
    </row>
    <row r="640" spans="1:6">
      <c r="A640">
        <v>144687</v>
      </c>
      <c r="B640" s="2">
        <v>41481</v>
      </c>
      <c r="C640" t="s">
        <v>563</v>
      </c>
      <c r="D640">
        <v>4300000000</v>
      </c>
      <c r="E640">
        <f t="shared" si="18"/>
        <v>0</v>
      </c>
      <c r="F640">
        <f t="shared" si="19"/>
        <v>0</v>
      </c>
    </row>
    <row r="641" spans="1:6">
      <c r="A641">
        <v>144699</v>
      </c>
      <c r="B641" s="2">
        <v>41817</v>
      </c>
      <c r="C641" t="s">
        <v>586</v>
      </c>
      <c r="D641">
        <v>5900000000</v>
      </c>
      <c r="E641">
        <f t="shared" si="18"/>
        <v>0</v>
      </c>
      <c r="F641">
        <f t="shared" si="19"/>
        <v>0</v>
      </c>
    </row>
    <row r="642" spans="1:6">
      <c r="A642">
        <v>144699</v>
      </c>
      <c r="B642" s="2">
        <v>41817</v>
      </c>
      <c r="C642" t="s">
        <v>571</v>
      </c>
      <c r="D642">
        <v>4200000000</v>
      </c>
      <c r="E642">
        <f t="shared" si="18"/>
        <v>0</v>
      </c>
      <c r="F642">
        <f t="shared" si="19"/>
        <v>0</v>
      </c>
    </row>
    <row r="643" spans="1:6">
      <c r="A643">
        <v>144699</v>
      </c>
      <c r="B643" s="2">
        <v>41817</v>
      </c>
      <c r="C643" t="s">
        <v>575</v>
      </c>
      <c r="D643">
        <v>6100000000</v>
      </c>
      <c r="E643">
        <f t="shared" si="18"/>
        <v>0</v>
      </c>
      <c r="F643">
        <f t="shared" si="19"/>
        <v>0</v>
      </c>
    </row>
    <row r="644" spans="1:6">
      <c r="A644">
        <v>144699</v>
      </c>
      <c r="B644" s="2">
        <v>41817</v>
      </c>
      <c r="C644" t="s">
        <v>587</v>
      </c>
      <c r="D644">
        <v>5500000000</v>
      </c>
      <c r="E644">
        <f t="shared" ref="E644:E707" si="20">IF(A644=A643,IF(B644=B643,0,1),0)</f>
        <v>0</v>
      </c>
      <c r="F644">
        <f t="shared" ref="F644:F707" si="21">IF(B644=B643,IF(A644=A643,0,1),0)</f>
        <v>0</v>
      </c>
    </row>
    <row r="645" spans="1:6">
      <c r="A645">
        <v>144699</v>
      </c>
      <c r="B645" s="2">
        <v>41817</v>
      </c>
      <c r="C645" t="s">
        <v>563</v>
      </c>
      <c r="D645">
        <v>4300000000</v>
      </c>
      <c r="E645">
        <f t="shared" si="20"/>
        <v>0</v>
      </c>
      <c r="F645">
        <f t="shared" si="21"/>
        <v>0</v>
      </c>
    </row>
    <row r="646" spans="1:6">
      <c r="A646">
        <v>144697</v>
      </c>
      <c r="B646" s="2">
        <v>41906</v>
      </c>
      <c r="C646" t="s">
        <v>570</v>
      </c>
      <c r="D646">
        <v>1000000000</v>
      </c>
      <c r="E646">
        <f t="shared" si="20"/>
        <v>0</v>
      </c>
      <c r="F646">
        <f t="shared" si="21"/>
        <v>0</v>
      </c>
    </row>
    <row r="647" spans="1:6">
      <c r="A647">
        <v>144697</v>
      </c>
      <c r="B647" s="2">
        <v>41906</v>
      </c>
      <c r="C647" t="s">
        <v>576</v>
      </c>
      <c r="D647">
        <v>2500000000</v>
      </c>
      <c r="E647">
        <f t="shared" si="20"/>
        <v>0</v>
      </c>
      <c r="F647">
        <f t="shared" si="21"/>
        <v>0</v>
      </c>
    </row>
    <row r="648" spans="1:6">
      <c r="A648">
        <v>144697</v>
      </c>
      <c r="B648" s="2">
        <v>41906</v>
      </c>
      <c r="C648" t="s">
        <v>577</v>
      </c>
      <c r="D648">
        <v>2100000000</v>
      </c>
      <c r="E648">
        <f t="shared" si="20"/>
        <v>0</v>
      </c>
      <c r="F648">
        <f t="shared" si="21"/>
        <v>0</v>
      </c>
    </row>
    <row r="649" spans="1:6">
      <c r="A649">
        <v>144697</v>
      </c>
      <c r="B649" s="2">
        <v>41906</v>
      </c>
      <c r="C649" t="s">
        <v>578</v>
      </c>
      <c r="D649">
        <v>600000000</v>
      </c>
      <c r="E649">
        <f t="shared" si="20"/>
        <v>0</v>
      </c>
      <c r="F649">
        <f t="shared" si="21"/>
        <v>0</v>
      </c>
    </row>
    <row r="650" spans="1:6">
      <c r="A650">
        <v>144697</v>
      </c>
      <c r="B650" s="2">
        <v>41906</v>
      </c>
      <c r="C650" t="s">
        <v>572</v>
      </c>
      <c r="D650">
        <v>2500000000</v>
      </c>
      <c r="E650">
        <f t="shared" si="20"/>
        <v>0</v>
      </c>
      <c r="F650">
        <f t="shared" si="21"/>
        <v>0</v>
      </c>
    </row>
    <row r="651" spans="1:6">
      <c r="A651">
        <v>144697</v>
      </c>
      <c r="B651" s="2">
        <v>41906</v>
      </c>
      <c r="C651" t="s">
        <v>581</v>
      </c>
      <c r="D651">
        <v>600000000</v>
      </c>
      <c r="E651">
        <f t="shared" si="20"/>
        <v>0</v>
      </c>
      <c r="F651">
        <f t="shared" si="21"/>
        <v>0</v>
      </c>
    </row>
    <row r="652" spans="1:6">
      <c r="A652">
        <v>144697</v>
      </c>
      <c r="B652" s="2">
        <v>41906</v>
      </c>
      <c r="C652" t="s">
        <v>582</v>
      </c>
      <c r="D652">
        <v>3500000000</v>
      </c>
      <c r="E652">
        <f t="shared" si="20"/>
        <v>0</v>
      </c>
      <c r="F652">
        <f t="shared" si="21"/>
        <v>0</v>
      </c>
    </row>
    <row r="653" spans="1:6">
      <c r="A653">
        <v>144697</v>
      </c>
      <c r="B653" s="2">
        <v>41906</v>
      </c>
      <c r="C653" t="s">
        <v>566</v>
      </c>
      <c r="D653">
        <v>400000000</v>
      </c>
      <c r="E653">
        <f t="shared" si="20"/>
        <v>0</v>
      </c>
      <c r="F653">
        <f t="shared" si="21"/>
        <v>0</v>
      </c>
    </row>
    <row r="654" spans="1:6">
      <c r="A654">
        <v>144697</v>
      </c>
      <c r="B654" s="2">
        <v>41906</v>
      </c>
      <c r="C654" t="s">
        <v>569</v>
      </c>
      <c r="D654">
        <v>3800000000</v>
      </c>
      <c r="E654">
        <f t="shared" si="20"/>
        <v>0</v>
      </c>
      <c r="F654">
        <f t="shared" si="21"/>
        <v>0</v>
      </c>
    </row>
    <row r="655" spans="1:6">
      <c r="A655">
        <v>144697</v>
      </c>
      <c r="B655" s="2">
        <v>41906</v>
      </c>
      <c r="C655" t="s">
        <v>588</v>
      </c>
      <c r="D655">
        <v>1200000000</v>
      </c>
      <c r="E655">
        <f t="shared" si="20"/>
        <v>0</v>
      </c>
      <c r="F655">
        <f t="shared" si="21"/>
        <v>0</v>
      </c>
    </row>
    <row r="656" spans="1:6">
      <c r="A656">
        <v>144697</v>
      </c>
      <c r="B656" s="2">
        <v>41906</v>
      </c>
      <c r="C656" t="s">
        <v>585</v>
      </c>
      <c r="D656">
        <v>300000000</v>
      </c>
      <c r="E656">
        <f t="shared" si="20"/>
        <v>0</v>
      </c>
      <c r="F656">
        <f t="shared" si="21"/>
        <v>0</v>
      </c>
    </row>
    <row r="657" spans="1:6">
      <c r="A657">
        <v>144666</v>
      </c>
      <c r="B657" s="2">
        <v>40735</v>
      </c>
      <c r="C657" t="s">
        <v>571</v>
      </c>
      <c r="D657">
        <v>2500000000</v>
      </c>
      <c r="E657">
        <f t="shared" si="20"/>
        <v>0</v>
      </c>
      <c r="F657">
        <f t="shared" si="21"/>
        <v>0</v>
      </c>
    </row>
    <row r="658" spans="1:6">
      <c r="A658">
        <v>144666</v>
      </c>
      <c r="B658" s="2">
        <v>40735</v>
      </c>
      <c r="C658" t="s">
        <v>589</v>
      </c>
      <c r="D658">
        <v>2400000000</v>
      </c>
      <c r="E658">
        <f t="shared" si="20"/>
        <v>0</v>
      </c>
      <c r="F658">
        <f t="shared" si="21"/>
        <v>0</v>
      </c>
    </row>
    <row r="659" spans="1:6">
      <c r="A659">
        <v>144666</v>
      </c>
      <c r="B659" s="2">
        <v>40735</v>
      </c>
      <c r="C659" t="s">
        <v>566</v>
      </c>
      <c r="D659">
        <v>400000000</v>
      </c>
      <c r="E659">
        <f t="shared" si="20"/>
        <v>0</v>
      </c>
      <c r="F659">
        <f t="shared" si="21"/>
        <v>0</v>
      </c>
    </row>
    <row r="660" spans="1:6">
      <c r="A660">
        <v>144666</v>
      </c>
      <c r="B660" s="2">
        <v>40735</v>
      </c>
      <c r="C660" t="s">
        <v>590</v>
      </c>
      <c r="D660">
        <v>3100000000</v>
      </c>
      <c r="E660">
        <f t="shared" si="20"/>
        <v>0</v>
      </c>
      <c r="F660">
        <f t="shared" si="21"/>
        <v>0</v>
      </c>
    </row>
    <row r="661" spans="1:6">
      <c r="A661">
        <v>144666</v>
      </c>
      <c r="B661" s="2">
        <v>40735</v>
      </c>
      <c r="C661" t="s">
        <v>591</v>
      </c>
      <c r="D661">
        <v>600000000</v>
      </c>
      <c r="E661">
        <f t="shared" si="20"/>
        <v>0</v>
      </c>
      <c r="F661">
        <f t="shared" si="21"/>
        <v>0</v>
      </c>
    </row>
    <row r="662" spans="1:6">
      <c r="A662">
        <v>144666</v>
      </c>
      <c r="B662" s="2">
        <v>40735</v>
      </c>
      <c r="C662" t="s">
        <v>588</v>
      </c>
      <c r="D662">
        <v>1500000000</v>
      </c>
      <c r="E662">
        <f t="shared" si="20"/>
        <v>0</v>
      </c>
      <c r="F662">
        <f t="shared" si="21"/>
        <v>0</v>
      </c>
    </row>
    <row r="663" spans="1:6">
      <c r="A663">
        <v>144666</v>
      </c>
      <c r="B663" s="2">
        <v>40735</v>
      </c>
      <c r="C663" t="s">
        <v>565</v>
      </c>
      <c r="D663">
        <v>2500000000</v>
      </c>
      <c r="E663">
        <f t="shared" si="20"/>
        <v>0</v>
      </c>
      <c r="F663">
        <f t="shared" si="21"/>
        <v>0</v>
      </c>
    </row>
    <row r="664" spans="1:6">
      <c r="A664">
        <v>144666</v>
      </c>
      <c r="B664" s="2">
        <v>40735</v>
      </c>
      <c r="C664" t="s">
        <v>584</v>
      </c>
      <c r="D664">
        <v>4000000000</v>
      </c>
      <c r="E664">
        <f t="shared" si="20"/>
        <v>0</v>
      </c>
      <c r="F664">
        <f t="shared" si="21"/>
        <v>0</v>
      </c>
    </row>
    <row r="665" spans="1:6">
      <c r="A665">
        <v>144666</v>
      </c>
      <c r="B665" s="2">
        <v>40735</v>
      </c>
      <c r="C665" t="s">
        <v>587</v>
      </c>
      <c r="D665">
        <v>3400000000</v>
      </c>
      <c r="E665">
        <f t="shared" si="20"/>
        <v>0</v>
      </c>
      <c r="F665">
        <f t="shared" si="21"/>
        <v>0</v>
      </c>
    </row>
    <row r="666" spans="1:6">
      <c r="A666">
        <v>144666</v>
      </c>
      <c r="B666" s="2">
        <v>40735</v>
      </c>
      <c r="C666" t="s">
        <v>562</v>
      </c>
      <c r="D666">
        <v>3000000000</v>
      </c>
      <c r="E666">
        <f t="shared" si="20"/>
        <v>0</v>
      </c>
      <c r="F666">
        <f t="shared" si="21"/>
        <v>0</v>
      </c>
    </row>
    <row r="667" spans="1:6">
      <c r="A667">
        <v>144666</v>
      </c>
      <c r="B667" s="2">
        <v>40735</v>
      </c>
      <c r="C667" t="s">
        <v>563</v>
      </c>
      <c r="D667">
        <v>2000000000</v>
      </c>
      <c r="E667">
        <f t="shared" si="20"/>
        <v>0</v>
      </c>
      <c r="F667">
        <f t="shared" si="21"/>
        <v>0</v>
      </c>
    </row>
    <row r="668" spans="1:6">
      <c r="A668">
        <v>144665</v>
      </c>
      <c r="B668" s="2">
        <v>40777</v>
      </c>
      <c r="C668" t="s">
        <v>570</v>
      </c>
      <c r="D668">
        <v>1200000000</v>
      </c>
      <c r="E668">
        <f t="shared" si="20"/>
        <v>0</v>
      </c>
      <c r="F668">
        <f t="shared" si="21"/>
        <v>0</v>
      </c>
    </row>
    <row r="669" spans="1:6">
      <c r="A669">
        <v>144665</v>
      </c>
      <c r="B669" s="2">
        <v>40777</v>
      </c>
      <c r="C669" t="s">
        <v>586</v>
      </c>
      <c r="D669">
        <v>3600000000</v>
      </c>
      <c r="E669">
        <f t="shared" si="20"/>
        <v>0</v>
      </c>
      <c r="F669">
        <f t="shared" si="21"/>
        <v>0</v>
      </c>
    </row>
    <row r="670" spans="1:6">
      <c r="A670">
        <v>144665</v>
      </c>
      <c r="B670" s="2">
        <v>40777</v>
      </c>
      <c r="C670" t="s">
        <v>564</v>
      </c>
      <c r="D670">
        <v>3500000000</v>
      </c>
      <c r="E670">
        <f t="shared" si="20"/>
        <v>0</v>
      </c>
      <c r="F670">
        <f t="shared" si="21"/>
        <v>0</v>
      </c>
    </row>
    <row r="671" spans="1:6">
      <c r="A671">
        <v>144665</v>
      </c>
      <c r="B671" s="2">
        <v>40777</v>
      </c>
      <c r="C671" t="s">
        <v>568</v>
      </c>
      <c r="D671">
        <v>3000000000</v>
      </c>
      <c r="E671">
        <f t="shared" si="20"/>
        <v>0</v>
      </c>
      <c r="F671">
        <f t="shared" si="21"/>
        <v>0</v>
      </c>
    </row>
    <row r="672" spans="1:6">
      <c r="A672">
        <v>144665</v>
      </c>
      <c r="B672" s="2">
        <v>40777</v>
      </c>
      <c r="C672" t="s">
        <v>583</v>
      </c>
      <c r="D672">
        <v>6700000000</v>
      </c>
      <c r="E672">
        <f t="shared" si="20"/>
        <v>0</v>
      </c>
      <c r="F672">
        <f t="shared" si="21"/>
        <v>0</v>
      </c>
    </row>
    <row r="673" spans="1:6">
      <c r="A673">
        <v>144665</v>
      </c>
      <c r="B673" s="2">
        <v>40777</v>
      </c>
      <c r="C673" t="s">
        <v>592</v>
      </c>
      <c r="D673">
        <v>2700000000</v>
      </c>
      <c r="E673">
        <f t="shared" si="20"/>
        <v>0</v>
      </c>
      <c r="F673">
        <f t="shared" si="21"/>
        <v>0</v>
      </c>
    </row>
    <row r="674" spans="1:6">
      <c r="A674">
        <v>144665</v>
      </c>
      <c r="B674" s="2">
        <v>40777</v>
      </c>
      <c r="C674" t="s">
        <v>567</v>
      </c>
      <c r="D674">
        <v>2900000000</v>
      </c>
      <c r="E674">
        <f t="shared" si="20"/>
        <v>0</v>
      </c>
      <c r="F674">
        <f t="shared" si="21"/>
        <v>0</v>
      </c>
    </row>
    <row r="675" spans="1:6">
      <c r="A675">
        <v>144668</v>
      </c>
      <c r="B675" s="2">
        <v>41089</v>
      </c>
      <c r="C675" t="s">
        <v>591</v>
      </c>
      <c r="D675">
        <v>800000000</v>
      </c>
      <c r="E675">
        <f t="shared" si="20"/>
        <v>0</v>
      </c>
      <c r="F675">
        <f t="shared" si="21"/>
        <v>0</v>
      </c>
    </row>
    <row r="676" spans="1:6">
      <c r="A676">
        <v>144668</v>
      </c>
      <c r="B676" s="2">
        <v>41089</v>
      </c>
      <c r="C676" t="s">
        <v>568</v>
      </c>
      <c r="D676">
        <v>3600000000</v>
      </c>
      <c r="E676">
        <f t="shared" si="20"/>
        <v>0</v>
      </c>
      <c r="F676">
        <f t="shared" si="21"/>
        <v>0</v>
      </c>
    </row>
    <row r="677" spans="1:6">
      <c r="A677">
        <v>144668</v>
      </c>
      <c r="B677" s="2">
        <v>41089</v>
      </c>
      <c r="C677" t="s">
        <v>588</v>
      </c>
      <c r="D677">
        <v>2000000000</v>
      </c>
      <c r="E677">
        <f t="shared" si="20"/>
        <v>0</v>
      </c>
      <c r="F677">
        <f t="shared" si="21"/>
        <v>0</v>
      </c>
    </row>
    <row r="678" spans="1:6">
      <c r="A678">
        <v>144668</v>
      </c>
      <c r="B678" s="2">
        <v>41089</v>
      </c>
      <c r="C678" t="s">
        <v>565</v>
      </c>
      <c r="D678">
        <v>3200000000</v>
      </c>
      <c r="E678">
        <f t="shared" si="20"/>
        <v>0</v>
      </c>
      <c r="F678">
        <f t="shared" si="21"/>
        <v>0</v>
      </c>
    </row>
    <row r="679" spans="1:6">
      <c r="A679">
        <v>144668</v>
      </c>
      <c r="B679" s="2">
        <v>41089</v>
      </c>
      <c r="C679" t="s">
        <v>587</v>
      </c>
      <c r="D679">
        <v>4300000000</v>
      </c>
      <c r="E679">
        <f t="shared" si="20"/>
        <v>0</v>
      </c>
      <c r="F679">
        <f t="shared" si="21"/>
        <v>0</v>
      </c>
    </row>
    <row r="680" spans="1:6">
      <c r="A680">
        <v>144668</v>
      </c>
      <c r="B680" s="2">
        <v>41089</v>
      </c>
      <c r="C680" t="s">
        <v>562</v>
      </c>
      <c r="D680">
        <v>3600000000</v>
      </c>
      <c r="E680">
        <f t="shared" si="20"/>
        <v>0</v>
      </c>
      <c r="F680">
        <f t="shared" si="21"/>
        <v>0</v>
      </c>
    </row>
    <row r="681" spans="1:6">
      <c r="A681">
        <v>144668</v>
      </c>
      <c r="B681" s="2">
        <v>41089</v>
      </c>
      <c r="C681" t="s">
        <v>567</v>
      </c>
      <c r="D681">
        <v>3500000000</v>
      </c>
      <c r="E681">
        <f t="shared" si="20"/>
        <v>0</v>
      </c>
      <c r="F681">
        <f t="shared" si="21"/>
        <v>0</v>
      </c>
    </row>
    <row r="682" spans="1:6">
      <c r="A682">
        <v>144674</v>
      </c>
      <c r="B682" s="2">
        <v>41106</v>
      </c>
      <c r="C682" t="s">
        <v>593</v>
      </c>
      <c r="D682">
        <v>3400000000</v>
      </c>
      <c r="E682">
        <f t="shared" si="20"/>
        <v>0</v>
      </c>
      <c r="F682">
        <f t="shared" si="21"/>
        <v>0</v>
      </c>
    </row>
    <row r="683" spans="1:6">
      <c r="A683">
        <v>144674</v>
      </c>
      <c r="B683" s="2">
        <v>41106</v>
      </c>
      <c r="C683" t="s">
        <v>571</v>
      </c>
      <c r="D683">
        <v>3200000000</v>
      </c>
      <c r="E683">
        <f t="shared" si="20"/>
        <v>0</v>
      </c>
      <c r="F683">
        <f t="shared" si="21"/>
        <v>0</v>
      </c>
    </row>
    <row r="684" spans="1:6">
      <c r="A684">
        <v>144674</v>
      </c>
      <c r="B684" s="2">
        <v>41106</v>
      </c>
      <c r="C684" t="s">
        <v>579</v>
      </c>
      <c r="D684">
        <v>4100000000</v>
      </c>
      <c r="E684">
        <f t="shared" si="20"/>
        <v>0</v>
      </c>
      <c r="F684">
        <f t="shared" si="21"/>
        <v>0</v>
      </c>
    </row>
    <row r="685" spans="1:6">
      <c r="A685">
        <v>144674</v>
      </c>
      <c r="B685" s="2">
        <v>41106</v>
      </c>
      <c r="C685" t="s">
        <v>573</v>
      </c>
      <c r="D685">
        <v>5500000000</v>
      </c>
      <c r="E685">
        <f t="shared" si="20"/>
        <v>0</v>
      </c>
      <c r="F685">
        <f t="shared" si="21"/>
        <v>0</v>
      </c>
    </row>
    <row r="686" spans="1:6">
      <c r="A686">
        <v>144674</v>
      </c>
      <c r="B686" s="2">
        <v>41106</v>
      </c>
      <c r="C686" t="s">
        <v>589</v>
      </c>
      <c r="D686">
        <v>3000000000</v>
      </c>
      <c r="E686">
        <f t="shared" si="20"/>
        <v>0</v>
      </c>
      <c r="F686">
        <f t="shared" si="21"/>
        <v>0</v>
      </c>
    </row>
    <row r="687" spans="1:6">
      <c r="A687">
        <v>144674</v>
      </c>
      <c r="B687" s="2">
        <v>41106</v>
      </c>
      <c r="C687" t="s">
        <v>594</v>
      </c>
      <c r="D687">
        <v>1700000000</v>
      </c>
      <c r="E687">
        <f t="shared" si="20"/>
        <v>0</v>
      </c>
      <c r="F687">
        <f t="shared" si="21"/>
        <v>0</v>
      </c>
    </row>
    <row r="688" spans="1:6">
      <c r="A688">
        <v>144674</v>
      </c>
      <c r="B688" s="2">
        <v>41106</v>
      </c>
      <c r="C688" t="s">
        <v>563</v>
      </c>
      <c r="D688">
        <v>3000000000</v>
      </c>
      <c r="E688">
        <f t="shared" si="20"/>
        <v>0</v>
      </c>
      <c r="F688">
        <f t="shared" si="21"/>
        <v>0</v>
      </c>
    </row>
    <row r="689" spans="1:6">
      <c r="A689">
        <v>144670</v>
      </c>
      <c r="B689" s="2">
        <v>41120</v>
      </c>
      <c r="C689" t="s">
        <v>581</v>
      </c>
      <c r="D689">
        <v>900000000</v>
      </c>
      <c r="E689">
        <f t="shared" si="20"/>
        <v>0</v>
      </c>
      <c r="F689">
        <f t="shared" si="21"/>
        <v>0</v>
      </c>
    </row>
    <row r="690" spans="1:6">
      <c r="A690">
        <v>144670</v>
      </c>
      <c r="B690" s="2">
        <v>41120</v>
      </c>
      <c r="C690" t="s">
        <v>582</v>
      </c>
      <c r="D690">
        <v>5500000000</v>
      </c>
      <c r="E690">
        <f t="shared" si="20"/>
        <v>0</v>
      </c>
      <c r="F690">
        <f t="shared" si="21"/>
        <v>0</v>
      </c>
    </row>
    <row r="691" spans="1:6">
      <c r="A691">
        <v>144670</v>
      </c>
      <c r="B691" s="2">
        <v>41120</v>
      </c>
      <c r="C691" t="s">
        <v>575</v>
      </c>
      <c r="D691">
        <v>5200000000</v>
      </c>
      <c r="E691">
        <f t="shared" si="20"/>
        <v>0</v>
      </c>
      <c r="F691">
        <f t="shared" si="21"/>
        <v>0</v>
      </c>
    </row>
    <row r="692" spans="1:6">
      <c r="A692">
        <v>144670</v>
      </c>
      <c r="B692" s="2">
        <v>41120</v>
      </c>
      <c r="C692" t="s">
        <v>583</v>
      </c>
      <c r="D692">
        <v>6800000000</v>
      </c>
      <c r="E692">
        <f t="shared" si="20"/>
        <v>0</v>
      </c>
      <c r="F692">
        <f t="shared" si="21"/>
        <v>0</v>
      </c>
    </row>
    <row r="693" spans="1:6">
      <c r="A693">
        <v>144670</v>
      </c>
      <c r="B693" s="2">
        <v>41120</v>
      </c>
      <c r="C693" t="s">
        <v>584</v>
      </c>
      <c r="D693">
        <v>4900000000</v>
      </c>
      <c r="E693">
        <f t="shared" si="20"/>
        <v>0</v>
      </c>
      <c r="F693">
        <f t="shared" si="21"/>
        <v>0</v>
      </c>
    </row>
    <row r="694" spans="1:6">
      <c r="A694">
        <v>144671</v>
      </c>
      <c r="B694" s="2">
        <v>41131</v>
      </c>
      <c r="C694" t="s">
        <v>570</v>
      </c>
      <c r="D694">
        <v>1500000000</v>
      </c>
      <c r="E694">
        <f t="shared" si="20"/>
        <v>0</v>
      </c>
      <c r="F694">
        <f t="shared" si="21"/>
        <v>0</v>
      </c>
    </row>
    <row r="695" spans="1:6">
      <c r="A695">
        <v>144671</v>
      </c>
      <c r="B695" s="2">
        <v>41131</v>
      </c>
      <c r="C695" t="s">
        <v>566</v>
      </c>
      <c r="D695">
        <v>500000000</v>
      </c>
      <c r="E695">
        <f t="shared" si="20"/>
        <v>0</v>
      </c>
      <c r="F695">
        <f t="shared" si="21"/>
        <v>0</v>
      </c>
    </row>
    <row r="696" spans="1:6">
      <c r="A696">
        <v>144671</v>
      </c>
      <c r="B696" s="2">
        <v>41131</v>
      </c>
      <c r="C696" t="s">
        <v>564</v>
      </c>
      <c r="D696">
        <v>4500000000</v>
      </c>
      <c r="E696">
        <f t="shared" si="20"/>
        <v>0</v>
      </c>
      <c r="F696">
        <f t="shared" si="21"/>
        <v>0</v>
      </c>
    </row>
    <row r="697" spans="1:6">
      <c r="A697">
        <v>144671</v>
      </c>
      <c r="B697" s="2">
        <v>41131</v>
      </c>
      <c r="C697" t="s">
        <v>590</v>
      </c>
      <c r="D697">
        <v>3900000000</v>
      </c>
      <c r="E697">
        <f t="shared" si="20"/>
        <v>0</v>
      </c>
      <c r="F697">
        <f t="shared" si="21"/>
        <v>0</v>
      </c>
    </row>
    <row r="698" spans="1:6">
      <c r="A698">
        <v>144671</v>
      </c>
      <c r="B698" s="2">
        <v>41131</v>
      </c>
      <c r="C698" t="s">
        <v>574</v>
      </c>
      <c r="D698">
        <v>5500000000</v>
      </c>
      <c r="E698">
        <f t="shared" si="20"/>
        <v>0</v>
      </c>
      <c r="F698">
        <f t="shared" si="21"/>
        <v>0</v>
      </c>
    </row>
    <row r="699" spans="1:6">
      <c r="A699">
        <v>144671</v>
      </c>
      <c r="B699" s="2">
        <v>41131</v>
      </c>
      <c r="C699" t="s">
        <v>569</v>
      </c>
      <c r="D699">
        <v>5700000000</v>
      </c>
      <c r="E699">
        <f t="shared" si="20"/>
        <v>0</v>
      </c>
      <c r="F699">
        <f t="shared" si="21"/>
        <v>0</v>
      </c>
    </row>
    <row r="700" spans="1:6">
      <c r="A700">
        <v>144657</v>
      </c>
      <c r="B700" s="2">
        <v>40399</v>
      </c>
      <c r="C700" t="s">
        <v>593</v>
      </c>
      <c r="D700">
        <v>1700000000</v>
      </c>
      <c r="E700">
        <f t="shared" si="20"/>
        <v>0</v>
      </c>
      <c r="F700">
        <f t="shared" si="21"/>
        <v>0</v>
      </c>
    </row>
    <row r="701" spans="1:6">
      <c r="A701">
        <v>144657</v>
      </c>
      <c r="B701" s="2">
        <v>40399</v>
      </c>
      <c r="C701" t="s">
        <v>570</v>
      </c>
      <c r="D701">
        <v>800000000</v>
      </c>
      <c r="E701">
        <f t="shared" si="20"/>
        <v>0</v>
      </c>
      <c r="F701">
        <f t="shared" si="21"/>
        <v>0</v>
      </c>
    </row>
    <row r="702" spans="1:6">
      <c r="A702">
        <v>144657</v>
      </c>
      <c r="B702" s="2">
        <v>40399</v>
      </c>
      <c r="C702" t="s">
        <v>571</v>
      </c>
      <c r="D702">
        <v>1500000000</v>
      </c>
      <c r="E702">
        <f t="shared" si="20"/>
        <v>0</v>
      </c>
      <c r="F702">
        <f t="shared" si="21"/>
        <v>0</v>
      </c>
    </row>
    <row r="703" spans="1:6">
      <c r="A703">
        <v>144657</v>
      </c>
      <c r="B703" s="2">
        <v>40399</v>
      </c>
      <c r="C703" t="s">
        <v>572</v>
      </c>
      <c r="D703">
        <v>1900000000</v>
      </c>
      <c r="E703">
        <f t="shared" si="20"/>
        <v>0</v>
      </c>
      <c r="F703">
        <f t="shared" si="21"/>
        <v>0</v>
      </c>
    </row>
    <row r="704" spans="1:6">
      <c r="A704">
        <v>144657</v>
      </c>
      <c r="B704" s="2">
        <v>40399</v>
      </c>
      <c r="C704" t="s">
        <v>573</v>
      </c>
      <c r="D704">
        <v>2700000000</v>
      </c>
      <c r="E704">
        <f t="shared" si="20"/>
        <v>0</v>
      </c>
      <c r="F704">
        <f t="shared" si="21"/>
        <v>0</v>
      </c>
    </row>
    <row r="705" spans="1:6">
      <c r="A705">
        <v>144657</v>
      </c>
      <c r="B705" s="2">
        <v>40399</v>
      </c>
      <c r="C705" t="s">
        <v>589</v>
      </c>
      <c r="D705">
        <v>1400000000</v>
      </c>
      <c r="E705">
        <f t="shared" si="20"/>
        <v>0</v>
      </c>
      <c r="F705">
        <f t="shared" si="21"/>
        <v>0</v>
      </c>
    </row>
    <row r="706" spans="1:6">
      <c r="A706">
        <v>144657</v>
      </c>
      <c r="B706" s="2">
        <v>40399</v>
      </c>
      <c r="C706" t="s">
        <v>591</v>
      </c>
      <c r="D706">
        <v>600000000</v>
      </c>
      <c r="E706">
        <f t="shared" si="20"/>
        <v>0</v>
      </c>
      <c r="F706">
        <f t="shared" si="21"/>
        <v>0</v>
      </c>
    </row>
    <row r="707" spans="1:6">
      <c r="A707">
        <v>144657</v>
      </c>
      <c r="B707" s="2">
        <v>40399</v>
      </c>
      <c r="C707" t="s">
        <v>574</v>
      </c>
      <c r="D707">
        <v>2800000000</v>
      </c>
      <c r="E707">
        <f t="shared" si="20"/>
        <v>0</v>
      </c>
      <c r="F707">
        <f t="shared" si="21"/>
        <v>0</v>
      </c>
    </row>
    <row r="708" spans="1:6">
      <c r="A708">
        <v>144657</v>
      </c>
      <c r="B708" s="2">
        <v>40399</v>
      </c>
      <c r="C708" t="s">
        <v>595</v>
      </c>
      <c r="D708">
        <v>2100000000</v>
      </c>
      <c r="E708">
        <f t="shared" ref="E708:E771" si="22">IF(A708=A707,IF(B708=B707,0,1),0)</f>
        <v>0</v>
      </c>
      <c r="F708">
        <f t="shared" ref="F708:F771" si="23">IF(B708=B707,IF(A708=A707,0,1),0)</f>
        <v>0</v>
      </c>
    </row>
    <row r="709" spans="1:6">
      <c r="A709">
        <v>144657</v>
      </c>
      <c r="B709" s="2">
        <v>40399</v>
      </c>
      <c r="C709" t="s">
        <v>588</v>
      </c>
      <c r="D709">
        <v>800000000</v>
      </c>
      <c r="E709">
        <f t="shared" si="22"/>
        <v>0</v>
      </c>
      <c r="F709">
        <f t="shared" si="23"/>
        <v>0</v>
      </c>
    </row>
    <row r="710" spans="1:6">
      <c r="A710">
        <v>144657</v>
      </c>
      <c r="B710" s="2">
        <v>40399</v>
      </c>
      <c r="C710" t="s">
        <v>584</v>
      </c>
      <c r="D710">
        <v>2300000000</v>
      </c>
      <c r="E710">
        <f t="shared" si="22"/>
        <v>0</v>
      </c>
      <c r="F710">
        <f t="shared" si="23"/>
        <v>0</v>
      </c>
    </row>
    <row r="711" spans="1:6">
      <c r="A711">
        <v>144652</v>
      </c>
      <c r="B711" s="2">
        <v>40413</v>
      </c>
      <c r="C711" t="s">
        <v>586</v>
      </c>
      <c r="D711">
        <v>4800000000</v>
      </c>
      <c r="E711">
        <f t="shared" si="22"/>
        <v>0</v>
      </c>
      <c r="F711">
        <f t="shared" si="23"/>
        <v>0</v>
      </c>
    </row>
    <row r="712" spans="1:6">
      <c r="A712">
        <v>144652</v>
      </c>
      <c r="B712" s="2">
        <v>40413</v>
      </c>
      <c r="C712" t="s">
        <v>596</v>
      </c>
      <c r="D712">
        <v>5000000000</v>
      </c>
      <c r="E712">
        <f t="shared" si="22"/>
        <v>0</v>
      </c>
      <c r="F712">
        <f t="shared" si="23"/>
        <v>0</v>
      </c>
    </row>
    <row r="713" spans="1:6">
      <c r="A713">
        <v>144652</v>
      </c>
      <c r="B713" s="2">
        <v>40413</v>
      </c>
      <c r="C713" t="s">
        <v>597</v>
      </c>
      <c r="D713">
        <v>1500000000</v>
      </c>
      <c r="E713">
        <f t="shared" si="22"/>
        <v>0</v>
      </c>
      <c r="F713">
        <f t="shared" si="23"/>
        <v>0</v>
      </c>
    </row>
    <row r="714" spans="1:6">
      <c r="A714">
        <v>144652</v>
      </c>
      <c r="B714" s="2">
        <v>40413</v>
      </c>
      <c r="C714" t="s">
        <v>592</v>
      </c>
      <c r="D714">
        <v>3800000000</v>
      </c>
      <c r="E714">
        <f t="shared" si="22"/>
        <v>0</v>
      </c>
      <c r="F714">
        <f t="shared" si="23"/>
        <v>0</v>
      </c>
    </row>
    <row r="715" spans="1:6">
      <c r="A715">
        <v>144652</v>
      </c>
      <c r="B715" s="2">
        <v>40413</v>
      </c>
      <c r="C715" t="s">
        <v>587</v>
      </c>
      <c r="D715">
        <v>4400000000</v>
      </c>
      <c r="E715">
        <f t="shared" si="22"/>
        <v>0</v>
      </c>
      <c r="F715">
        <f t="shared" si="23"/>
        <v>0</v>
      </c>
    </row>
    <row r="716" spans="1:6">
      <c r="A716">
        <v>144655</v>
      </c>
      <c r="B716" s="2">
        <v>40494</v>
      </c>
      <c r="C716" t="s">
        <v>586</v>
      </c>
      <c r="D716">
        <v>2100000000</v>
      </c>
      <c r="E716">
        <f t="shared" si="22"/>
        <v>0</v>
      </c>
      <c r="F716">
        <f t="shared" si="23"/>
        <v>0</v>
      </c>
    </row>
    <row r="717" spans="1:6">
      <c r="A717">
        <v>144655</v>
      </c>
      <c r="B717" s="2">
        <v>40494</v>
      </c>
      <c r="C717" t="s">
        <v>576</v>
      </c>
      <c r="D717">
        <v>1800000000</v>
      </c>
      <c r="E717">
        <f t="shared" si="22"/>
        <v>0</v>
      </c>
      <c r="F717">
        <f t="shared" si="23"/>
        <v>0</v>
      </c>
    </row>
    <row r="718" spans="1:6">
      <c r="A718">
        <v>144655</v>
      </c>
      <c r="B718" s="2">
        <v>40494</v>
      </c>
      <c r="C718" t="s">
        <v>577</v>
      </c>
      <c r="D718">
        <v>1500000000</v>
      </c>
      <c r="E718">
        <f t="shared" si="22"/>
        <v>0</v>
      </c>
      <c r="F718">
        <f t="shared" si="23"/>
        <v>0</v>
      </c>
    </row>
    <row r="719" spans="1:6">
      <c r="A719">
        <v>144655</v>
      </c>
      <c r="B719" s="2">
        <v>40494</v>
      </c>
      <c r="C719" t="s">
        <v>578</v>
      </c>
      <c r="D719">
        <v>600000000</v>
      </c>
      <c r="E719">
        <f t="shared" si="22"/>
        <v>0</v>
      </c>
      <c r="F719">
        <f t="shared" si="23"/>
        <v>0</v>
      </c>
    </row>
    <row r="720" spans="1:6">
      <c r="A720">
        <v>144655</v>
      </c>
      <c r="B720" s="2">
        <v>40494</v>
      </c>
      <c r="C720" t="s">
        <v>579</v>
      </c>
      <c r="D720">
        <v>2100000000</v>
      </c>
      <c r="E720">
        <f t="shared" si="22"/>
        <v>0</v>
      </c>
      <c r="F720">
        <f t="shared" si="23"/>
        <v>0</v>
      </c>
    </row>
    <row r="721" spans="1:6">
      <c r="A721">
        <v>144655</v>
      </c>
      <c r="B721" s="2">
        <v>40494</v>
      </c>
      <c r="C721" t="s">
        <v>580</v>
      </c>
      <c r="D721">
        <v>2000000000</v>
      </c>
      <c r="E721">
        <f t="shared" si="22"/>
        <v>0</v>
      </c>
      <c r="F721">
        <f t="shared" si="23"/>
        <v>0</v>
      </c>
    </row>
    <row r="722" spans="1:6">
      <c r="A722">
        <v>144655</v>
      </c>
      <c r="B722" s="2">
        <v>40494</v>
      </c>
      <c r="C722" t="s">
        <v>581</v>
      </c>
      <c r="D722">
        <v>700000000</v>
      </c>
      <c r="E722">
        <f t="shared" si="22"/>
        <v>0</v>
      </c>
      <c r="F722">
        <f t="shared" si="23"/>
        <v>0</v>
      </c>
    </row>
    <row r="723" spans="1:6">
      <c r="A723">
        <v>144655</v>
      </c>
      <c r="B723" s="2">
        <v>40494</v>
      </c>
      <c r="C723" t="s">
        <v>590</v>
      </c>
      <c r="D723">
        <v>1800000000</v>
      </c>
      <c r="E723">
        <f t="shared" si="22"/>
        <v>0</v>
      </c>
      <c r="F723">
        <f t="shared" si="23"/>
        <v>0</v>
      </c>
    </row>
    <row r="724" spans="1:6">
      <c r="A724">
        <v>144678</v>
      </c>
      <c r="B724" s="2">
        <v>41439</v>
      </c>
      <c r="C724" t="s">
        <v>582</v>
      </c>
      <c r="D724">
        <v>7600000000</v>
      </c>
      <c r="E724">
        <f t="shared" si="22"/>
        <v>0</v>
      </c>
      <c r="F724">
        <f t="shared" si="23"/>
        <v>0</v>
      </c>
    </row>
    <row r="725" spans="1:6">
      <c r="A725">
        <v>144678</v>
      </c>
      <c r="B725" s="2">
        <v>41439</v>
      </c>
      <c r="C725" t="s">
        <v>589</v>
      </c>
      <c r="D725">
        <v>4200000000</v>
      </c>
      <c r="E725">
        <f t="shared" si="22"/>
        <v>0</v>
      </c>
      <c r="F725">
        <f t="shared" si="23"/>
        <v>0</v>
      </c>
    </row>
    <row r="726" spans="1:6">
      <c r="A726">
        <v>144678</v>
      </c>
      <c r="B726" s="2">
        <v>41439</v>
      </c>
      <c r="C726" t="s">
        <v>562</v>
      </c>
      <c r="D726">
        <v>4800000000</v>
      </c>
      <c r="E726">
        <f t="shared" si="22"/>
        <v>0</v>
      </c>
      <c r="F726">
        <f t="shared" si="23"/>
        <v>0</v>
      </c>
    </row>
    <row r="727" spans="1:6">
      <c r="A727">
        <v>144678</v>
      </c>
      <c r="B727" s="2">
        <v>41439</v>
      </c>
      <c r="C727" t="s">
        <v>567</v>
      </c>
      <c r="D727">
        <v>4600000000</v>
      </c>
      <c r="E727">
        <f t="shared" si="22"/>
        <v>0</v>
      </c>
      <c r="F727">
        <f t="shared" si="23"/>
        <v>0</v>
      </c>
    </row>
    <row r="728" spans="1:6">
      <c r="A728">
        <v>144682</v>
      </c>
      <c r="B728" s="2">
        <v>41453</v>
      </c>
      <c r="C728" t="s">
        <v>575</v>
      </c>
      <c r="D728">
        <v>6800000000</v>
      </c>
      <c r="E728">
        <f t="shared" si="22"/>
        <v>0</v>
      </c>
      <c r="F728">
        <f t="shared" si="23"/>
        <v>0</v>
      </c>
    </row>
    <row r="729" spans="1:6">
      <c r="A729">
        <v>144682</v>
      </c>
      <c r="B729" s="2">
        <v>41453</v>
      </c>
      <c r="C729" t="s">
        <v>588</v>
      </c>
      <c r="D729">
        <v>3000000000</v>
      </c>
      <c r="E729">
        <f t="shared" si="22"/>
        <v>0</v>
      </c>
      <c r="F729">
        <f t="shared" si="23"/>
        <v>0</v>
      </c>
    </row>
    <row r="730" spans="1:6">
      <c r="A730">
        <v>144682</v>
      </c>
      <c r="B730" s="2">
        <v>41453</v>
      </c>
      <c r="C730" t="s">
        <v>565</v>
      </c>
      <c r="D730">
        <v>4400000000</v>
      </c>
      <c r="E730">
        <f t="shared" si="22"/>
        <v>0</v>
      </c>
      <c r="F730">
        <f t="shared" si="23"/>
        <v>0</v>
      </c>
    </row>
    <row r="731" spans="1:6">
      <c r="A731">
        <v>144682</v>
      </c>
      <c r="B731" s="2">
        <v>41453</v>
      </c>
      <c r="C731" t="s">
        <v>583</v>
      </c>
      <c r="D731">
        <v>10000000000</v>
      </c>
      <c r="E731">
        <f t="shared" si="22"/>
        <v>0</v>
      </c>
      <c r="F731">
        <f t="shared" si="23"/>
        <v>0</v>
      </c>
    </row>
    <row r="732" spans="1:6">
      <c r="A732">
        <v>144677</v>
      </c>
      <c r="B732" s="2">
        <v>41505</v>
      </c>
      <c r="C732" t="s">
        <v>570</v>
      </c>
      <c r="D732">
        <v>2300000000</v>
      </c>
      <c r="E732">
        <f t="shared" si="22"/>
        <v>0</v>
      </c>
      <c r="F732">
        <f t="shared" si="23"/>
        <v>0</v>
      </c>
    </row>
    <row r="733" spans="1:6">
      <c r="A733">
        <v>144677</v>
      </c>
      <c r="B733" s="2">
        <v>41505</v>
      </c>
      <c r="C733" t="s">
        <v>574</v>
      </c>
      <c r="D733">
        <v>7500000000</v>
      </c>
      <c r="E733">
        <f t="shared" si="22"/>
        <v>0</v>
      </c>
      <c r="F733">
        <f t="shared" si="23"/>
        <v>0</v>
      </c>
    </row>
    <row r="734" spans="1:6">
      <c r="A734">
        <v>144677</v>
      </c>
      <c r="B734" s="2">
        <v>41505</v>
      </c>
      <c r="C734" t="s">
        <v>584</v>
      </c>
      <c r="D734">
        <v>9700000000</v>
      </c>
      <c r="E734">
        <f t="shared" si="22"/>
        <v>0</v>
      </c>
      <c r="F734">
        <f t="shared" si="23"/>
        <v>0</v>
      </c>
    </row>
    <row r="735" spans="1:6">
      <c r="A735">
        <v>144677</v>
      </c>
      <c r="B735" s="2">
        <v>41505</v>
      </c>
      <c r="C735" t="s">
        <v>587</v>
      </c>
      <c r="D735">
        <v>6000000000</v>
      </c>
      <c r="E735">
        <f t="shared" si="22"/>
        <v>0</v>
      </c>
      <c r="F735">
        <f t="shared" si="23"/>
        <v>0</v>
      </c>
    </row>
    <row r="736" spans="1:6">
      <c r="A736">
        <v>144684</v>
      </c>
      <c r="B736" s="2">
        <v>41526</v>
      </c>
      <c r="C736" t="s">
        <v>564</v>
      </c>
      <c r="D736">
        <v>6400000000</v>
      </c>
      <c r="E736">
        <f t="shared" si="22"/>
        <v>0</v>
      </c>
      <c r="F736">
        <f t="shared" si="23"/>
        <v>0</v>
      </c>
    </row>
    <row r="737" spans="1:6">
      <c r="A737">
        <v>144684</v>
      </c>
      <c r="B737" s="2">
        <v>41526</v>
      </c>
      <c r="C737" t="s">
        <v>592</v>
      </c>
      <c r="D737">
        <v>5000000000</v>
      </c>
      <c r="E737">
        <f t="shared" si="22"/>
        <v>0</v>
      </c>
      <c r="F737">
        <f t="shared" si="23"/>
        <v>0</v>
      </c>
    </row>
    <row r="738" spans="1:6">
      <c r="A738">
        <v>144684</v>
      </c>
      <c r="B738" s="2">
        <v>41526</v>
      </c>
      <c r="C738" t="s">
        <v>593</v>
      </c>
      <c r="D738">
        <v>4700000000</v>
      </c>
      <c r="E738">
        <f t="shared" si="22"/>
        <v>0</v>
      </c>
      <c r="F738">
        <f t="shared" si="23"/>
        <v>0</v>
      </c>
    </row>
    <row r="739" spans="1:6">
      <c r="A739">
        <v>144684</v>
      </c>
      <c r="B739" s="2">
        <v>41526</v>
      </c>
      <c r="C739" t="s">
        <v>576</v>
      </c>
      <c r="D739">
        <v>5500000000</v>
      </c>
      <c r="E739">
        <f t="shared" si="22"/>
        <v>0</v>
      </c>
      <c r="F739">
        <f t="shared" si="23"/>
        <v>0</v>
      </c>
    </row>
    <row r="740" spans="1:6">
      <c r="A740">
        <v>144684</v>
      </c>
      <c r="B740" s="2">
        <v>41526</v>
      </c>
      <c r="C740" t="s">
        <v>571</v>
      </c>
      <c r="D740">
        <v>4600000000</v>
      </c>
      <c r="E740">
        <f t="shared" si="22"/>
        <v>0</v>
      </c>
      <c r="F740">
        <f t="shared" si="23"/>
        <v>0</v>
      </c>
    </row>
    <row r="741" spans="1:6">
      <c r="A741">
        <v>144660</v>
      </c>
      <c r="B741" s="2">
        <v>40735</v>
      </c>
      <c r="C741" t="s">
        <v>571</v>
      </c>
      <c r="D741">
        <v>2600000000</v>
      </c>
      <c r="E741">
        <f t="shared" si="22"/>
        <v>0</v>
      </c>
      <c r="F741">
        <f t="shared" si="23"/>
        <v>0</v>
      </c>
    </row>
    <row r="742" spans="1:6">
      <c r="A742">
        <v>144660</v>
      </c>
      <c r="B742" s="2">
        <v>40735</v>
      </c>
      <c r="C742" t="s">
        <v>589</v>
      </c>
      <c r="D742">
        <v>2300000000</v>
      </c>
      <c r="E742">
        <f t="shared" si="22"/>
        <v>0</v>
      </c>
      <c r="F742">
        <f t="shared" si="23"/>
        <v>0</v>
      </c>
    </row>
    <row r="743" spans="1:6">
      <c r="A743">
        <v>144660</v>
      </c>
      <c r="B743" s="2">
        <v>40735</v>
      </c>
      <c r="C743" t="s">
        <v>566</v>
      </c>
      <c r="D743">
        <v>400000000</v>
      </c>
      <c r="E743">
        <f t="shared" si="22"/>
        <v>0</v>
      </c>
      <c r="F743">
        <f t="shared" si="23"/>
        <v>0</v>
      </c>
    </row>
    <row r="744" spans="1:6">
      <c r="A744">
        <v>144660</v>
      </c>
      <c r="B744" s="2">
        <v>40735</v>
      </c>
      <c r="C744" t="s">
        <v>590</v>
      </c>
      <c r="D744">
        <v>3100000000</v>
      </c>
      <c r="E744">
        <f t="shared" si="22"/>
        <v>0</v>
      </c>
      <c r="F744">
        <f t="shared" si="23"/>
        <v>0</v>
      </c>
    </row>
    <row r="745" spans="1:6">
      <c r="A745">
        <v>144660</v>
      </c>
      <c r="B745" s="2">
        <v>40735</v>
      </c>
      <c r="C745" t="s">
        <v>591</v>
      </c>
      <c r="D745">
        <v>500000000</v>
      </c>
      <c r="E745">
        <f t="shared" si="22"/>
        <v>0</v>
      </c>
      <c r="F745">
        <f t="shared" si="23"/>
        <v>0</v>
      </c>
    </row>
    <row r="746" spans="1:6">
      <c r="A746">
        <v>144660</v>
      </c>
      <c r="B746" s="2">
        <v>40735</v>
      </c>
      <c r="C746" t="s">
        <v>588</v>
      </c>
      <c r="D746">
        <v>1400000000</v>
      </c>
      <c r="E746">
        <f t="shared" si="22"/>
        <v>0</v>
      </c>
      <c r="F746">
        <f t="shared" si="23"/>
        <v>0</v>
      </c>
    </row>
    <row r="747" spans="1:6">
      <c r="A747">
        <v>144660</v>
      </c>
      <c r="B747" s="2">
        <v>40735</v>
      </c>
      <c r="C747" t="s">
        <v>565</v>
      </c>
      <c r="D747">
        <v>2500000000</v>
      </c>
      <c r="E747">
        <f t="shared" si="22"/>
        <v>0</v>
      </c>
      <c r="F747">
        <f t="shared" si="23"/>
        <v>0</v>
      </c>
    </row>
    <row r="748" spans="1:6">
      <c r="A748">
        <v>144660</v>
      </c>
      <c r="B748" s="2">
        <v>40735</v>
      </c>
      <c r="C748" t="s">
        <v>584</v>
      </c>
      <c r="D748">
        <v>3900000000</v>
      </c>
      <c r="E748">
        <f t="shared" si="22"/>
        <v>0</v>
      </c>
      <c r="F748">
        <f t="shared" si="23"/>
        <v>0</v>
      </c>
    </row>
    <row r="749" spans="1:6">
      <c r="A749">
        <v>144660</v>
      </c>
      <c r="B749" s="2">
        <v>40735</v>
      </c>
      <c r="C749" t="s">
        <v>587</v>
      </c>
      <c r="D749">
        <v>3400000000</v>
      </c>
      <c r="E749">
        <f t="shared" si="22"/>
        <v>0</v>
      </c>
      <c r="F749">
        <f t="shared" si="23"/>
        <v>0</v>
      </c>
    </row>
    <row r="750" spans="1:6">
      <c r="A750">
        <v>144660</v>
      </c>
      <c r="B750" s="2">
        <v>40735</v>
      </c>
      <c r="C750" t="s">
        <v>562</v>
      </c>
      <c r="D750">
        <v>3000000000</v>
      </c>
      <c r="E750">
        <f t="shared" si="22"/>
        <v>0</v>
      </c>
      <c r="F750">
        <f t="shared" si="23"/>
        <v>0</v>
      </c>
    </row>
    <row r="751" spans="1:6">
      <c r="A751">
        <v>144660</v>
      </c>
      <c r="B751" s="2">
        <v>40735</v>
      </c>
      <c r="C751" t="s">
        <v>563</v>
      </c>
      <c r="D751">
        <v>1900000000</v>
      </c>
      <c r="E751">
        <f t="shared" si="22"/>
        <v>0</v>
      </c>
      <c r="F751">
        <f t="shared" si="23"/>
        <v>0</v>
      </c>
    </row>
    <row r="752" spans="1:6">
      <c r="A752">
        <v>144661</v>
      </c>
      <c r="B752" s="2">
        <v>40784</v>
      </c>
      <c r="C752" t="s">
        <v>570</v>
      </c>
      <c r="D752">
        <v>1300000000</v>
      </c>
      <c r="E752">
        <f t="shared" si="22"/>
        <v>0</v>
      </c>
      <c r="F752">
        <f t="shared" si="23"/>
        <v>0</v>
      </c>
    </row>
    <row r="753" spans="1:6">
      <c r="A753">
        <v>144661</v>
      </c>
      <c r="B753" s="2">
        <v>40784</v>
      </c>
      <c r="C753" t="s">
        <v>586</v>
      </c>
      <c r="D753">
        <v>3700000000</v>
      </c>
      <c r="E753">
        <f t="shared" si="22"/>
        <v>0</v>
      </c>
      <c r="F753">
        <f t="shared" si="23"/>
        <v>0</v>
      </c>
    </row>
    <row r="754" spans="1:6">
      <c r="A754">
        <v>144661</v>
      </c>
      <c r="B754" s="2">
        <v>40784</v>
      </c>
      <c r="C754" t="s">
        <v>564</v>
      </c>
      <c r="D754">
        <v>3500000000</v>
      </c>
      <c r="E754">
        <f t="shared" si="22"/>
        <v>0</v>
      </c>
      <c r="F754">
        <f t="shared" si="23"/>
        <v>0</v>
      </c>
    </row>
    <row r="755" spans="1:6">
      <c r="A755">
        <v>144661</v>
      </c>
      <c r="B755" s="2">
        <v>40784</v>
      </c>
      <c r="C755" t="s">
        <v>568</v>
      </c>
      <c r="D755">
        <v>3000000000</v>
      </c>
      <c r="E755">
        <f t="shared" si="22"/>
        <v>0</v>
      </c>
      <c r="F755">
        <f t="shared" si="23"/>
        <v>0</v>
      </c>
    </row>
    <row r="756" spans="1:6">
      <c r="A756">
        <v>144661</v>
      </c>
      <c r="B756" s="2">
        <v>40784</v>
      </c>
      <c r="C756" t="s">
        <v>583</v>
      </c>
      <c r="D756">
        <v>6800000000</v>
      </c>
      <c r="E756">
        <f t="shared" si="22"/>
        <v>0</v>
      </c>
      <c r="F756">
        <f t="shared" si="23"/>
        <v>0</v>
      </c>
    </row>
    <row r="757" spans="1:6">
      <c r="A757">
        <v>144661</v>
      </c>
      <c r="B757" s="2">
        <v>40784</v>
      </c>
      <c r="C757" t="s">
        <v>592</v>
      </c>
      <c r="D757">
        <v>2700000000</v>
      </c>
      <c r="E757">
        <f t="shared" si="22"/>
        <v>0</v>
      </c>
      <c r="F757">
        <f t="shared" si="23"/>
        <v>0</v>
      </c>
    </row>
    <row r="758" spans="1:6">
      <c r="A758">
        <v>144661</v>
      </c>
      <c r="B758" s="2">
        <v>40784</v>
      </c>
      <c r="C758" t="s">
        <v>567</v>
      </c>
      <c r="D758">
        <v>3000000000</v>
      </c>
      <c r="E758">
        <f t="shared" si="22"/>
        <v>0</v>
      </c>
      <c r="F758">
        <f t="shared" si="23"/>
        <v>0</v>
      </c>
    </row>
    <row r="759" spans="1:6">
      <c r="A759">
        <v>144700</v>
      </c>
      <c r="B759" s="2">
        <v>41817</v>
      </c>
      <c r="C759" t="s">
        <v>586</v>
      </c>
      <c r="D759">
        <v>5900000000</v>
      </c>
      <c r="E759">
        <f t="shared" si="22"/>
        <v>0</v>
      </c>
      <c r="F759">
        <f t="shared" si="23"/>
        <v>0</v>
      </c>
    </row>
    <row r="760" spans="1:6">
      <c r="A760">
        <v>144700</v>
      </c>
      <c r="B760" s="2">
        <v>41817</v>
      </c>
      <c r="C760" t="s">
        <v>571</v>
      </c>
      <c r="D760">
        <v>4200000000</v>
      </c>
      <c r="E760">
        <f t="shared" si="22"/>
        <v>0</v>
      </c>
      <c r="F760">
        <f t="shared" si="23"/>
        <v>0</v>
      </c>
    </row>
    <row r="761" spans="1:6">
      <c r="A761">
        <v>144700</v>
      </c>
      <c r="B761" s="2">
        <v>41817</v>
      </c>
      <c r="C761" t="s">
        <v>575</v>
      </c>
      <c r="D761">
        <v>6200000000</v>
      </c>
      <c r="E761">
        <f t="shared" si="22"/>
        <v>0</v>
      </c>
      <c r="F761">
        <f t="shared" si="23"/>
        <v>0</v>
      </c>
    </row>
    <row r="762" spans="1:6">
      <c r="A762">
        <v>144700</v>
      </c>
      <c r="B762" s="2">
        <v>41817</v>
      </c>
      <c r="C762" t="s">
        <v>587</v>
      </c>
      <c r="D762">
        <v>5500000000</v>
      </c>
      <c r="E762">
        <f t="shared" si="22"/>
        <v>0</v>
      </c>
      <c r="F762">
        <f t="shared" si="23"/>
        <v>0</v>
      </c>
    </row>
    <row r="763" spans="1:6">
      <c r="A763">
        <v>144700</v>
      </c>
      <c r="B763" s="2">
        <v>41817</v>
      </c>
      <c r="C763" t="s">
        <v>563</v>
      </c>
      <c r="D763">
        <v>4300000000</v>
      </c>
      <c r="E763">
        <f t="shared" si="22"/>
        <v>0</v>
      </c>
      <c r="F763">
        <f t="shared" si="23"/>
        <v>0</v>
      </c>
    </row>
    <row r="764" spans="1:6">
      <c r="A764">
        <v>144692</v>
      </c>
      <c r="B764" s="2">
        <v>41834</v>
      </c>
      <c r="C764" t="s">
        <v>579</v>
      </c>
      <c r="D764">
        <v>5100000000</v>
      </c>
      <c r="E764">
        <f t="shared" si="22"/>
        <v>0</v>
      </c>
      <c r="F764">
        <f t="shared" si="23"/>
        <v>0</v>
      </c>
    </row>
    <row r="765" spans="1:6">
      <c r="A765">
        <v>144692</v>
      </c>
      <c r="B765" s="2">
        <v>41834</v>
      </c>
      <c r="C765" t="s">
        <v>574</v>
      </c>
      <c r="D765">
        <v>7000000000</v>
      </c>
      <c r="E765">
        <f t="shared" si="22"/>
        <v>0</v>
      </c>
      <c r="F765">
        <f t="shared" si="23"/>
        <v>0</v>
      </c>
    </row>
    <row r="766" spans="1:6">
      <c r="A766">
        <v>144692</v>
      </c>
      <c r="B766" s="2">
        <v>41834</v>
      </c>
      <c r="C766" t="s">
        <v>565</v>
      </c>
      <c r="D766">
        <v>3900000000</v>
      </c>
      <c r="E766">
        <f t="shared" si="22"/>
        <v>0</v>
      </c>
      <c r="F766">
        <f t="shared" si="23"/>
        <v>0</v>
      </c>
    </row>
    <row r="767" spans="1:6">
      <c r="A767">
        <v>144692</v>
      </c>
      <c r="B767" s="2">
        <v>41834</v>
      </c>
      <c r="C767" t="s">
        <v>569</v>
      </c>
      <c r="D767">
        <v>7400000000</v>
      </c>
      <c r="E767">
        <f t="shared" si="22"/>
        <v>0</v>
      </c>
      <c r="F767">
        <f t="shared" si="23"/>
        <v>0</v>
      </c>
    </row>
    <row r="768" spans="1:6">
      <c r="A768">
        <v>144691</v>
      </c>
      <c r="B768" s="2">
        <v>41866</v>
      </c>
      <c r="C768" t="s">
        <v>577</v>
      </c>
      <c r="D768">
        <v>4000000000</v>
      </c>
      <c r="E768">
        <f t="shared" si="22"/>
        <v>0</v>
      </c>
      <c r="F768">
        <f t="shared" si="23"/>
        <v>0</v>
      </c>
    </row>
    <row r="769" spans="1:6">
      <c r="A769">
        <v>144691</v>
      </c>
      <c r="B769" s="2">
        <v>41866</v>
      </c>
      <c r="C769" t="s">
        <v>582</v>
      </c>
      <c r="D769">
        <v>6900000000</v>
      </c>
      <c r="E769">
        <f t="shared" si="22"/>
        <v>0</v>
      </c>
      <c r="F769">
        <f t="shared" si="23"/>
        <v>0</v>
      </c>
    </row>
    <row r="770" spans="1:6">
      <c r="A770">
        <v>144691</v>
      </c>
      <c r="B770" s="2">
        <v>41866</v>
      </c>
      <c r="C770" t="s">
        <v>566</v>
      </c>
      <c r="D770">
        <v>600000000</v>
      </c>
      <c r="E770">
        <f t="shared" si="22"/>
        <v>0</v>
      </c>
      <c r="F770">
        <f t="shared" si="23"/>
        <v>0</v>
      </c>
    </row>
    <row r="771" spans="1:6">
      <c r="A771">
        <v>144691</v>
      </c>
      <c r="B771" s="2">
        <v>41866</v>
      </c>
      <c r="C771" t="s">
        <v>592</v>
      </c>
      <c r="D771">
        <v>4500000000</v>
      </c>
      <c r="E771">
        <f t="shared" si="22"/>
        <v>0</v>
      </c>
      <c r="F771">
        <f t="shared" si="23"/>
        <v>0</v>
      </c>
    </row>
    <row r="772" spans="1:6">
      <c r="A772">
        <v>144691</v>
      </c>
      <c r="B772" s="2">
        <v>41866</v>
      </c>
      <c r="C772" t="s">
        <v>585</v>
      </c>
      <c r="D772">
        <v>500000000</v>
      </c>
      <c r="E772">
        <f t="shared" ref="E772:E835" si="24">IF(A772=A771,IF(B772=B771,0,1),0)</f>
        <v>0</v>
      </c>
      <c r="F772">
        <f t="shared" ref="F772:F835" si="25">IF(B772=B771,IF(A772=A771,0,1),0)</f>
        <v>0</v>
      </c>
    </row>
    <row r="773" spans="1:6">
      <c r="A773">
        <v>144691</v>
      </c>
      <c r="B773" s="2">
        <v>41866</v>
      </c>
      <c r="C773" t="s">
        <v>584</v>
      </c>
      <c r="D773">
        <v>7700000000</v>
      </c>
      <c r="E773">
        <f t="shared" si="24"/>
        <v>0</v>
      </c>
      <c r="F773">
        <f t="shared" si="25"/>
        <v>0</v>
      </c>
    </row>
    <row r="774" spans="1:6">
      <c r="A774">
        <v>144695</v>
      </c>
      <c r="B774" s="2">
        <v>41897</v>
      </c>
      <c r="C774" t="s">
        <v>570</v>
      </c>
      <c r="D774">
        <v>2100000000</v>
      </c>
      <c r="E774">
        <f t="shared" si="24"/>
        <v>0</v>
      </c>
      <c r="F774">
        <f t="shared" si="25"/>
        <v>0</v>
      </c>
    </row>
    <row r="775" spans="1:6">
      <c r="A775">
        <v>144695</v>
      </c>
      <c r="B775" s="2">
        <v>41897</v>
      </c>
      <c r="C775" t="s">
        <v>576</v>
      </c>
      <c r="D775">
        <v>5000000000</v>
      </c>
      <c r="E775">
        <f t="shared" si="24"/>
        <v>0</v>
      </c>
      <c r="F775">
        <f t="shared" si="25"/>
        <v>0</v>
      </c>
    </row>
    <row r="776" spans="1:6">
      <c r="A776">
        <v>144695</v>
      </c>
      <c r="B776" s="2">
        <v>41897</v>
      </c>
      <c r="C776" t="s">
        <v>578</v>
      </c>
      <c r="D776">
        <v>900000000</v>
      </c>
      <c r="E776">
        <f t="shared" si="24"/>
        <v>0</v>
      </c>
      <c r="F776">
        <f t="shared" si="25"/>
        <v>0</v>
      </c>
    </row>
    <row r="777" spans="1:6">
      <c r="A777">
        <v>144695</v>
      </c>
      <c r="B777" s="2">
        <v>41897</v>
      </c>
      <c r="C777" t="s">
        <v>572</v>
      </c>
      <c r="D777">
        <v>4800000000</v>
      </c>
      <c r="E777">
        <f t="shared" si="24"/>
        <v>0</v>
      </c>
      <c r="F777">
        <f t="shared" si="25"/>
        <v>0</v>
      </c>
    </row>
    <row r="778" spans="1:6">
      <c r="A778">
        <v>144695</v>
      </c>
      <c r="B778" s="2">
        <v>41897</v>
      </c>
      <c r="C778" t="s">
        <v>581</v>
      </c>
      <c r="D778">
        <v>1100000000</v>
      </c>
      <c r="E778">
        <f t="shared" si="24"/>
        <v>0</v>
      </c>
      <c r="F778">
        <f t="shared" si="25"/>
        <v>0</v>
      </c>
    </row>
    <row r="779" spans="1:6">
      <c r="A779">
        <v>144695</v>
      </c>
      <c r="B779" s="2">
        <v>41897</v>
      </c>
      <c r="C779" t="s">
        <v>588</v>
      </c>
      <c r="D779">
        <v>2400000000</v>
      </c>
      <c r="E779">
        <f t="shared" si="24"/>
        <v>0</v>
      </c>
      <c r="F779">
        <f t="shared" si="25"/>
        <v>0</v>
      </c>
    </row>
    <row r="780" spans="1:6">
      <c r="A780">
        <v>144672</v>
      </c>
      <c r="B780" s="2">
        <v>41099</v>
      </c>
      <c r="C780" t="s">
        <v>593</v>
      </c>
      <c r="D780">
        <v>3400000000</v>
      </c>
      <c r="E780">
        <f t="shared" si="24"/>
        <v>0</v>
      </c>
      <c r="F780">
        <f t="shared" si="25"/>
        <v>0</v>
      </c>
    </row>
    <row r="781" spans="1:6">
      <c r="A781">
        <v>144672</v>
      </c>
      <c r="B781" s="2">
        <v>41099</v>
      </c>
      <c r="C781" t="s">
        <v>571</v>
      </c>
      <c r="D781">
        <v>3300000000</v>
      </c>
      <c r="E781">
        <f t="shared" si="24"/>
        <v>0</v>
      </c>
      <c r="F781">
        <f t="shared" si="25"/>
        <v>0</v>
      </c>
    </row>
    <row r="782" spans="1:6">
      <c r="A782">
        <v>144672</v>
      </c>
      <c r="B782" s="2">
        <v>41099</v>
      </c>
      <c r="C782" t="s">
        <v>579</v>
      </c>
      <c r="D782">
        <v>4100000000</v>
      </c>
      <c r="E782">
        <f t="shared" si="24"/>
        <v>0</v>
      </c>
      <c r="F782">
        <f t="shared" si="25"/>
        <v>0</v>
      </c>
    </row>
    <row r="783" spans="1:6">
      <c r="A783">
        <v>144672</v>
      </c>
      <c r="B783" s="2">
        <v>41099</v>
      </c>
      <c r="C783" t="s">
        <v>573</v>
      </c>
      <c r="D783">
        <v>5500000000</v>
      </c>
      <c r="E783">
        <f t="shared" si="24"/>
        <v>0</v>
      </c>
      <c r="F783">
        <f t="shared" si="25"/>
        <v>0</v>
      </c>
    </row>
    <row r="784" spans="1:6">
      <c r="A784">
        <v>144672</v>
      </c>
      <c r="B784" s="2">
        <v>41099</v>
      </c>
      <c r="C784" t="s">
        <v>589</v>
      </c>
      <c r="D784">
        <v>3000000000</v>
      </c>
      <c r="E784">
        <f t="shared" si="24"/>
        <v>0</v>
      </c>
      <c r="F784">
        <f t="shared" si="25"/>
        <v>0</v>
      </c>
    </row>
    <row r="785" spans="1:6">
      <c r="A785">
        <v>144672</v>
      </c>
      <c r="B785" s="2">
        <v>41099</v>
      </c>
      <c r="C785" t="s">
        <v>594</v>
      </c>
      <c r="D785">
        <v>1600000000</v>
      </c>
      <c r="E785">
        <f t="shared" si="24"/>
        <v>0</v>
      </c>
      <c r="F785">
        <f t="shared" si="25"/>
        <v>0</v>
      </c>
    </row>
    <row r="786" spans="1:6">
      <c r="A786">
        <v>144672</v>
      </c>
      <c r="B786" s="2">
        <v>41099</v>
      </c>
      <c r="C786" t="s">
        <v>563</v>
      </c>
      <c r="D786">
        <v>3000000000</v>
      </c>
      <c r="E786">
        <f t="shared" si="24"/>
        <v>0</v>
      </c>
      <c r="F786">
        <f t="shared" si="25"/>
        <v>0</v>
      </c>
    </row>
    <row r="787" spans="1:6">
      <c r="A787">
        <v>144688</v>
      </c>
      <c r="B787" s="2">
        <v>41439</v>
      </c>
      <c r="C787" t="s">
        <v>582</v>
      </c>
      <c r="D787">
        <v>7600000000</v>
      </c>
      <c r="E787">
        <f t="shared" si="24"/>
        <v>0</v>
      </c>
      <c r="F787">
        <f t="shared" si="25"/>
        <v>0</v>
      </c>
    </row>
    <row r="788" spans="1:6">
      <c r="A788">
        <v>144688</v>
      </c>
      <c r="B788" s="2">
        <v>41439</v>
      </c>
      <c r="C788" t="s">
        <v>589</v>
      </c>
      <c r="D788">
        <v>4100000000</v>
      </c>
      <c r="E788">
        <f t="shared" si="24"/>
        <v>0</v>
      </c>
      <c r="F788">
        <f t="shared" si="25"/>
        <v>0</v>
      </c>
    </row>
    <row r="789" spans="1:6">
      <c r="A789">
        <v>144688</v>
      </c>
      <c r="B789" s="2">
        <v>41439</v>
      </c>
      <c r="C789" t="s">
        <v>562</v>
      </c>
      <c r="D789">
        <v>4700000000</v>
      </c>
      <c r="E789">
        <f t="shared" si="24"/>
        <v>0</v>
      </c>
      <c r="F789">
        <f t="shared" si="25"/>
        <v>0</v>
      </c>
    </row>
    <row r="790" spans="1:6">
      <c r="A790">
        <v>144688</v>
      </c>
      <c r="B790" s="2">
        <v>41439</v>
      </c>
      <c r="C790" t="s">
        <v>567</v>
      </c>
      <c r="D790">
        <v>4600000000</v>
      </c>
      <c r="E790">
        <f t="shared" si="24"/>
        <v>0</v>
      </c>
      <c r="F790">
        <f t="shared" si="25"/>
        <v>0</v>
      </c>
    </row>
    <row r="791" spans="1:6">
      <c r="A791">
        <v>144680</v>
      </c>
      <c r="B791" s="2">
        <v>41488</v>
      </c>
      <c r="C791" t="s">
        <v>579</v>
      </c>
      <c r="D791">
        <v>5600000000</v>
      </c>
      <c r="E791">
        <f t="shared" si="24"/>
        <v>0</v>
      </c>
      <c r="F791">
        <f t="shared" si="25"/>
        <v>0</v>
      </c>
    </row>
    <row r="792" spans="1:6">
      <c r="A792">
        <v>144680</v>
      </c>
      <c r="B792" s="2">
        <v>41488</v>
      </c>
      <c r="C792" t="s">
        <v>566</v>
      </c>
      <c r="D792">
        <v>700000000</v>
      </c>
      <c r="E792">
        <f t="shared" si="24"/>
        <v>0</v>
      </c>
      <c r="F792">
        <f t="shared" si="25"/>
        <v>0</v>
      </c>
    </row>
    <row r="793" spans="1:6">
      <c r="A793">
        <v>144680</v>
      </c>
      <c r="B793" s="2">
        <v>41488</v>
      </c>
      <c r="C793" t="s">
        <v>569</v>
      </c>
      <c r="D793">
        <v>7700000000</v>
      </c>
      <c r="E793">
        <f t="shared" si="24"/>
        <v>0</v>
      </c>
      <c r="F793">
        <f t="shared" si="25"/>
        <v>0</v>
      </c>
    </row>
    <row r="794" spans="1:6">
      <c r="A794">
        <v>144680</v>
      </c>
      <c r="B794" s="2">
        <v>41488</v>
      </c>
      <c r="C794" t="s">
        <v>568</v>
      </c>
      <c r="D794">
        <v>4800000000</v>
      </c>
      <c r="E794">
        <f t="shared" si="24"/>
        <v>0</v>
      </c>
      <c r="F794">
        <f t="shared" si="25"/>
        <v>0</v>
      </c>
    </row>
    <row r="795" spans="1:6">
      <c r="A795">
        <v>144680</v>
      </c>
      <c r="B795" s="2">
        <v>41488</v>
      </c>
      <c r="C795" t="s">
        <v>585</v>
      </c>
      <c r="D795">
        <v>700000000</v>
      </c>
      <c r="E795">
        <f t="shared" si="24"/>
        <v>0</v>
      </c>
      <c r="F795">
        <f t="shared" si="25"/>
        <v>0</v>
      </c>
    </row>
    <row r="796" spans="1:6">
      <c r="A796">
        <v>144680</v>
      </c>
      <c r="B796" s="2">
        <v>41488</v>
      </c>
      <c r="C796" t="s">
        <v>563</v>
      </c>
      <c r="D796">
        <v>4300000000</v>
      </c>
      <c r="E796">
        <f t="shared" si="24"/>
        <v>0</v>
      </c>
      <c r="F796">
        <f t="shared" si="25"/>
        <v>0</v>
      </c>
    </row>
    <row r="797" spans="1:6">
      <c r="A797">
        <v>144681</v>
      </c>
      <c r="B797" s="2">
        <v>41505</v>
      </c>
      <c r="C797" t="s">
        <v>570</v>
      </c>
      <c r="D797">
        <v>2200000000</v>
      </c>
      <c r="E797">
        <f t="shared" si="24"/>
        <v>0</v>
      </c>
      <c r="F797">
        <f t="shared" si="25"/>
        <v>0</v>
      </c>
    </row>
    <row r="798" spans="1:6">
      <c r="A798">
        <v>144681</v>
      </c>
      <c r="B798" s="2">
        <v>41505</v>
      </c>
      <c r="C798" t="s">
        <v>574</v>
      </c>
      <c r="D798">
        <v>7500000000</v>
      </c>
      <c r="E798">
        <f t="shared" si="24"/>
        <v>0</v>
      </c>
      <c r="F798">
        <f t="shared" si="25"/>
        <v>0</v>
      </c>
    </row>
    <row r="799" spans="1:6">
      <c r="A799">
        <v>144681</v>
      </c>
      <c r="B799" s="2">
        <v>41505</v>
      </c>
      <c r="C799" t="s">
        <v>584</v>
      </c>
      <c r="D799">
        <v>9600000000</v>
      </c>
      <c r="E799">
        <f t="shared" si="24"/>
        <v>0</v>
      </c>
      <c r="F799">
        <f t="shared" si="25"/>
        <v>0</v>
      </c>
    </row>
    <row r="800" spans="1:6">
      <c r="A800">
        <v>144681</v>
      </c>
      <c r="B800" s="2">
        <v>41505</v>
      </c>
      <c r="C800" t="s">
        <v>587</v>
      </c>
      <c r="D800">
        <v>6000000000</v>
      </c>
      <c r="E800">
        <f t="shared" si="24"/>
        <v>0</v>
      </c>
      <c r="F800">
        <f t="shared" si="25"/>
        <v>0</v>
      </c>
    </row>
    <row r="801" spans="1:6">
      <c r="A801">
        <v>144679</v>
      </c>
      <c r="B801" s="2">
        <v>41519</v>
      </c>
      <c r="C801" t="s">
        <v>564</v>
      </c>
      <c r="D801">
        <v>6300000000</v>
      </c>
      <c r="E801">
        <f t="shared" si="24"/>
        <v>0</v>
      </c>
      <c r="F801">
        <f t="shared" si="25"/>
        <v>0</v>
      </c>
    </row>
    <row r="802" spans="1:6">
      <c r="A802">
        <v>144679</v>
      </c>
      <c r="B802" s="2">
        <v>41519</v>
      </c>
      <c r="C802" t="s">
        <v>592</v>
      </c>
      <c r="D802">
        <v>5000000000</v>
      </c>
      <c r="E802">
        <f t="shared" si="24"/>
        <v>0</v>
      </c>
      <c r="F802">
        <f t="shared" si="25"/>
        <v>0</v>
      </c>
    </row>
    <row r="803" spans="1:6">
      <c r="A803">
        <v>144679</v>
      </c>
      <c r="B803" s="2">
        <v>41519</v>
      </c>
      <c r="C803" t="s">
        <v>593</v>
      </c>
      <c r="D803">
        <v>4600000000</v>
      </c>
      <c r="E803">
        <f t="shared" si="24"/>
        <v>0</v>
      </c>
      <c r="F803">
        <f t="shared" si="25"/>
        <v>0</v>
      </c>
    </row>
    <row r="804" spans="1:6">
      <c r="A804">
        <v>144679</v>
      </c>
      <c r="B804" s="2">
        <v>41519</v>
      </c>
      <c r="C804" t="s">
        <v>576</v>
      </c>
      <c r="D804">
        <v>5600000000</v>
      </c>
      <c r="E804">
        <f t="shared" si="24"/>
        <v>0</v>
      </c>
      <c r="F804">
        <f t="shared" si="25"/>
        <v>0</v>
      </c>
    </row>
    <row r="805" spans="1:6">
      <c r="A805">
        <v>144679</v>
      </c>
      <c r="B805" s="2">
        <v>41519</v>
      </c>
      <c r="C805" t="s">
        <v>571</v>
      </c>
      <c r="D805">
        <v>4500000000</v>
      </c>
      <c r="E805">
        <f t="shared" si="24"/>
        <v>0</v>
      </c>
      <c r="F805">
        <f t="shared" si="25"/>
        <v>0</v>
      </c>
    </row>
    <row r="806" spans="1:6">
      <c r="A806">
        <v>144685</v>
      </c>
      <c r="B806" s="2">
        <v>41561</v>
      </c>
      <c r="C806" t="s">
        <v>586</v>
      </c>
      <c r="D806">
        <v>6400000000</v>
      </c>
      <c r="E806">
        <f t="shared" si="24"/>
        <v>0</v>
      </c>
      <c r="F806">
        <f t="shared" si="25"/>
        <v>0</v>
      </c>
    </row>
    <row r="807" spans="1:6">
      <c r="A807">
        <v>144685</v>
      </c>
      <c r="B807" s="2">
        <v>41561</v>
      </c>
      <c r="C807" t="s">
        <v>577</v>
      </c>
      <c r="D807">
        <v>4200000000</v>
      </c>
      <c r="E807">
        <f t="shared" si="24"/>
        <v>0</v>
      </c>
      <c r="F807">
        <f t="shared" si="25"/>
        <v>0</v>
      </c>
    </row>
    <row r="808" spans="1:6">
      <c r="A808">
        <v>144685</v>
      </c>
      <c r="B808" s="2">
        <v>41561</v>
      </c>
      <c r="C808" t="s">
        <v>578</v>
      </c>
      <c r="D808">
        <v>1000000000</v>
      </c>
      <c r="E808">
        <f t="shared" si="24"/>
        <v>0</v>
      </c>
      <c r="F808">
        <f t="shared" si="25"/>
        <v>0</v>
      </c>
    </row>
    <row r="809" spans="1:6">
      <c r="A809">
        <v>144685</v>
      </c>
      <c r="B809" s="2">
        <v>41561</v>
      </c>
      <c r="C809" t="s">
        <v>572</v>
      </c>
      <c r="D809">
        <v>5400000000</v>
      </c>
      <c r="E809">
        <f t="shared" si="24"/>
        <v>0</v>
      </c>
      <c r="F809">
        <f t="shared" si="25"/>
        <v>0</v>
      </c>
    </row>
    <row r="810" spans="1:6">
      <c r="A810">
        <v>144685</v>
      </c>
      <c r="B810" s="2">
        <v>41561</v>
      </c>
      <c r="C810" t="s">
        <v>581</v>
      </c>
      <c r="D810">
        <v>1200000000</v>
      </c>
      <c r="E810">
        <f t="shared" si="24"/>
        <v>0</v>
      </c>
      <c r="F810">
        <f t="shared" si="25"/>
        <v>0</v>
      </c>
    </row>
    <row r="811" spans="1:6">
      <c r="A811">
        <v>144685</v>
      </c>
      <c r="B811" s="2">
        <v>41561</v>
      </c>
      <c r="C811" t="s">
        <v>591</v>
      </c>
      <c r="D811">
        <v>1000000000</v>
      </c>
      <c r="E811">
        <f t="shared" si="24"/>
        <v>0</v>
      </c>
      <c r="F811">
        <f t="shared" si="25"/>
        <v>0</v>
      </c>
    </row>
    <row r="812" spans="1:6">
      <c r="A812">
        <v>144685</v>
      </c>
      <c r="B812" s="2">
        <v>41561</v>
      </c>
      <c r="C812" t="s">
        <v>594</v>
      </c>
      <c r="D812">
        <v>2400000000</v>
      </c>
      <c r="E812">
        <f t="shared" si="24"/>
        <v>0</v>
      </c>
      <c r="F812">
        <f t="shared" si="25"/>
        <v>0</v>
      </c>
    </row>
    <row r="813" spans="1:6">
      <c r="A813">
        <v>144683</v>
      </c>
      <c r="B813" s="2">
        <v>41568</v>
      </c>
      <c r="C813" t="s">
        <v>586</v>
      </c>
      <c r="D813">
        <v>6500000000</v>
      </c>
      <c r="E813">
        <f t="shared" si="24"/>
        <v>0</v>
      </c>
      <c r="F813">
        <f t="shared" si="25"/>
        <v>0</v>
      </c>
    </row>
    <row r="814" spans="1:6">
      <c r="A814">
        <v>144683</v>
      </c>
      <c r="B814" s="2">
        <v>41568</v>
      </c>
      <c r="C814" t="s">
        <v>577</v>
      </c>
      <c r="D814">
        <v>4200000000</v>
      </c>
      <c r="E814">
        <f t="shared" si="24"/>
        <v>0</v>
      </c>
      <c r="F814">
        <f t="shared" si="25"/>
        <v>0</v>
      </c>
    </row>
    <row r="815" spans="1:6">
      <c r="A815">
        <v>144683</v>
      </c>
      <c r="B815" s="2">
        <v>41568</v>
      </c>
      <c r="C815" t="s">
        <v>578</v>
      </c>
      <c r="D815">
        <v>1100000000</v>
      </c>
      <c r="E815">
        <f t="shared" si="24"/>
        <v>0</v>
      </c>
      <c r="F815">
        <f t="shared" si="25"/>
        <v>0</v>
      </c>
    </row>
    <row r="816" spans="1:6">
      <c r="A816">
        <v>144683</v>
      </c>
      <c r="B816" s="2">
        <v>41568</v>
      </c>
      <c r="C816" t="s">
        <v>572</v>
      </c>
      <c r="D816">
        <v>5400000000</v>
      </c>
      <c r="E816">
        <f t="shared" si="24"/>
        <v>0</v>
      </c>
      <c r="F816">
        <f t="shared" si="25"/>
        <v>0</v>
      </c>
    </row>
    <row r="817" spans="1:6">
      <c r="A817">
        <v>144683</v>
      </c>
      <c r="B817" s="2">
        <v>41568</v>
      </c>
      <c r="C817" t="s">
        <v>581</v>
      </c>
      <c r="D817">
        <v>1300000000</v>
      </c>
      <c r="E817">
        <f t="shared" si="24"/>
        <v>0</v>
      </c>
      <c r="F817">
        <f t="shared" si="25"/>
        <v>0</v>
      </c>
    </row>
    <row r="818" spans="1:6">
      <c r="A818">
        <v>144683</v>
      </c>
      <c r="B818" s="2">
        <v>41568</v>
      </c>
      <c r="C818" t="s">
        <v>591</v>
      </c>
      <c r="D818">
        <v>1100000000</v>
      </c>
      <c r="E818">
        <f t="shared" si="24"/>
        <v>0</v>
      </c>
      <c r="F818">
        <f t="shared" si="25"/>
        <v>0</v>
      </c>
    </row>
    <row r="819" spans="1:6">
      <c r="A819">
        <v>144683</v>
      </c>
      <c r="B819" s="2">
        <v>41568</v>
      </c>
      <c r="C819" t="s">
        <v>594</v>
      </c>
      <c r="D819">
        <v>2500000000</v>
      </c>
      <c r="E819">
        <f t="shared" si="24"/>
        <v>0</v>
      </c>
      <c r="F819">
        <f t="shared" si="25"/>
        <v>0</v>
      </c>
    </row>
    <row r="820" spans="1:6">
      <c r="A820">
        <v>144694</v>
      </c>
      <c r="B820" s="2">
        <v>41810</v>
      </c>
      <c r="C820" t="s">
        <v>589</v>
      </c>
      <c r="D820">
        <v>2400000000</v>
      </c>
      <c r="E820">
        <f t="shared" si="24"/>
        <v>0</v>
      </c>
      <c r="F820">
        <f t="shared" si="25"/>
        <v>0</v>
      </c>
    </row>
    <row r="821" spans="1:6">
      <c r="A821">
        <v>144694</v>
      </c>
      <c r="B821" s="2">
        <v>41810</v>
      </c>
      <c r="C821" t="s">
        <v>575</v>
      </c>
      <c r="D821">
        <v>3100000000</v>
      </c>
      <c r="E821">
        <f t="shared" si="24"/>
        <v>0</v>
      </c>
      <c r="F821">
        <f t="shared" si="25"/>
        <v>0</v>
      </c>
    </row>
    <row r="822" spans="1:6">
      <c r="A822">
        <v>144694</v>
      </c>
      <c r="B822" s="2">
        <v>41810</v>
      </c>
      <c r="C822" t="s">
        <v>568</v>
      </c>
      <c r="D822">
        <v>2200000000</v>
      </c>
      <c r="E822">
        <f t="shared" si="24"/>
        <v>0</v>
      </c>
      <c r="F822">
        <f t="shared" si="25"/>
        <v>0</v>
      </c>
    </row>
    <row r="823" spans="1:6">
      <c r="A823">
        <v>144694</v>
      </c>
      <c r="B823" s="2">
        <v>41810</v>
      </c>
      <c r="C823" t="s">
        <v>583</v>
      </c>
      <c r="D823">
        <v>4000000000</v>
      </c>
      <c r="E823">
        <f t="shared" si="24"/>
        <v>0</v>
      </c>
      <c r="F823">
        <f t="shared" si="25"/>
        <v>0</v>
      </c>
    </row>
    <row r="824" spans="1:6">
      <c r="A824">
        <v>144694</v>
      </c>
      <c r="B824" s="2">
        <v>41810</v>
      </c>
      <c r="C824" t="s">
        <v>567</v>
      </c>
      <c r="D824">
        <v>2300000000</v>
      </c>
      <c r="E824">
        <f t="shared" si="24"/>
        <v>0</v>
      </c>
      <c r="F824">
        <f t="shared" si="25"/>
        <v>0</v>
      </c>
    </row>
    <row r="825" spans="1:6">
      <c r="A825">
        <v>144694</v>
      </c>
      <c r="B825" s="2">
        <v>41810</v>
      </c>
      <c r="C825" t="s">
        <v>562</v>
      </c>
      <c r="D825">
        <v>2200000000</v>
      </c>
      <c r="E825">
        <f t="shared" si="24"/>
        <v>0</v>
      </c>
      <c r="F825">
        <f t="shared" si="25"/>
        <v>0</v>
      </c>
    </row>
    <row r="826" spans="1:6">
      <c r="A826">
        <v>144694</v>
      </c>
      <c r="B826" s="2">
        <v>41810</v>
      </c>
      <c r="C826" t="s">
        <v>563</v>
      </c>
      <c r="D826">
        <v>2100000000</v>
      </c>
      <c r="E826">
        <f t="shared" si="24"/>
        <v>0</v>
      </c>
      <c r="F826">
        <f t="shared" si="25"/>
        <v>0</v>
      </c>
    </row>
    <row r="827" spans="1:6">
      <c r="A827">
        <v>144693</v>
      </c>
      <c r="B827" s="2">
        <v>41834</v>
      </c>
      <c r="C827" t="s">
        <v>579</v>
      </c>
      <c r="D827">
        <v>5000000000</v>
      </c>
      <c r="E827">
        <f t="shared" si="24"/>
        <v>0</v>
      </c>
      <c r="F827">
        <f t="shared" si="25"/>
        <v>0</v>
      </c>
    </row>
    <row r="828" spans="1:6">
      <c r="A828">
        <v>144693</v>
      </c>
      <c r="B828" s="2">
        <v>41834</v>
      </c>
      <c r="C828" t="s">
        <v>574</v>
      </c>
      <c r="D828">
        <v>7000000000</v>
      </c>
      <c r="E828">
        <f t="shared" si="24"/>
        <v>0</v>
      </c>
      <c r="F828">
        <f t="shared" si="25"/>
        <v>0</v>
      </c>
    </row>
    <row r="829" spans="1:6">
      <c r="A829">
        <v>144693</v>
      </c>
      <c r="B829" s="2">
        <v>41834</v>
      </c>
      <c r="C829" t="s">
        <v>565</v>
      </c>
      <c r="D829">
        <v>4000000000</v>
      </c>
      <c r="E829">
        <f t="shared" si="24"/>
        <v>0</v>
      </c>
      <c r="F829">
        <f t="shared" si="25"/>
        <v>0</v>
      </c>
    </row>
    <row r="830" spans="1:6">
      <c r="A830">
        <v>144693</v>
      </c>
      <c r="B830" s="2">
        <v>41834</v>
      </c>
      <c r="C830" t="s">
        <v>569</v>
      </c>
      <c r="D830">
        <v>7400000000</v>
      </c>
      <c r="E830">
        <f t="shared" si="24"/>
        <v>0</v>
      </c>
      <c r="F830">
        <f t="shared" si="25"/>
        <v>0</v>
      </c>
    </row>
    <row r="831" spans="1:6">
      <c r="A831">
        <v>144689</v>
      </c>
      <c r="B831" s="2">
        <v>41838</v>
      </c>
      <c r="C831" t="s">
        <v>586</v>
      </c>
      <c r="D831">
        <v>3000000000</v>
      </c>
      <c r="E831">
        <f t="shared" si="24"/>
        <v>0</v>
      </c>
      <c r="F831">
        <f t="shared" si="25"/>
        <v>0</v>
      </c>
    </row>
    <row r="832" spans="1:6">
      <c r="A832">
        <v>144689</v>
      </c>
      <c r="B832" s="2">
        <v>41838</v>
      </c>
      <c r="C832" t="s">
        <v>571</v>
      </c>
      <c r="D832">
        <v>2100000000</v>
      </c>
      <c r="E832">
        <f t="shared" si="24"/>
        <v>0</v>
      </c>
      <c r="F832">
        <f t="shared" si="25"/>
        <v>0</v>
      </c>
    </row>
    <row r="833" spans="1:6">
      <c r="A833">
        <v>144689</v>
      </c>
      <c r="B833" s="2">
        <v>41838</v>
      </c>
      <c r="C833" t="s">
        <v>579</v>
      </c>
      <c r="D833">
        <v>2500000000</v>
      </c>
      <c r="E833">
        <f t="shared" si="24"/>
        <v>0</v>
      </c>
      <c r="F833">
        <f t="shared" si="25"/>
        <v>0</v>
      </c>
    </row>
    <row r="834" spans="1:6">
      <c r="A834">
        <v>144689</v>
      </c>
      <c r="B834" s="2">
        <v>41838</v>
      </c>
      <c r="C834" t="s">
        <v>574</v>
      </c>
      <c r="D834">
        <v>3600000000</v>
      </c>
      <c r="E834">
        <f t="shared" si="24"/>
        <v>0</v>
      </c>
      <c r="F834">
        <f t="shared" si="25"/>
        <v>0</v>
      </c>
    </row>
    <row r="835" spans="1:6">
      <c r="A835">
        <v>144689</v>
      </c>
      <c r="B835" s="2">
        <v>41838</v>
      </c>
      <c r="C835" t="s">
        <v>565</v>
      </c>
      <c r="D835">
        <v>2000000000</v>
      </c>
      <c r="E835">
        <f t="shared" si="24"/>
        <v>0</v>
      </c>
      <c r="F835">
        <f t="shared" si="25"/>
        <v>0</v>
      </c>
    </row>
    <row r="836" spans="1:6">
      <c r="A836">
        <v>144689</v>
      </c>
      <c r="B836" s="2">
        <v>41838</v>
      </c>
      <c r="C836" t="s">
        <v>584</v>
      </c>
      <c r="D836">
        <v>3900000000</v>
      </c>
      <c r="E836">
        <f t="shared" ref="E836:E899" si="26">IF(A836=A835,IF(B836=B835,0,1),0)</f>
        <v>0</v>
      </c>
      <c r="F836">
        <f t="shared" ref="F836:F899" si="27">IF(B836=B835,IF(A836=A835,0,1),0)</f>
        <v>0</v>
      </c>
    </row>
    <row r="837" spans="1:6">
      <c r="A837">
        <v>144689</v>
      </c>
      <c r="B837" s="2">
        <v>41838</v>
      </c>
      <c r="C837" t="s">
        <v>587</v>
      </c>
      <c r="D837">
        <v>2700000000</v>
      </c>
      <c r="E837">
        <f t="shared" si="26"/>
        <v>0</v>
      </c>
      <c r="F837">
        <f t="shared" si="27"/>
        <v>0</v>
      </c>
    </row>
    <row r="838" spans="1:6">
      <c r="A838">
        <v>144696</v>
      </c>
      <c r="B838" s="2">
        <v>41866</v>
      </c>
      <c r="C838" t="s">
        <v>577</v>
      </c>
      <c r="D838">
        <v>4000000000</v>
      </c>
      <c r="E838">
        <f t="shared" si="26"/>
        <v>0</v>
      </c>
      <c r="F838">
        <f t="shared" si="27"/>
        <v>0</v>
      </c>
    </row>
    <row r="839" spans="1:6">
      <c r="A839">
        <v>144696</v>
      </c>
      <c r="B839" s="2">
        <v>41866</v>
      </c>
      <c r="C839" t="s">
        <v>582</v>
      </c>
      <c r="D839">
        <v>6900000000</v>
      </c>
      <c r="E839">
        <f t="shared" si="26"/>
        <v>0</v>
      </c>
      <c r="F839">
        <f t="shared" si="27"/>
        <v>0</v>
      </c>
    </row>
    <row r="840" spans="1:6">
      <c r="A840">
        <v>144696</v>
      </c>
      <c r="B840" s="2">
        <v>41866</v>
      </c>
      <c r="C840" t="s">
        <v>566</v>
      </c>
      <c r="D840">
        <v>600000000</v>
      </c>
      <c r="E840">
        <f t="shared" si="26"/>
        <v>0</v>
      </c>
      <c r="F840">
        <f t="shared" si="27"/>
        <v>0</v>
      </c>
    </row>
    <row r="841" spans="1:6">
      <c r="A841">
        <v>144696</v>
      </c>
      <c r="B841" s="2">
        <v>41866</v>
      </c>
      <c r="C841" t="s">
        <v>575</v>
      </c>
      <c r="D841">
        <v>200000000</v>
      </c>
      <c r="E841">
        <f t="shared" si="26"/>
        <v>0</v>
      </c>
      <c r="F841">
        <f t="shared" si="27"/>
        <v>0</v>
      </c>
    </row>
    <row r="842" spans="1:6">
      <c r="A842">
        <v>144696</v>
      </c>
      <c r="B842" s="2">
        <v>41866</v>
      </c>
      <c r="C842" t="s">
        <v>568</v>
      </c>
      <c r="D842">
        <v>300000000</v>
      </c>
      <c r="E842">
        <f t="shared" si="26"/>
        <v>0</v>
      </c>
      <c r="F842">
        <f t="shared" si="27"/>
        <v>0</v>
      </c>
    </row>
    <row r="843" spans="1:6">
      <c r="A843">
        <v>144696</v>
      </c>
      <c r="B843" s="2">
        <v>41866</v>
      </c>
      <c r="C843" t="s">
        <v>592</v>
      </c>
      <c r="D843">
        <v>4500000000</v>
      </c>
      <c r="E843">
        <f t="shared" si="26"/>
        <v>0</v>
      </c>
      <c r="F843">
        <f t="shared" si="27"/>
        <v>0</v>
      </c>
    </row>
    <row r="844" spans="1:6">
      <c r="A844">
        <v>144696</v>
      </c>
      <c r="B844" s="2">
        <v>41866</v>
      </c>
      <c r="C844" t="s">
        <v>585</v>
      </c>
      <c r="D844">
        <v>500000000</v>
      </c>
      <c r="E844">
        <f t="shared" si="26"/>
        <v>0</v>
      </c>
      <c r="F844">
        <f t="shared" si="27"/>
        <v>0</v>
      </c>
    </row>
    <row r="845" spans="1:6">
      <c r="A845">
        <v>144696</v>
      </c>
      <c r="B845" s="2">
        <v>41866</v>
      </c>
      <c r="C845" t="s">
        <v>584</v>
      </c>
      <c r="D845">
        <v>7700000000</v>
      </c>
      <c r="E845">
        <f t="shared" si="26"/>
        <v>0</v>
      </c>
      <c r="F845">
        <f t="shared" si="27"/>
        <v>0</v>
      </c>
    </row>
    <row r="846" spans="1:6">
      <c r="A846">
        <v>144698</v>
      </c>
      <c r="B846" s="2">
        <v>41897</v>
      </c>
      <c r="C846" t="s">
        <v>570</v>
      </c>
      <c r="D846">
        <v>2100000000</v>
      </c>
      <c r="E846">
        <f t="shared" si="26"/>
        <v>0</v>
      </c>
      <c r="F846">
        <f t="shared" si="27"/>
        <v>0</v>
      </c>
    </row>
    <row r="847" spans="1:6">
      <c r="A847">
        <v>144698</v>
      </c>
      <c r="B847" s="2">
        <v>41897</v>
      </c>
      <c r="C847" t="s">
        <v>576</v>
      </c>
      <c r="D847">
        <v>5000000000</v>
      </c>
      <c r="E847">
        <f t="shared" si="26"/>
        <v>0</v>
      </c>
      <c r="F847">
        <f t="shared" si="27"/>
        <v>0</v>
      </c>
    </row>
    <row r="848" spans="1:6">
      <c r="A848">
        <v>144698</v>
      </c>
      <c r="B848" s="2">
        <v>41897</v>
      </c>
      <c r="C848" t="s">
        <v>578</v>
      </c>
      <c r="D848">
        <v>900000000</v>
      </c>
      <c r="E848">
        <f t="shared" si="26"/>
        <v>0</v>
      </c>
      <c r="F848">
        <f t="shared" si="27"/>
        <v>0</v>
      </c>
    </row>
    <row r="849" spans="1:6">
      <c r="A849">
        <v>144698</v>
      </c>
      <c r="B849" s="2">
        <v>41897</v>
      </c>
      <c r="C849" t="s">
        <v>572</v>
      </c>
      <c r="D849">
        <v>4800000000</v>
      </c>
      <c r="E849">
        <f t="shared" si="26"/>
        <v>0</v>
      </c>
      <c r="F849">
        <f t="shared" si="27"/>
        <v>0</v>
      </c>
    </row>
    <row r="850" spans="1:6">
      <c r="A850">
        <v>144698</v>
      </c>
      <c r="B850" s="2">
        <v>41897</v>
      </c>
      <c r="C850" t="s">
        <v>581</v>
      </c>
      <c r="D850">
        <v>1100000000</v>
      </c>
      <c r="E850">
        <f t="shared" si="26"/>
        <v>0</v>
      </c>
      <c r="F850">
        <f t="shared" si="27"/>
        <v>0</v>
      </c>
    </row>
    <row r="851" spans="1:6">
      <c r="A851">
        <v>144698</v>
      </c>
      <c r="B851" s="2">
        <v>41897</v>
      </c>
      <c r="C851" t="s">
        <v>588</v>
      </c>
      <c r="D851">
        <v>2400000000</v>
      </c>
      <c r="E851">
        <f t="shared" si="26"/>
        <v>0</v>
      </c>
      <c r="F851">
        <f t="shared" si="27"/>
        <v>0</v>
      </c>
    </row>
    <row r="852" spans="1:6">
      <c r="A852">
        <v>144654</v>
      </c>
      <c r="B852" s="2">
        <v>40375</v>
      </c>
      <c r="C852" t="s">
        <v>593</v>
      </c>
      <c r="D852">
        <v>3700000000</v>
      </c>
      <c r="E852">
        <f t="shared" si="26"/>
        <v>0</v>
      </c>
      <c r="F852">
        <f t="shared" si="27"/>
        <v>0</v>
      </c>
    </row>
    <row r="853" spans="1:6">
      <c r="A853">
        <v>144654</v>
      </c>
      <c r="B853" s="2">
        <v>40375</v>
      </c>
      <c r="C853" t="s">
        <v>589</v>
      </c>
      <c r="D853">
        <v>3300000000</v>
      </c>
      <c r="E853">
        <f t="shared" si="26"/>
        <v>0</v>
      </c>
      <c r="F853">
        <f t="shared" si="27"/>
        <v>0</v>
      </c>
    </row>
    <row r="854" spans="1:6">
      <c r="A854">
        <v>144654</v>
      </c>
      <c r="B854" s="2">
        <v>40375</v>
      </c>
      <c r="C854" t="s">
        <v>590</v>
      </c>
      <c r="D854">
        <v>4000000000</v>
      </c>
      <c r="E854">
        <f t="shared" si="26"/>
        <v>0</v>
      </c>
      <c r="F854">
        <f t="shared" si="27"/>
        <v>0</v>
      </c>
    </row>
    <row r="855" spans="1:6">
      <c r="A855">
        <v>144654</v>
      </c>
      <c r="B855" s="2">
        <v>40375</v>
      </c>
      <c r="C855" t="s">
        <v>591</v>
      </c>
      <c r="D855">
        <v>500000000</v>
      </c>
      <c r="E855">
        <f t="shared" si="26"/>
        <v>0</v>
      </c>
      <c r="F855">
        <f t="shared" si="27"/>
        <v>0</v>
      </c>
    </row>
    <row r="856" spans="1:6">
      <c r="A856">
        <v>144654</v>
      </c>
      <c r="B856" s="2">
        <v>40375</v>
      </c>
      <c r="C856" t="s">
        <v>595</v>
      </c>
      <c r="D856">
        <v>4800000000</v>
      </c>
      <c r="E856">
        <f t="shared" si="26"/>
        <v>0</v>
      </c>
      <c r="F856">
        <f t="shared" si="27"/>
        <v>0</v>
      </c>
    </row>
    <row r="857" spans="1:6">
      <c r="A857">
        <v>144654</v>
      </c>
      <c r="B857" s="2">
        <v>40375</v>
      </c>
      <c r="C857" t="s">
        <v>588</v>
      </c>
      <c r="D857">
        <v>1700000000</v>
      </c>
      <c r="E857">
        <f t="shared" si="26"/>
        <v>0</v>
      </c>
      <c r="F857">
        <f t="shared" si="27"/>
        <v>0</v>
      </c>
    </row>
    <row r="858" spans="1:6">
      <c r="A858">
        <v>144654</v>
      </c>
      <c r="B858" s="2">
        <v>40375</v>
      </c>
      <c r="C858" t="s">
        <v>584</v>
      </c>
      <c r="D858">
        <v>5200000000</v>
      </c>
      <c r="E858">
        <f t="shared" si="26"/>
        <v>0</v>
      </c>
      <c r="F858">
        <f t="shared" si="27"/>
        <v>0</v>
      </c>
    </row>
    <row r="859" spans="1:6">
      <c r="A859">
        <v>144653</v>
      </c>
      <c r="B859" s="2">
        <v>40427</v>
      </c>
      <c r="C859" t="s">
        <v>582</v>
      </c>
      <c r="D859">
        <v>6200000000</v>
      </c>
      <c r="E859">
        <f t="shared" si="26"/>
        <v>0</v>
      </c>
      <c r="F859">
        <f t="shared" si="27"/>
        <v>0</v>
      </c>
    </row>
    <row r="860" spans="1:6">
      <c r="A860">
        <v>144653</v>
      </c>
      <c r="B860" s="2">
        <v>40427</v>
      </c>
      <c r="C860" t="s">
        <v>583</v>
      </c>
      <c r="D860">
        <v>12600000000</v>
      </c>
      <c r="E860">
        <f t="shared" si="26"/>
        <v>0</v>
      </c>
      <c r="F860">
        <f t="shared" si="27"/>
        <v>0</v>
      </c>
    </row>
    <row r="861" spans="1:6">
      <c r="A861">
        <v>144653</v>
      </c>
      <c r="B861" s="2">
        <v>40427</v>
      </c>
      <c r="C861" t="s">
        <v>594</v>
      </c>
      <c r="D861">
        <v>1800000000</v>
      </c>
      <c r="E861">
        <f t="shared" si="26"/>
        <v>0</v>
      </c>
      <c r="F861">
        <f t="shared" si="27"/>
        <v>0</v>
      </c>
    </row>
    <row r="862" s="1" customFormat="1" spans="1:6">
      <c r="A862" s="1">
        <v>144649</v>
      </c>
      <c r="B862" s="3">
        <v>40427</v>
      </c>
      <c r="C862" s="1" t="s">
        <v>596</v>
      </c>
      <c r="D862" s="1">
        <v>2100000000</v>
      </c>
      <c r="E862" s="1">
        <f t="shared" si="26"/>
        <v>0</v>
      </c>
      <c r="F862" s="1">
        <f t="shared" si="27"/>
        <v>1</v>
      </c>
    </row>
    <row r="863" spans="1:6">
      <c r="A863">
        <v>144649</v>
      </c>
      <c r="B863" s="2">
        <v>40427</v>
      </c>
      <c r="C863" t="s">
        <v>582</v>
      </c>
      <c r="D863">
        <v>2700000000</v>
      </c>
      <c r="E863">
        <f t="shared" si="26"/>
        <v>0</v>
      </c>
      <c r="F863">
        <f t="shared" si="27"/>
        <v>0</v>
      </c>
    </row>
    <row r="864" spans="1:6">
      <c r="A864">
        <v>144649</v>
      </c>
      <c r="B864" s="2">
        <v>40427</v>
      </c>
      <c r="C864" t="s">
        <v>597</v>
      </c>
      <c r="D864">
        <v>700000000</v>
      </c>
      <c r="E864">
        <f t="shared" si="26"/>
        <v>0</v>
      </c>
      <c r="F864">
        <f t="shared" si="27"/>
        <v>0</v>
      </c>
    </row>
    <row r="865" spans="1:6">
      <c r="A865">
        <v>144649</v>
      </c>
      <c r="B865" s="2">
        <v>40427</v>
      </c>
      <c r="C865" t="s">
        <v>583</v>
      </c>
      <c r="D865">
        <v>5400000000</v>
      </c>
      <c r="E865">
        <f t="shared" si="26"/>
        <v>0</v>
      </c>
      <c r="F865">
        <f t="shared" si="27"/>
        <v>0</v>
      </c>
    </row>
    <row r="866" spans="1:6">
      <c r="A866">
        <v>144649</v>
      </c>
      <c r="B866" s="2">
        <v>40427</v>
      </c>
      <c r="C866" t="s">
        <v>592</v>
      </c>
      <c r="D866">
        <v>1600000000</v>
      </c>
      <c r="E866">
        <f t="shared" si="26"/>
        <v>0</v>
      </c>
      <c r="F866">
        <f t="shared" si="27"/>
        <v>0</v>
      </c>
    </row>
    <row r="867" spans="1:6">
      <c r="A867">
        <v>144649</v>
      </c>
      <c r="B867" s="2">
        <v>40427</v>
      </c>
      <c r="C867" t="s">
        <v>587</v>
      </c>
      <c r="D867">
        <v>1900000000</v>
      </c>
      <c r="E867">
        <f t="shared" si="26"/>
        <v>0</v>
      </c>
      <c r="F867">
        <f t="shared" si="27"/>
        <v>0</v>
      </c>
    </row>
    <row r="868" spans="1:6">
      <c r="A868">
        <v>144649</v>
      </c>
      <c r="B868" s="2">
        <v>40427</v>
      </c>
      <c r="C868" t="s">
        <v>594</v>
      </c>
      <c r="D868">
        <v>800000000</v>
      </c>
      <c r="E868">
        <f t="shared" si="26"/>
        <v>0</v>
      </c>
      <c r="F868">
        <f t="shared" si="27"/>
        <v>0</v>
      </c>
    </row>
    <row r="869" spans="1:6">
      <c r="A869">
        <v>144663</v>
      </c>
      <c r="B869" s="2">
        <v>40756</v>
      </c>
      <c r="C869" t="s">
        <v>579</v>
      </c>
      <c r="D869">
        <v>3400000000</v>
      </c>
      <c r="E869">
        <f t="shared" si="26"/>
        <v>0</v>
      </c>
      <c r="F869">
        <f t="shared" si="27"/>
        <v>0</v>
      </c>
    </row>
    <row r="870" spans="1:6">
      <c r="A870">
        <v>144663</v>
      </c>
      <c r="B870" s="2">
        <v>40756</v>
      </c>
      <c r="C870" t="s">
        <v>573</v>
      </c>
      <c r="D870">
        <v>4400000000</v>
      </c>
      <c r="E870">
        <f t="shared" si="26"/>
        <v>0</v>
      </c>
      <c r="F870">
        <f t="shared" si="27"/>
        <v>0</v>
      </c>
    </row>
    <row r="871" spans="1:6">
      <c r="A871">
        <v>144663</v>
      </c>
      <c r="B871" s="2">
        <v>40756</v>
      </c>
      <c r="C871" t="s">
        <v>581</v>
      </c>
      <c r="D871">
        <v>600000000</v>
      </c>
      <c r="E871">
        <f t="shared" si="26"/>
        <v>0</v>
      </c>
      <c r="F871">
        <f t="shared" si="27"/>
        <v>0</v>
      </c>
    </row>
    <row r="872" spans="1:6">
      <c r="A872">
        <v>144663</v>
      </c>
      <c r="B872" s="2">
        <v>40756</v>
      </c>
      <c r="C872" t="s">
        <v>582</v>
      </c>
      <c r="D872">
        <v>4500000000</v>
      </c>
      <c r="E872">
        <f t="shared" si="26"/>
        <v>0</v>
      </c>
      <c r="F872">
        <f t="shared" si="27"/>
        <v>0</v>
      </c>
    </row>
    <row r="873" spans="1:6">
      <c r="A873">
        <v>144663</v>
      </c>
      <c r="B873" s="2">
        <v>40756</v>
      </c>
      <c r="C873" t="s">
        <v>575</v>
      </c>
      <c r="D873">
        <v>4300000000</v>
      </c>
      <c r="E873">
        <f t="shared" si="26"/>
        <v>0</v>
      </c>
      <c r="F873">
        <f t="shared" si="27"/>
        <v>0</v>
      </c>
    </row>
    <row r="874" spans="1:6">
      <c r="A874">
        <v>144663</v>
      </c>
      <c r="B874" s="2">
        <v>40756</v>
      </c>
      <c r="C874" t="s">
        <v>569</v>
      </c>
      <c r="D874">
        <v>4400000000</v>
      </c>
      <c r="E874">
        <f t="shared" si="26"/>
        <v>0</v>
      </c>
      <c r="F874">
        <f t="shared" si="27"/>
        <v>0</v>
      </c>
    </row>
    <row r="875" spans="1:6">
      <c r="A875">
        <v>144663</v>
      </c>
      <c r="B875" s="2">
        <v>40756</v>
      </c>
      <c r="C875" t="s">
        <v>584</v>
      </c>
      <c r="D875">
        <v>1060000000</v>
      </c>
      <c r="E875">
        <f t="shared" si="26"/>
        <v>0</v>
      </c>
      <c r="F875">
        <f t="shared" si="27"/>
        <v>0</v>
      </c>
    </row>
    <row r="876" spans="1:6">
      <c r="A876">
        <v>144664</v>
      </c>
      <c r="B876" s="2">
        <v>40763</v>
      </c>
      <c r="C876" t="s">
        <v>579</v>
      </c>
      <c r="D876">
        <v>3500000000</v>
      </c>
      <c r="E876">
        <f t="shared" si="26"/>
        <v>0</v>
      </c>
      <c r="F876">
        <f t="shared" si="27"/>
        <v>0</v>
      </c>
    </row>
    <row r="877" spans="1:6">
      <c r="A877">
        <v>144664</v>
      </c>
      <c r="B877" s="2">
        <v>40763</v>
      </c>
      <c r="C877" t="s">
        <v>573</v>
      </c>
      <c r="D877">
        <v>4500000000</v>
      </c>
      <c r="E877">
        <f t="shared" si="26"/>
        <v>0</v>
      </c>
      <c r="F877">
        <f t="shared" si="27"/>
        <v>0</v>
      </c>
    </row>
    <row r="878" spans="1:6">
      <c r="A878">
        <v>144664</v>
      </c>
      <c r="B878" s="2">
        <v>40763</v>
      </c>
      <c r="C878" t="s">
        <v>581</v>
      </c>
      <c r="D878">
        <v>700000000</v>
      </c>
      <c r="E878">
        <f t="shared" si="26"/>
        <v>0</v>
      </c>
      <c r="F878">
        <f t="shared" si="27"/>
        <v>0</v>
      </c>
    </row>
    <row r="879" spans="1:6">
      <c r="A879">
        <v>144664</v>
      </c>
      <c r="B879" s="2">
        <v>40763</v>
      </c>
      <c r="C879" t="s">
        <v>582</v>
      </c>
      <c r="D879">
        <v>4500000000</v>
      </c>
      <c r="E879">
        <f t="shared" si="26"/>
        <v>0</v>
      </c>
      <c r="F879">
        <f t="shared" si="27"/>
        <v>0</v>
      </c>
    </row>
    <row r="880" spans="1:6">
      <c r="A880">
        <v>144664</v>
      </c>
      <c r="B880" s="2">
        <v>40763</v>
      </c>
      <c r="C880" t="s">
        <v>575</v>
      </c>
      <c r="D880">
        <v>4300000000</v>
      </c>
      <c r="E880">
        <f t="shared" si="26"/>
        <v>0</v>
      </c>
      <c r="F880">
        <f t="shared" si="27"/>
        <v>0</v>
      </c>
    </row>
    <row r="881" spans="1:6">
      <c r="A881">
        <v>144664</v>
      </c>
      <c r="B881" s="2">
        <v>40763</v>
      </c>
      <c r="C881" t="s">
        <v>569</v>
      </c>
      <c r="D881">
        <v>4500000000</v>
      </c>
      <c r="E881">
        <f t="shared" si="26"/>
        <v>0</v>
      </c>
      <c r="F881">
        <f t="shared" si="27"/>
        <v>0</v>
      </c>
    </row>
    <row r="882" spans="1:6">
      <c r="A882">
        <v>144662</v>
      </c>
      <c r="B882" s="2">
        <v>40833</v>
      </c>
      <c r="C882" t="s">
        <v>593</v>
      </c>
      <c r="D882">
        <v>2700000000</v>
      </c>
      <c r="E882">
        <f t="shared" si="26"/>
        <v>0</v>
      </c>
      <c r="F882">
        <f t="shared" si="27"/>
        <v>0</v>
      </c>
    </row>
    <row r="883" spans="1:6">
      <c r="A883">
        <v>144662</v>
      </c>
      <c r="B883" s="2">
        <v>40833</v>
      </c>
      <c r="C883" t="s">
        <v>576</v>
      </c>
      <c r="D883">
        <v>2900000000</v>
      </c>
      <c r="E883">
        <f t="shared" si="26"/>
        <v>0</v>
      </c>
      <c r="F883">
        <f t="shared" si="27"/>
        <v>0</v>
      </c>
    </row>
    <row r="884" spans="1:6">
      <c r="A884">
        <v>144662</v>
      </c>
      <c r="B884" s="2">
        <v>40833</v>
      </c>
      <c r="C884" t="s">
        <v>577</v>
      </c>
      <c r="D884">
        <v>2400000000</v>
      </c>
      <c r="E884">
        <f t="shared" si="26"/>
        <v>0</v>
      </c>
      <c r="F884">
        <f t="shared" si="27"/>
        <v>0</v>
      </c>
    </row>
    <row r="885" spans="1:6">
      <c r="A885">
        <v>144662</v>
      </c>
      <c r="B885" s="2">
        <v>40833</v>
      </c>
      <c r="C885" t="s">
        <v>578</v>
      </c>
      <c r="D885">
        <v>600000000</v>
      </c>
      <c r="E885">
        <f t="shared" si="26"/>
        <v>0</v>
      </c>
      <c r="F885">
        <f t="shared" si="27"/>
        <v>0</v>
      </c>
    </row>
    <row r="886" spans="1:6">
      <c r="A886">
        <v>144662</v>
      </c>
      <c r="B886" s="2">
        <v>40833</v>
      </c>
      <c r="C886" t="s">
        <v>572</v>
      </c>
      <c r="D886">
        <v>3100000000</v>
      </c>
      <c r="E886">
        <f t="shared" si="26"/>
        <v>0</v>
      </c>
      <c r="F886">
        <f t="shared" si="27"/>
        <v>0</v>
      </c>
    </row>
    <row r="887" spans="1:6">
      <c r="A887">
        <v>144662</v>
      </c>
      <c r="B887" s="2">
        <v>40833</v>
      </c>
      <c r="C887" t="s">
        <v>594</v>
      </c>
      <c r="D887">
        <v>1300000000</v>
      </c>
      <c r="E887">
        <f t="shared" si="26"/>
        <v>0</v>
      </c>
      <c r="F887">
        <f t="shared" si="27"/>
        <v>0</v>
      </c>
    </row>
    <row r="888" spans="1:6">
      <c r="A888">
        <v>144662</v>
      </c>
      <c r="B888" s="2">
        <v>40833</v>
      </c>
      <c r="C888" t="s">
        <v>574</v>
      </c>
      <c r="D888">
        <v>4600000000</v>
      </c>
      <c r="E888">
        <f t="shared" si="26"/>
        <v>0</v>
      </c>
      <c r="F888">
        <f t="shared" si="27"/>
        <v>0</v>
      </c>
    </row>
    <row r="889" spans="1:6">
      <c r="A889">
        <v>144659</v>
      </c>
      <c r="B889" s="2">
        <v>40840</v>
      </c>
      <c r="C889" t="s">
        <v>593</v>
      </c>
      <c r="D889">
        <v>2700000000</v>
      </c>
      <c r="E889">
        <f t="shared" si="26"/>
        <v>0</v>
      </c>
      <c r="F889">
        <f t="shared" si="27"/>
        <v>0</v>
      </c>
    </row>
    <row r="890" spans="1:6">
      <c r="A890">
        <v>144659</v>
      </c>
      <c r="B890" s="2">
        <v>40840</v>
      </c>
      <c r="C890" t="s">
        <v>576</v>
      </c>
      <c r="D890">
        <v>3000000000</v>
      </c>
      <c r="E890">
        <f t="shared" si="26"/>
        <v>0</v>
      </c>
      <c r="F890">
        <f t="shared" si="27"/>
        <v>0</v>
      </c>
    </row>
    <row r="891" spans="1:6">
      <c r="A891">
        <v>144659</v>
      </c>
      <c r="B891" s="2">
        <v>40840</v>
      </c>
      <c r="C891" t="s">
        <v>577</v>
      </c>
      <c r="D891">
        <v>2400000000</v>
      </c>
      <c r="E891">
        <f t="shared" si="26"/>
        <v>0</v>
      </c>
      <c r="F891">
        <f t="shared" si="27"/>
        <v>0</v>
      </c>
    </row>
    <row r="892" spans="1:6">
      <c r="A892">
        <v>144659</v>
      </c>
      <c r="B892" s="2">
        <v>40840</v>
      </c>
      <c r="C892" t="s">
        <v>578</v>
      </c>
      <c r="D892">
        <v>600000000</v>
      </c>
      <c r="E892">
        <f t="shared" si="26"/>
        <v>0</v>
      </c>
      <c r="F892">
        <f t="shared" si="27"/>
        <v>0</v>
      </c>
    </row>
    <row r="893" spans="1:6">
      <c r="A893">
        <v>144659</v>
      </c>
      <c r="B893" s="2">
        <v>40840</v>
      </c>
      <c r="C893" t="s">
        <v>572</v>
      </c>
      <c r="D893">
        <v>3200000000</v>
      </c>
      <c r="E893">
        <f t="shared" si="26"/>
        <v>0</v>
      </c>
      <c r="F893">
        <f t="shared" si="27"/>
        <v>0</v>
      </c>
    </row>
    <row r="894" spans="1:6">
      <c r="A894">
        <v>144659</v>
      </c>
      <c r="B894" s="2">
        <v>40840</v>
      </c>
      <c r="C894" t="s">
        <v>592</v>
      </c>
      <c r="D894">
        <v>1300000000</v>
      </c>
      <c r="E894">
        <f t="shared" si="26"/>
        <v>0</v>
      </c>
      <c r="F894">
        <f t="shared" si="27"/>
        <v>0</v>
      </c>
    </row>
    <row r="895" spans="1:6">
      <c r="A895">
        <v>144659</v>
      </c>
      <c r="B895" s="2">
        <v>40840</v>
      </c>
      <c r="C895" t="s">
        <v>594</v>
      </c>
      <c r="D895">
        <v>4700000000</v>
      </c>
      <c r="E895">
        <f t="shared" si="26"/>
        <v>0</v>
      </c>
      <c r="F895">
        <f t="shared" si="27"/>
        <v>0</v>
      </c>
    </row>
    <row r="896" spans="1:6">
      <c r="A896">
        <v>144659</v>
      </c>
      <c r="B896" s="2">
        <v>40840</v>
      </c>
      <c r="C896" t="s">
        <v>574</v>
      </c>
      <c r="E896">
        <f t="shared" si="26"/>
        <v>0</v>
      </c>
      <c r="F896">
        <f t="shared" si="27"/>
        <v>0</v>
      </c>
    </row>
    <row r="897" spans="1:6">
      <c r="A897">
        <v>144676</v>
      </c>
      <c r="B897" s="2">
        <v>41075</v>
      </c>
      <c r="C897" t="s">
        <v>591</v>
      </c>
      <c r="D897">
        <v>700000000</v>
      </c>
      <c r="E897">
        <f t="shared" si="26"/>
        <v>0</v>
      </c>
      <c r="F897">
        <f t="shared" si="27"/>
        <v>0</v>
      </c>
    </row>
    <row r="898" spans="1:6">
      <c r="A898">
        <v>144676</v>
      </c>
      <c r="B898" s="2">
        <v>41075</v>
      </c>
      <c r="C898" t="s">
        <v>568</v>
      </c>
      <c r="D898">
        <v>3500000000</v>
      </c>
      <c r="E898">
        <f t="shared" si="26"/>
        <v>0</v>
      </c>
      <c r="F898">
        <f t="shared" si="27"/>
        <v>0</v>
      </c>
    </row>
    <row r="899" spans="1:6">
      <c r="A899">
        <v>144676</v>
      </c>
      <c r="B899" s="2">
        <v>41075</v>
      </c>
      <c r="C899" t="s">
        <v>588</v>
      </c>
      <c r="D899">
        <v>2000000000</v>
      </c>
      <c r="E899">
        <f t="shared" si="26"/>
        <v>0</v>
      </c>
      <c r="F899">
        <f t="shared" si="27"/>
        <v>0</v>
      </c>
    </row>
    <row r="900" spans="1:6">
      <c r="A900">
        <v>144676</v>
      </c>
      <c r="B900" s="2">
        <v>41075</v>
      </c>
      <c r="C900" t="s">
        <v>565</v>
      </c>
      <c r="D900">
        <v>3100000000</v>
      </c>
      <c r="E900">
        <f t="shared" ref="E900:E939" si="28">IF(A900=A899,IF(B900=B899,0,1),0)</f>
        <v>0</v>
      </c>
      <c r="F900">
        <f t="shared" ref="F900:F939" si="29">IF(B900=B899,IF(A900=A899,0,1),0)</f>
        <v>0</v>
      </c>
    </row>
    <row r="901" spans="1:6">
      <c r="A901">
        <v>144676</v>
      </c>
      <c r="B901" s="2">
        <v>41075</v>
      </c>
      <c r="C901" t="s">
        <v>587</v>
      </c>
      <c r="D901">
        <v>4200000000</v>
      </c>
      <c r="E901">
        <f t="shared" si="28"/>
        <v>0</v>
      </c>
      <c r="F901">
        <f t="shared" si="29"/>
        <v>0</v>
      </c>
    </row>
    <row r="902" spans="1:6">
      <c r="A902">
        <v>144676</v>
      </c>
      <c r="B902" s="2">
        <v>41075</v>
      </c>
      <c r="C902" t="s">
        <v>562</v>
      </c>
      <c r="D902">
        <v>3600000000</v>
      </c>
      <c r="E902">
        <f t="shared" si="28"/>
        <v>0</v>
      </c>
      <c r="F902">
        <f t="shared" si="29"/>
        <v>0</v>
      </c>
    </row>
    <row r="903" spans="1:6">
      <c r="A903">
        <v>144676</v>
      </c>
      <c r="B903" s="2">
        <v>41075</v>
      </c>
      <c r="C903" t="s">
        <v>567</v>
      </c>
      <c r="D903">
        <v>3500000000</v>
      </c>
      <c r="E903">
        <f t="shared" si="28"/>
        <v>0</v>
      </c>
      <c r="F903">
        <f t="shared" si="29"/>
        <v>0</v>
      </c>
    </row>
    <row r="904" spans="1:6">
      <c r="A904">
        <v>144667</v>
      </c>
      <c r="B904" s="2">
        <v>41138</v>
      </c>
      <c r="C904" t="s">
        <v>570</v>
      </c>
      <c r="D904">
        <v>1600000000</v>
      </c>
      <c r="E904">
        <f t="shared" si="28"/>
        <v>0</v>
      </c>
      <c r="F904">
        <f t="shared" si="29"/>
        <v>0</v>
      </c>
    </row>
    <row r="905" spans="1:6">
      <c r="A905">
        <v>144667</v>
      </c>
      <c r="B905" s="2">
        <v>41138</v>
      </c>
      <c r="C905" t="s">
        <v>566</v>
      </c>
      <c r="D905">
        <v>500000000</v>
      </c>
      <c r="E905">
        <f t="shared" si="28"/>
        <v>0</v>
      </c>
      <c r="F905">
        <f t="shared" si="29"/>
        <v>0</v>
      </c>
    </row>
    <row r="906" spans="1:6">
      <c r="A906">
        <v>144667</v>
      </c>
      <c r="B906" s="2">
        <v>41138</v>
      </c>
      <c r="C906" t="s">
        <v>564</v>
      </c>
      <c r="D906">
        <v>4600000000</v>
      </c>
      <c r="E906">
        <f t="shared" si="28"/>
        <v>0</v>
      </c>
      <c r="F906">
        <f t="shared" si="29"/>
        <v>0</v>
      </c>
    </row>
    <row r="907" spans="1:6">
      <c r="A907">
        <v>144667</v>
      </c>
      <c r="B907" s="2">
        <v>41138</v>
      </c>
      <c r="C907" t="s">
        <v>590</v>
      </c>
      <c r="D907">
        <v>4000000000</v>
      </c>
      <c r="E907">
        <f t="shared" si="28"/>
        <v>0</v>
      </c>
      <c r="F907">
        <f t="shared" si="29"/>
        <v>0</v>
      </c>
    </row>
    <row r="908" spans="1:6">
      <c r="A908">
        <v>144667</v>
      </c>
      <c r="B908" s="2">
        <v>41138</v>
      </c>
      <c r="C908" t="s">
        <v>574</v>
      </c>
      <c r="D908">
        <v>5600000000</v>
      </c>
      <c r="E908">
        <f t="shared" si="28"/>
        <v>0</v>
      </c>
      <c r="F908">
        <f t="shared" si="29"/>
        <v>0</v>
      </c>
    </row>
    <row r="909" spans="1:6">
      <c r="A909">
        <v>144667</v>
      </c>
      <c r="B909" s="2">
        <v>41138</v>
      </c>
      <c r="C909" t="s">
        <v>569</v>
      </c>
      <c r="D909">
        <v>5800000000</v>
      </c>
      <c r="E909">
        <f t="shared" si="28"/>
        <v>0</v>
      </c>
      <c r="F909">
        <f t="shared" si="29"/>
        <v>0</v>
      </c>
    </row>
    <row r="910" spans="1:6">
      <c r="A910">
        <v>144669</v>
      </c>
      <c r="B910" s="2">
        <v>41166</v>
      </c>
      <c r="C910" t="s">
        <v>586</v>
      </c>
      <c r="D910">
        <v>4600000000</v>
      </c>
      <c r="E910">
        <f t="shared" si="28"/>
        <v>0</v>
      </c>
      <c r="F910">
        <f t="shared" si="29"/>
        <v>0</v>
      </c>
    </row>
    <row r="911" spans="1:6">
      <c r="A911">
        <v>144669</v>
      </c>
      <c r="B911" s="2">
        <v>41166</v>
      </c>
      <c r="C911" t="s">
        <v>576</v>
      </c>
      <c r="D911">
        <v>4200000000</v>
      </c>
      <c r="E911">
        <f t="shared" si="28"/>
        <v>0</v>
      </c>
      <c r="F911">
        <f t="shared" si="29"/>
        <v>0</v>
      </c>
    </row>
    <row r="912" spans="1:6">
      <c r="A912">
        <v>144669</v>
      </c>
      <c r="B912" s="2">
        <v>41166</v>
      </c>
      <c r="C912" t="s">
        <v>577</v>
      </c>
      <c r="D912">
        <v>3000000000</v>
      </c>
      <c r="E912">
        <f t="shared" si="28"/>
        <v>0</v>
      </c>
      <c r="F912">
        <f t="shared" si="29"/>
        <v>0</v>
      </c>
    </row>
    <row r="913" spans="1:6">
      <c r="A913">
        <v>144669</v>
      </c>
      <c r="B913" s="2">
        <v>41166</v>
      </c>
      <c r="C913" t="s">
        <v>578</v>
      </c>
      <c r="D913">
        <v>700000000</v>
      </c>
      <c r="E913">
        <f t="shared" si="28"/>
        <v>0</v>
      </c>
      <c r="F913">
        <f t="shared" si="29"/>
        <v>0</v>
      </c>
    </row>
    <row r="914" spans="1:6">
      <c r="A914">
        <v>144669</v>
      </c>
      <c r="B914" s="2">
        <v>41166</v>
      </c>
      <c r="C914" t="s">
        <v>572</v>
      </c>
      <c r="D914">
        <v>4000000000</v>
      </c>
      <c r="E914">
        <f t="shared" si="28"/>
        <v>0</v>
      </c>
      <c r="F914">
        <f t="shared" si="29"/>
        <v>0</v>
      </c>
    </row>
    <row r="915" spans="1:6">
      <c r="A915">
        <v>144669</v>
      </c>
      <c r="B915" s="2">
        <v>41166</v>
      </c>
      <c r="C915" t="s">
        <v>585</v>
      </c>
      <c r="D915">
        <v>500000000</v>
      </c>
      <c r="E915">
        <f t="shared" si="28"/>
        <v>0</v>
      </c>
      <c r="F915">
        <f t="shared" si="29"/>
        <v>0</v>
      </c>
    </row>
    <row r="916" spans="1:6">
      <c r="A916">
        <v>144669</v>
      </c>
      <c r="B916" s="2">
        <v>41166</v>
      </c>
      <c r="C916" t="s">
        <v>592</v>
      </c>
      <c r="D916">
        <v>3600000000</v>
      </c>
      <c r="E916">
        <f t="shared" si="28"/>
        <v>0</v>
      </c>
      <c r="F916">
        <f t="shared" si="29"/>
        <v>0</v>
      </c>
    </row>
    <row r="917" s="1" customFormat="1" spans="1:6">
      <c r="A917" s="1">
        <v>144673</v>
      </c>
      <c r="B917" s="3">
        <v>41166</v>
      </c>
      <c r="C917" s="1" t="s">
        <v>586</v>
      </c>
      <c r="D917" s="1">
        <v>4600000000</v>
      </c>
      <c r="E917" s="1">
        <f t="shared" si="28"/>
        <v>0</v>
      </c>
      <c r="F917" s="1">
        <f t="shared" si="29"/>
        <v>1</v>
      </c>
    </row>
    <row r="918" spans="1:6">
      <c r="A918">
        <v>144673</v>
      </c>
      <c r="B918" s="2">
        <v>41166</v>
      </c>
      <c r="C918" t="s">
        <v>576</v>
      </c>
      <c r="D918">
        <v>4300000000</v>
      </c>
      <c r="E918">
        <f t="shared" si="28"/>
        <v>0</v>
      </c>
      <c r="F918">
        <f t="shared" si="29"/>
        <v>0</v>
      </c>
    </row>
    <row r="919" spans="1:6">
      <c r="A919">
        <v>144673</v>
      </c>
      <c r="B919" s="2">
        <v>41166</v>
      </c>
      <c r="C919" t="s">
        <v>577</v>
      </c>
      <c r="D919">
        <v>3000000000</v>
      </c>
      <c r="E919">
        <f t="shared" si="28"/>
        <v>0</v>
      </c>
      <c r="F919">
        <f t="shared" si="29"/>
        <v>0</v>
      </c>
    </row>
    <row r="920" spans="1:6">
      <c r="A920">
        <v>144673</v>
      </c>
      <c r="B920" s="2">
        <v>41166</v>
      </c>
      <c r="C920" t="s">
        <v>578</v>
      </c>
      <c r="D920">
        <v>800000000</v>
      </c>
      <c r="E920">
        <f t="shared" si="28"/>
        <v>0</v>
      </c>
      <c r="F920">
        <f t="shared" si="29"/>
        <v>0</v>
      </c>
    </row>
    <row r="921" spans="1:6">
      <c r="A921">
        <v>144673</v>
      </c>
      <c r="B921" s="2">
        <v>41166</v>
      </c>
      <c r="C921" t="s">
        <v>572</v>
      </c>
      <c r="D921">
        <v>4100000000</v>
      </c>
      <c r="E921">
        <f t="shared" si="28"/>
        <v>0</v>
      </c>
      <c r="F921">
        <f t="shared" si="29"/>
        <v>0</v>
      </c>
    </row>
    <row r="922" spans="1:6">
      <c r="A922">
        <v>144673</v>
      </c>
      <c r="B922" s="2">
        <v>41166</v>
      </c>
      <c r="C922" t="s">
        <v>585</v>
      </c>
      <c r="D922">
        <v>500000000</v>
      </c>
      <c r="E922">
        <f t="shared" si="28"/>
        <v>0</v>
      </c>
      <c r="F922">
        <f t="shared" si="29"/>
        <v>0</v>
      </c>
    </row>
    <row r="923" spans="1:6">
      <c r="A923">
        <v>144673</v>
      </c>
      <c r="B923" s="2">
        <v>41166</v>
      </c>
      <c r="C923" t="s">
        <v>592</v>
      </c>
      <c r="D923">
        <v>3700000000</v>
      </c>
      <c r="E923">
        <f t="shared" si="28"/>
        <v>0</v>
      </c>
      <c r="F923">
        <f t="shared" si="29"/>
        <v>0</v>
      </c>
    </row>
    <row r="924" spans="1:6">
      <c r="A924">
        <v>144686</v>
      </c>
      <c r="B924" s="2">
        <v>41467</v>
      </c>
      <c r="C924" t="s">
        <v>575</v>
      </c>
      <c r="D924">
        <v>6900000000</v>
      </c>
      <c r="E924">
        <f t="shared" si="28"/>
        <v>0</v>
      </c>
      <c r="F924">
        <f t="shared" si="29"/>
        <v>0</v>
      </c>
    </row>
    <row r="925" spans="1:6">
      <c r="A925">
        <v>144686</v>
      </c>
      <c r="B925" s="2">
        <v>41467</v>
      </c>
      <c r="C925" t="s">
        <v>588</v>
      </c>
      <c r="D925">
        <v>3000000000</v>
      </c>
      <c r="E925">
        <f t="shared" si="28"/>
        <v>0</v>
      </c>
      <c r="F925">
        <f t="shared" si="29"/>
        <v>0</v>
      </c>
    </row>
    <row r="926" spans="1:6">
      <c r="A926">
        <v>144686</v>
      </c>
      <c r="B926" s="2">
        <v>41467</v>
      </c>
      <c r="C926" t="s">
        <v>565</v>
      </c>
      <c r="D926">
        <v>4400000000</v>
      </c>
      <c r="E926">
        <f t="shared" si="28"/>
        <v>0</v>
      </c>
      <c r="F926">
        <f t="shared" si="29"/>
        <v>0</v>
      </c>
    </row>
    <row r="927" spans="1:6">
      <c r="A927">
        <v>144686</v>
      </c>
      <c r="B927" s="2">
        <v>41467</v>
      </c>
      <c r="C927" t="s">
        <v>583</v>
      </c>
      <c r="D927">
        <v>10000000000</v>
      </c>
      <c r="E927">
        <f t="shared" si="28"/>
        <v>0</v>
      </c>
      <c r="F927">
        <f t="shared" si="29"/>
        <v>0</v>
      </c>
    </row>
    <row r="928" spans="1:6">
      <c r="A928">
        <v>144701</v>
      </c>
      <c r="B928" s="2">
        <v>41803</v>
      </c>
      <c r="C928" t="s">
        <v>589</v>
      </c>
      <c r="D928">
        <v>4600000000</v>
      </c>
      <c r="E928">
        <f t="shared" si="28"/>
        <v>0</v>
      </c>
      <c r="F928">
        <f t="shared" si="29"/>
        <v>0</v>
      </c>
    </row>
    <row r="929" spans="1:6">
      <c r="A929">
        <v>144701</v>
      </c>
      <c r="B929" s="2">
        <v>41803</v>
      </c>
      <c r="C929" t="s">
        <v>568</v>
      </c>
      <c r="D929">
        <v>4300000000</v>
      </c>
      <c r="E929">
        <f t="shared" si="28"/>
        <v>0</v>
      </c>
      <c r="F929">
        <f t="shared" si="29"/>
        <v>0</v>
      </c>
    </row>
    <row r="930" spans="1:6">
      <c r="A930">
        <v>144701</v>
      </c>
      <c r="B930" s="2">
        <v>41803</v>
      </c>
      <c r="C930" t="s">
        <v>583</v>
      </c>
      <c r="D930">
        <v>8000000000</v>
      </c>
      <c r="E930">
        <f t="shared" si="28"/>
        <v>0</v>
      </c>
      <c r="F930">
        <f t="shared" si="29"/>
        <v>0</v>
      </c>
    </row>
    <row r="931" spans="1:6">
      <c r="A931">
        <v>144701</v>
      </c>
      <c r="B931" s="2">
        <v>41803</v>
      </c>
      <c r="C931" t="s">
        <v>562</v>
      </c>
      <c r="D931">
        <v>4400000000</v>
      </c>
      <c r="E931">
        <f t="shared" si="28"/>
        <v>0</v>
      </c>
      <c r="F931">
        <f t="shared" si="29"/>
        <v>0</v>
      </c>
    </row>
    <row r="932" spans="1:6">
      <c r="A932">
        <v>144701</v>
      </c>
      <c r="B932" s="2">
        <v>41803</v>
      </c>
      <c r="C932" t="s">
        <v>567</v>
      </c>
      <c r="D932">
        <v>4500000000</v>
      </c>
      <c r="E932">
        <f t="shared" si="28"/>
        <v>0</v>
      </c>
      <c r="F932">
        <f t="shared" si="29"/>
        <v>0</v>
      </c>
    </row>
    <row r="933" s="1" customFormat="1" spans="1:6">
      <c r="A933" s="1">
        <v>144690</v>
      </c>
      <c r="B933" s="3">
        <v>41803</v>
      </c>
      <c r="C933" s="1" t="s">
        <v>589</v>
      </c>
      <c r="D933" s="1">
        <v>4600000000</v>
      </c>
      <c r="E933" s="1">
        <f t="shared" si="28"/>
        <v>0</v>
      </c>
      <c r="F933" s="1">
        <f t="shared" si="29"/>
        <v>1</v>
      </c>
    </row>
    <row r="934" spans="1:6">
      <c r="A934">
        <v>144690</v>
      </c>
      <c r="B934" s="2">
        <v>41803</v>
      </c>
      <c r="C934" t="s">
        <v>568</v>
      </c>
      <c r="D934">
        <v>4300000000</v>
      </c>
      <c r="E934">
        <f t="shared" si="28"/>
        <v>0</v>
      </c>
      <c r="F934">
        <f t="shared" si="29"/>
        <v>0</v>
      </c>
    </row>
    <row r="935" spans="1:6">
      <c r="A935">
        <v>144690</v>
      </c>
      <c r="B935" s="2">
        <v>41803</v>
      </c>
      <c r="C935" t="s">
        <v>583</v>
      </c>
      <c r="D935">
        <v>8000000000</v>
      </c>
      <c r="E935">
        <f t="shared" si="28"/>
        <v>0</v>
      </c>
      <c r="F935">
        <f t="shared" si="29"/>
        <v>0</v>
      </c>
    </row>
    <row r="936" spans="1:6">
      <c r="A936">
        <v>144690</v>
      </c>
      <c r="B936" s="2">
        <v>41803</v>
      </c>
      <c r="C936" t="s">
        <v>562</v>
      </c>
      <c r="D936">
        <v>4400000000</v>
      </c>
      <c r="E936">
        <f t="shared" si="28"/>
        <v>0</v>
      </c>
      <c r="F936">
        <f t="shared" si="29"/>
        <v>0</v>
      </c>
    </row>
    <row r="937" spans="1:6">
      <c r="A937">
        <v>144690</v>
      </c>
      <c r="B937" s="2">
        <v>41803</v>
      </c>
      <c r="C937" t="s">
        <v>567</v>
      </c>
      <c r="D937">
        <v>4500000000</v>
      </c>
      <c r="E937">
        <f t="shared" si="28"/>
        <v>0</v>
      </c>
      <c r="F937">
        <f t="shared" si="29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huangshuo</dc:creator>
  <dcterms:created xsi:type="dcterms:W3CDTF">2016-12-20T08:46:00Z</dcterms:created>
  <dcterms:modified xsi:type="dcterms:W3CDTF">2016-12-21T01:06:13Z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