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bookViews>
  <sheets>
    <sheet name="Sheet1" sheetId="1" r:id="rId1"/>
    <sheet name="Sheet2" sheetId="2" r:id="rId2"/>
    <sheet name="Sheet3" sheetId="3" r:id="rId3"/>
  </sheets>
  <definedNames>
    <definedName name="_xlnm._FilterDatabase" localSheetId="0" hidden="1">Sheet1!$A$1:$IV$120</definedName>
  </definedNames>
  <calcPr calcId="144525" concurrentCalc="0"/>
</workbook>
</file>

<file path=xl/sharedStrings.xml><?xml version="1.0" encoding="utf-8"?>
<sst xmlns="http://schemas.openxmlformats.org/spreadsheetml/2006/main" count="495">
  <si>
    <t>备注</t>
  </si>
  <si>
    <t>债券编码</t>
  </si>
  <si>
    <t>信息发布日期</t>
  </si>
  <si>
    <t>主内部编码</t>
  </si>
  <si>
    <t>债券名称</t>
  </si>
  <si>
    <t>担保人性质</t>
  </si>
  <si>
    <t>担保人类别</t>
  </si>
  <si>
    <t>担保人名称</t>
  </si>
  <si>
    <t>担保金额(万元)</t>
  </si>
  <si>
    <t>担保比例(%)</t>
  </si>
  <si>
    <t>担保方式</t>
  </si>
  <si>
    <t>保证担保的方式</t>
  </si>
  <si>
    <t>担保物类型</t>
  </si>
  <si>
    <t>担保物</t>
  </si>
  <si>
    <t>担保物估值(万元)</t>
  </si>
  <si>
    <t>保证责任担保</t>
  </si>
  <si>
    <t>保证范围</t>
  </si>
  <si>
    <t>保证起始日期</t>
  </si>
  <si>
    <t>保证结束日期</t>
  </si>
  <si>
    <t>保证期限</t>
  </si>
  <si>
    <t>是否有效</t>
  </si>
  <si>
    <t>038007</t>
  </si>
  <si>
    <t>1029306</t>
  </si>
  <si>
    <t>2003年中国铁路建设债券</t>
  </si>
  <si>
    <t>机构</t>
  </si>
  <si>
    <t>唯一担保人</t>
  </si>
  <si>
    <t>铁路建设基金</t>
  </si>
  <si>
    <t>300000万元</t>
  </si>
  <si>
    <t>保证担保</t>
  </si>
  <si>
    <t>不可撤销连带责任保证担保</t>
  </si>
  <si>
    <t>铁路建设基金可用于与建设有关的还本付息。 发行人 2003 年至 2005 年每年实收的税
后建设基金分别为 385.44 亿元、421.17 亿元和 447.00 亿元。基金收入保
持稳定且呈现增长态势</t>
  </si>
  <si>
    <t>2003-08-25</t>
  </si>
  <si>
    <t>058022</t>
  </si>
  <si>
    <t>1029305</t>
  </si>
  <si>
    <t>2005年中国铁路建设债券</t>
  </si>
  <si>
    <t>500000万元</t>
  </si>
  <si>
    <t>2005-07-29</t>
  </si>
  <si>
    <t>068040</t>
  </si>
  <si>
    <t>1029329</t>
  </si>
  <si>
    <t>2006年第一期中国铁路建设债券(10年期)</t>
  </si>
  <si>
    <t>650000万元</t>
  </si>
  <si>
    <t>2006-10-17</t>
  </si>
  <si>
    <t>068041</t>
  </si>
  <si>
    <t>1029330</t>
  </si>
  <si>
    <t>2006年第一期中国铁路建设债券(20年期)</t>
  </si>
  <si>
    <t>1250000万元</t>
  </si>
  <si>
    <t>068045</t>
  </si>
  <si>
    <t>1029331</t>
  </si>
  <si>
    <t>2006年第二期中国铁路建设债券(10年期品种)</t>
  </si>
  <si>
    <t>400000万元</t>
  </si>
  <si>
    <t>本期债券的本息</t>
  </si>
  <si>
    <t>2006-11-15</t>
  </si>
  <si>
    <t>068046</t>
  </si>
  <si>
    <t>1029332</t>
  </si>
  <si>
    <t>2006年第二期中国铁路建设债券(20年期品种)</t>
  </si>
  <si>
    <t>068047</t>
  </si>
  <si>
    <t>1029333</t>
  </si>
  <si>
    <t>2006年第二期中国铁路建设债券(30年期品种)</t>
  </si>
  <si>
    <t>350000万元</t>
  </si>
  <si>
    <t>068049</t>
  </si>
  <si>
    <t>1029316</t>
  </si>
  <si>
    <t>2006年第三期中国铁路建设债券</t>
  </si>
  <si>
    <t>本期债券本金及利息</t>
  </si>
  <si>
    <t>2006-12-20</t>
  </si>
  <si>
    <t>078077</t>
  </si>
  <si>
    <t>1029318</t>
  </si>
  <si>
    <t>2007年第一期中国铁路建设债券10年期品种</t>
  </si>
  <si>
    <t>2600000万元</t>
  </si>
  <si>
    <t>2004～2006 年，税后铁路建设基金分
别为 421.17 亿元、447.00 亿元和 467.13 亿元,发行人将统筹安排本期债券存续期内铁路建设基金的使用计划，确保本期债券到期足额兑付。</t>
  </si>
  <si>
    <t>本次发行的债券本金和利息。</t>
  </si>
  <si>
    <t>2007-11-28</t>
  </si>
  <si>
    <t>078078</t>
  </si>
  <si>
    <t>1029319</t>
  </si>
  <si>
    <t>2007年第一期中国铁路建设债券15年期品种</t>
  </si>
  <si>
    <t>1000000万元</t>
  </si>
  <si>
    <t>078083</t>
  </si>
  <si>
    <t>1029320</t>
  </si>
  <si>
    <t>2007年第二期中国铁路建设债券</t>
  </si>
  <si>
    <t>1500000万元</t>
  </si>
  <si>
    <t>2007-12-13</t>
  </si>
  <si>
    <t>088040</t>
  </si>
  <si>
    <t>1029326</t>
  </si>
  <si>
    <t>2008年第一期中国铁路建设债券(10年期)</t>
  </si>
  <si>
    <t xml:space="preserve">2005～2007 年，税后铁路建设基金分别 447.00 亿元、467.13
亿元和 533.51 亿元。
“十一五”期间，铁路建设基金预计每年收取 480－600 亿元，
五年预计约 2,800 亿元。
发行人将统筹安排本期债券存续期内铁路建设基金的使用计
划，确保本期债券到期足额兑付。
</t>
  </si>
  <si>
    <t>2008-09-23</t>
  </si>
  <si>
    <t>088041</t>
  </si>
  <si>
    <t>1029327</t>
  </si>
  <si>
    <t>2008年第一期中国铁路建设债券(15年期)</t>
  </si>
  <si>
    <t>2005～2008 年，税后铁路建设基金分别 447.00 亿元、467.13 亿
元、533.51 亿元和 550.03 亿元。
“十一五”期间，铁路建设基金预计每年收取 480－600 亿元，
五年预计约 2,800 亿元。
发行人将统筹安排本期债券存续期内铁路建设基金的使用计
划，确保本期债券到期足额兑付</t>
  </si>
  <si>
    <t>088048</t>
  </si>
  <si>
    <t>1029324</t>
  </si>
  <si>
    <t>2008年第二期中国铁路建设债券(10年期)</t>
  </si>
  <si>
    <t>2008-10-16</t>
  </si>
  <si>
    <t>088049</t>
  </si>
  <si>
    <t>1029325</t>
  </si>
  <si>
    <t>2008年第二期中国铁路建设债券(15年期)</t>
  </si>
  <si>
    <t>088061</t>
  </si>
  <si>
    <t>1029322</t>
  </si>
  <si>
    <t>2008年第三期中国铁路建设债券(15年期)</t>
  </si>
  <si>
    <t>2008-11-12</t>
  </si>
  <si>
    <t>088063</t>
  </si>
  <si>
    <t>1029323</t>
  </si>
  <si>
    <t>2008年第四期中国铁路建设债券</t>
  </si>
  <si>
    <t>2008-11-25</t>
  </si>
  <si>
    <t>0980135</t>
  </si>
  <si>
    <t>1034763</t>
  </si>
  <si>
    <t>2009年第一期中国铁路建设债券(10年期)</t>
  </si>
  <si>
    <t>2000000万元</t>
  </si>
  <si>
    <t>本次债券的本金及利息、违约金、损害赔偿金和实现债权的费用。</t>
  </si>
  <si>
    <t>2009-09-22</t>
  </si>
  <si>
    <t>0980136</t>
  </si>
  <si>
    <t>1034764</t>
  </si>
  <si>
    <t>2009年第一期中国铁路建设债券(15年期)</t>
  </si>
  <si>
    <t>0980140</t>
  </si>
  <si>
    <t>1034759</t>
  </si>
  <si>
    <t>2009年第二期中国铁路建设债券(10年期)</t>
  </si>
  <si>
    <t>2009-10-22</t>
  </si>
  <si>
    <t>0980141</t>
  </si>
  <si>
    <t>1034760</t>
  </si>
  <si>
    <t>2009年第二期中国铁路建设债券(15年期)</t>
  </si>
  <si>
    <t>0980151</t>
  </si>
  <si>
    <t>1034761</t>
  </si>
  <si>
    <t>2009年第三期中国铁路建设债券(10年期)</t>
  </si>
  <si>
    <t>2009-11-04</t>
  </si>
  <si>
    <t>0980152</t>
  </si>
  <si>
    <t>1034762</t>
  </si>
  <si>
    <t>2009年第三期中国铁路建设债券(15年期)</t>
  </si>
  <si>
    <t>0980161</t>
  </si>
  <si>
    <t>1034753</t>
  </si>
  <si>
    <t>2009年第四期中国铁路建设债券(10年期)</t>
  </si>
  <si>
    <t>2009-11-18</t>
  </si>
  <si>
    <t>0980162</t>
  </si>
  <si>
    <t>1034754</t>
  </si>
  <si>
    <t>2009年第四期中国铁路建设债券(15年期)</t>
  </si>
  <si>
    <t>0980165</t>
  </si>
  <si>
    <t>1034751</t>
  </si>
  <si>
    <t>2009年第五期中国铁路建设债券(10年期)</t>
  </si>
  <si>
    <t>700000万元</t>
  </si>
  <si>
    <t>2009-11-26</t>
  </si>
  <si>
    <t>0980166</t>
  </si>
  <si>
    <t>1034752</t>
  </si>
  <si>
    <t>2009年第五期中国铁路建设债券(15年期)</t>
  </si>
  <si>
    <t>1080105</t>
  </si>
  <si>
    <t>1034757</t>
  </si>
  <si>
    <t>2010年第一期中国铁路建设债券(10年期)</t>
  </si>
  <si>
    <t>2007－2009 年，税后铁路建设基金分别为 533.51 亿元、550.03 亿元和549.01 亿元“十一五”期间，铁路建设基金预计每年收取 480－600 亿元，
五年预计约 2,800 亿元,发行人将统筹安排本期债券存续期内铁路建设基金的使用计
划，确保本期债券到期足额兑付</t>
  </si>
  <si>
    <t>2010-09-06</t>
  </si>
  <si>
    <t>1080106</t>
  </si>
  <si>
    <t>1034758</t>
  </si>
  <si>
    <t>2010年第一期中国铁路建设债券(15年期)</t>
  </si>
  <si>
    <t>1080109</t>
  </si>
  <si>
    <t>1034755</t>
  </si>
  <si>
    <t>2010年第二期中国铁路建设债券(10年期)</t>
  </si>
  <si>
    <t>2010-09-16</t>
  </si>
  <si>
    <t>1080110</t>
  </si>
  <si>
    <t>1034756</t>
  </si>
  <si>
    <t>2010年第二期中国铁路建设债券(15年期)</t>
  </si>
  <si>
    <t>1080117</t>
  </si>
  <si>
    <t>1034784</t>
  </si>
  <si>
    <t>2010年第三期中国铁路建设债券(10年期)</t>
  </si>
  <si>
    <t>2010-10-14</t>
  </si>
  <si>
    <t>1080118</t>
  </si>
  <si>
    <t>1034785</t>
  </si>
  <si>
    <t>2010年第三期中国铁路建设债券(15年期)</t>
  </si>
  <si>
    <t>1080135</t>
  </si>
  <si>
    <t>1034786</t>
  </si>
  <si>
    <t>2010年第四期中国铁路建设债券(10年期)</t>
  </si>
  <si>
    <t>2010-10-29</t>
  </si>
  <si>
    <t>1080136</t>
  </si>
  <si>
    <t>1034787</t>
  </si>
  <si>
    <t>2010年第四期中国铁路建设债券(15年期)</t>
  </si>
  <si>
    <t>111023</t>
  </si>
  <si>
    <t>1029309</t>
  </si>
  <si>
    <t>1180142</t>
  </si>
  <si>
    <t>1034783</t>
  </si>
  <si>
    <t>2011年第一期中国铁路建设债券(7年期)</t>
  </si>
  <si>
    <t>2008－2010 年，税后铁路建设基金分别为
550.03 亿元、 549.01 亿元和 613.39 亿元。
发行人将统筹安排本期债券存续期内铁路建设基金的使用计划，
确保本期债券到期足额兑付。</t>
  </si>
  <si>
    <t>2011-10-13</t>
  </si>
  <si>
    <t>1180143</t>
  </si>
  <si>
    <t>1034782</t>
  </si>
  <si>
    <t>2011年第一期中国铁路建设债券(20年期)</t>
  </si>
  <si>
    <t>1180147</t>
  </si>
  <si>
    <t>1034780</t>
  </si>
  <si>
    <t>2011年第二期中国铁路建设债券(7年期)</t>
  </si>
  <si>
    <t>2011-10-27</t>
  </si>
  <si>
    <t>1180148</t>
  </si>
  <si>
    <t>1034781</t>
  </si>
  <si>
    <t>2011年第二期中国铁路建设债券(20年期)</t>
  </si>
  <si>
    <t>1180155</t>
  </si>
  <si>
    <t>1034778</t>
  </si>
  <si>
    <t>2011年第三期中国铁路建设债券(7年期)</t>
  </si>
  <si>
    <t>2011-11-09</t>
  </si>
  <si>
    <t>1180156</t>
  </si>
  <si>
    <t>1034779</t>
  </si>
  <si>
    <t>2011年第三期中国铁路建设债券(20年期)</t>
  </si>
  <si>
    <t>1180163</t>
  </si>
  <si>
    <t>1034776</t>
  </si>
  <si>
    <t>2011年第四期中国铁路建设债券(7年期)</t>
  </si>
  <si>
    <t>2011-11-23</t>
  </si>
  <si>
    <t>1180164</t>
  </si>
  <si>
    <t>1034777</t>
  </si>
  <si>
    <t>2011年第四期中国铁路建设债券(10年期)</t>
  </si>
  <si>
    <t>120508</t>
  </si>
  <si>
    <t>1029304</t>
  </si>
  <si>
    <t>1280175</t>
  </si>
  <si>
    <t>1034771</t>
  </si>
  <si>
    <t>2012年第一期中国铁路建设债券</t>
  </si>
  <si>
    <t>2009-2011 年，税后铁路建设基金分别为 549.01 亿元、 613.39 亿
元和 641.94 亿元。
发行人将统筹安排本期债券存续期内铁路建设基金的使用计划，
确保本期债券到期足额兑付。</t>
  </si>
  <si>
    <t>2012-06-13</t>
  </si>
  <si>
    <t>1280194</t>
  </si>
  <si>
    <t>1034802</t>
  </si>
  <si>
    <t>2012年第二期中国铁路建设债券</t>
  </si>
  <si>
    <t>1800000万元</t>
  </si>
  <si>
    <t>2012-07-05</t>
  </si>
  <si>
    <t>1280219</t>
  </si>
  <si>
    <t>1034772</t>
  </si>
  <si>
    <t>2012年第三期中国铁路建设债券(10年期)</t>
  </si>
  <si>
    <t>2200000万元</t>
  </si>
  <si>
    <t>2012-08-01</t>
  </si>
  <si>
    <t>1280220</t>
  </si>
  <si>
    <t>1034773</t>
  </si>
  <si>
    <t>2012年第三期中国铁路建设债券(15年期)</t>
  </si>
  <si>
    <t>1280243</t>
  </si>
  <si>
    <t>1034774</t>
  </si>
  <si>
    <t>2012年第四期中国铁路建设债券(10年期)</t>
  </si>
  <si>
    <t>2012-08-22</t>
  </si>
  <si>
    <t>1280244</t>
  </si>
  <si>
    <t>1034775</t>
  </si>
  <si>
    <t>2012年第四期中国铁路建设债券(15年期)</t>
  </si>
  <si>
    <t>1280279</t>
  </si>
  <si>
    <t>1034765</t>
  </si>
  <si>
    <t>2012年第五期中国铁路建设债券(7年期)</t>
  </si>
  <si>
    <t>利息支付、本金兑付及相关事务</t>
  </si>
  <si>
    <t>2012-09-12</t>
  </si>
  <si>
    <t>1280280</t>
  </si>
  <si>
    <t>1034766</t>
  </si>
  <si>
    <t>2012年第五期中国铁路建设债券(20年期)</t>
  </si>
  <si>
    <t>1280310</t>
  </si>
  <si>
    <t>1034767</t>
  </si>
  <si>
    <t>2012年第六期中国铁路建设债券(7年期)</t>
  </si>
  <si>
    <t>2012-10-12</t>
  </si>
  <si>
    <t>1280311</t>
  </si>
  <si>
    <t>1034768</t>
  </si>
  <si>
    <t>2012年第六期中国铁路建设债券(20年期)</t>
  </si>
  <si>
    <t>1280372</t>
  </si>
  <si>
    <t>1034769</t>
  </si>
  <si>
    <t>2012年第七期中国铁路建设债券(7年期)</t>
  </si>
  <si>
    <t>2012-11-01</t>
  </si>
  <si>
    <t>1280373</t>
  </si>
  <si>
    <t>1034770</t>
  </si>
  <si>
    <t>2012年第七期中国铁路建设债券(20年期)</t>
  </si>
  <si>
    <t>1380241</t>
  </si>
  <si>
    <t>1034790</t>
  </si>
  <si>
    <t>2013年第一期中国铁路建设债券</t>
  </si>
  <si>
    <t>铁路建设基金可用于与建设有关的还本付息。 2010 年
至 2012 年发行人实收的税后建设基金分别为 613.39 亿元、 641.94 亿
元、 627.56 亿元，基金收入保持稳定。</t>
  </si>
  <si>
    <t>债券本金及利息，以及违约金、损害赔偿金、实现债权的费用和其他应支付的费用</t>
  </si>
  <si>
    <t>2013-07-24</t>
  </si>
  <si>
    <t>1380251</t>
  </si>
  <si>
    <t>1034791</t>
  </si>
  <si>
    <t>2013年第二期中国铁路建设债券(10年期)</t>
  </si>
  <si>
    <t>2013-08-14</t>
  </si>
  <si>
    <t>1380252</t>
  </si>
  <si>
    <t>1034792</t>
  </si>
  <si>
    <t>2013年第二期中国铁路建设债券(20年期)</t>
  </si>
  <si>
    <t>1380254</t>
  </si>
  <si>
    <t>1034798</t>
  </si>
  <si>
    <t>2013年第三期中国铁路建设债券</t>
  </si>
  <si>
    <t>2013-08-27</t>
  </si>
  <si>
    <t>1380273</t>
  </si>
  <si>
    <t>1034788</t>
  </si>
  <si>
    <t>2013年第四期中国铁路建设债券(7年期)</t>
  </si>
  <si>
    <t>2013-09-12</t>
  </si>
  <si>
    <t>1380274</t>
  </si>
  <si>
    <t>1034789</t>
  </si>
  <si>
    <t>2013年第四期中国铁路建设债券(20年期)</t>
  </si>
  <si>
    <t>1380304</t>
  </si>
  <si>
    <t>1034795</t>
  </si>
  <si>
    <t>2013年第五期中国铁路建设债券(10年期)</t>
  </si>
  <si>
    <t>2013-10-15</t>
  </si>
  <si>
    <t>1380305</t>
  </si>
  <si>
    <t>1034796</t>
  </si>
  <si>
    <t>2013年第五期中国铁路建设债券(20年期)</t>
  </si>
  <si>
    <t>1380343</t>
  </si>
  <si>
    <t>1034793</t>
  </si>
  <si>
    <t>2013年第六期中国铁路建设债券(10年期)</t>
  </si>
  <si>
    <t>2013-11-01</t>
  </si>
  <si>
    <t>1380344</t>
  </si>
  <si>
    <t>1034794</t>
  </si>
  <si>
    <t>2013年第六期中国铁路建设债券(20年期)</t>
  </si>
  <si>
    <t>1380372</t>
  </si>
  <si>
    <t>1034801</t>
  </si>
  <si>
    <t>2013年第七期中国铁路建设债券(10年期)</t>
  </si>
  <si>
    <t>2013-12-05</t>
  </si>
  <si>
    <t>1380378</t>
  </si>
  <si>
    <t>1034803</t>
  </si>
  <si>
    <t>2013年第八期中国铁路建设债券(10年期)</t>
  </si>
  <si>
    <t>2013-12-12</t>
  </si>
  <si>
    <t>1480174</t>
  </si>
  <si>
    <t>1034797</t>
  </si>
  <si>
    <t>2014年第一期中国铁路建设债券(10年期)</t>
  </si>
  <si>
    <t>2011-2013 年，税后铁路建设基金分别为 641.94 亿元、627.56 亿元和 626.83 亿元。发行人将统筹安排本期债券存续期内铁路建设基金的使用计划，确保本期债券到期足额兑付</t>
  </si>
  <si>
    <t xml:space="preserve">    债券本金及利息,以及违约金、损害赔偿金、实现债权的费用和其他应支付的费用</t>
  </si>
  <si>
    <t>2014-04-11</t>
  </si>
  <si>
    <t>1480287</t>
  </si>
  <si>
    <t>1034799</t>
  </si>
  <si>
    <t>2014年第二期中国铁路建设债券(10年期)</t>
  </si>
  <si>
    <t>2014-05-14</t>
  </si>
  <si>
    <t>1480288</t>
  </si>
  <si>
    <t>1034800</t>
  </si>
  <si>
    <t>2014年第二期中国铁路建设债券(20年期)</t>
  </si>
  <si>
    <t>1480317</t>
  </si>
  <si>
    <t>1034808</t>
  </si>
  <si>
    <t>2014年第三期中国铁路建设债券(10年期)</t>
  </si>
  <si>
    <t>2014-05-27</t>
  </si>
  <si>
    <t>1480318</t>
  </si>
  <si>
    <t>1034809</t>
  </si>
  <si>
    <t>2014年第三期中国铁路建设债券(20年期)</t>
  </si>
  <si>
    <t>1480378</t>
  </si>
  <si>
    <t>1034811</t>
  </si>
  <si>
    <t>2014年第四期中国铁路建设债券</t>
  </si>
  <si>
    <t>2014-06-18</t>
  </si>
  <si>
    <t>1480411</t>
  </si>
  <si>
    <t>1034810</t>
  </si>
  <si>
    <t>2014年第五期中国铁路建设债券</t>
  </si>
  <si>
    <t>2014-07-09</t>
  </si>
  <si>
    <t>1480476</t>
  </si>
  <si>
    <t>1034807</t>
  </si>
  <si>
    <t>2014年第六期中国铁路建设债券</t>
  </si>
  <si>
    <t>2014-08-21</t>
  </si>
  <si>
    <t>1480512</t>
  </si>
  <si>
    <t>1034805</t>
  </si>
  <si>
    <t>2014年第七期中国铁路建设债券</t>
  </si>
  <si>
    <t>2014-09-12</t>
  </si>
  <si>
    <t>1480540</t>
  </si>
  <si>
    <t>1034806</t>
  </si>
  <si>
    <t>2014年第八期中国铁路建设债券</t>
  </si>
  <si>
    <t>2014-10-17</t>
  </si>
  <si>
    <t>1480556</t>
  </si>
  <si>
    <t>1034804</t>
  </si>
  <si>
    <t>2014年第九期中国铁路建设债券</t>
  </si>
  <si>
    <t>2014-11-05</t>
  </si>
  <si>
    <t>1580155</t>
  </si>
  <si>
    <t>1034826</t>
  </si>
  <si>
    <t>2015年第一期中国铁路建设债券(10年期)</t>
  </si>
  <si>
    <t>2012-2014 年，税后铁路建设基金分别为 627.56 亿元、 626.83 亿
元和 546.82 亿元（含增值税口径为 623.81 亿元）。
发行人将统筹安排本期债券存续期内铁路建设基金的使用计划，
确保本期债券到期足额兑付。</t>
  </si>
  <si>
    <t>2015-05-18</t>
  </si>
  <si>
    <t>1580156</t>
  </si>
  <si>
    <t>1034827</t>
  </si>
  <si>
    <t>2015年第一期中国铁路建设债券(20年期)</t>
  </si>
  <si>
    <t>2012-2014 年，税后铁路建设基金分别为 627.56 亿元、 626.83 亿
元和 546.82 亿元（含增值税口径为 623.82 亿元）。
发行人将统筹安排本期债券存续期内铁路建设基金的使用计划，
确保本期债券到期足额兑付。</t>
  </si>
  <si>
    <t>1580159</t>
  </si>
  <si>
    <t>1034824</t>
  </si>
  <si>
    <t>2015年第二期中国铁路建设债券(10年期)</t>
  </si>
  <si>
    <t>2012-2014 年，税后铁路建设基金分别为 627.56 亿元、 626.83 亿
元和 546.82 亿元（含增值税口径为 623.83 亿元）。
发行人将统筹安排本期债券存续期内铁路建设基金的使用计划，
确保本期债券到期足额兑付。</t>
  </si>
  <si>
    <t>2015-05-27</t>
  </si>
  <si>
    <t>1580160</t>
  </si>
  <si>
    <t>1034825</t>
  </si>
  <si>
    <t>2015年第二期中国铁路建设债券(20年期)</t>
  </si>
  <si>
    <t>2012-2014 年，税后铁路建设基金分别为 627.56 亿元、 626.83 亿
元和 546.82 亿元（含增值税口径为 623.84 亿元）。
发行人将统筹安排本期债券存续期内铁路建设基金的使用计划，
确保本期债券到期足额兑付。</t>
  </si>
  <si>
    <t>1580173</t>
  </si>
  <si>
    <t>1034828</t>
  </si>
  <si>
    <t>2015年第三期中国铁路建设债券(10年期)</t>
  </si>
  <si>
    <t>2012-2014 年，税后铁路建设基金分别为 627.56 亿元、 626.83 亿
元和 546.82 亿元（含增值税口径为 623.85 亿元）。
发行人将统筹安排本期债券存续期内铁路建设基金的使用计划，
确保本期债券到期足额兑付。</t>
  </si>
  <si>
    <t>2015-06-17</t>
  </si>
  <si>
    <t>1580174</t>
  </si>
  <si>
    <t>1034829</t>
  </si>
  <si>
    <t>2015年第三期中国铁路建设债券(20年期)</t>
  </si>
  <si>
    <t>2012-2014 年，税后铁路建设基金分别为 627.56 亿元、 626.83 亿
元和 546.82 亿元（含增值税口径为 623.86 亿元）。
发行人将统筹安排本期债券存续期内铁路建设基金的使用计划，
确保本期债券到期足额兑付。</t>
  </si>
  <si>
    <t>1580185</t>
  </si>
  <si>
    <t>1034818</t>
  </si>
  <si>
    <t>2015年第四期中国铁路建设债券(10年期)</t>
  </si>
  <si>
    <t>2012-2014 年，税后铁路建设基金分别为 627.56 亿元、 626.83 亿
元和 546.82 亿元（含增值税口径为 623.87 亿元）。
发行人将统筹安排本期债券存续期内铁路建设基金的使用计划，
确保本期债券到期足额兑付。</t>
  </si>
  <si>
    <t>2015-07-15</t>
  </si>
  <si>
    <t>1580186</t>
  </si>
  <si>
    <t>1034819</t>
  </si>
  <si>
    <t>2015年第四期中国铁路建设债券(20年期)</t>
  </si>
  <si>
    <t>2012-2014 年，税后铁路建设基金分别为 627.56 亿元、 626.83 亿
元和 546.82 亿元（含增值税口径为 623.88 亿元）。
发行人将统筹安排本期债券存续期内铁路建设基金的使用计划，
确保本期债券到期足额兑付。</t>
  </si>
  <si>
    <t>1580204</t>
  </si>
  <si>
    <t>1034820</t>
  </si>
  <si>
    <t>2015年第五期中国铁路建设债券(10年期)</t>
  </si>
  <si>
    <t>2012-2014 年，税后铁路建设基金分别为 627.56 亿元、 626.83 亿
元和 546.82 亿元（含增值税口径为 623.89 亿元）。
发行人将统筹安排本期债券存续期内铁路建设基金的使用计划，
确保本期债券到期足额兑付。</t>
  </si>
  <si>
    <t>2015-08-19</t>
  </si>
  <si>
    <t>1580205</t>
  </si>
  <si>
    <t>1034821</t>
  </si>
  <si>
    <t>2015年第五期中国铁路建设债券(20年期)</t>
  </si>
  <si>
    <t>2012-2014 年，税后铁路建设基金分别为 627.56 亿元、 626.83 亿
元和 546.82 亿元（含增值税口径为 623.90 亿元）。
发行人将统筹安排本期债券存续期内铁路建设基金的使用计划，
确保本期债券到期足额兑付。</t>
  </si>
  <si>
    <t>1580220</t>
  </si>
  <si>
    <t>1034822</t>
  </si>
  <si>
    <t>2015年第六期中国铁路建设债券(10年期)</t>
  </si>
  <si>
    <t>2012-2014 年，税后铁路建设基金分别为 627.56 亿元、 626.83 亿
元和 546.82 亿元（含增值税口径为 623.91 亿元）。
发行人将统筹安排本期债券存续期内铁路建设基金的使用计划，
确保本期债券到期足额兑付。</t>
  </si>
  <si>
    <t>2015-09-16</t>
  </si>
  <si>
    <t>1580221</t>
  </si>
  <si>
    <t>1034823</t>
  </si>
  <si>
    <t>2015年第六期中国铁路建设债券(20年期)</t>
  </si>
  <si>
    <t>2012-2014 年，税后铁路建设基金分别为 627.56 亿元、 626.83 亿
元和 546.82 亿元（含增值税口径为 623.92 亿元）。
发行人将统筹安排本期债券存续期内铁路建设基金的使用计划，
确保本期债券到期足额兑付。</t>
  </si>
  <si>
    <t>1580237</t>
  </si>
  <si>
    <t>1034814</t>
  </si>
  <si>
    <t>2015年第七期中国铁路建设债券(10年期)</t>
  </si>
  <si>
    <t>2012-2014 年，税后铁路建设基金分别为 627.56 亿元、 626.83 亿
元和 546.82 亿元（含增值税口径为 623.93 亿元）。
发行人将统筹安排本期债券存续期内铁路建设基金的使用计划，
确保本期债券到期足额兑付。</t>
  </si>
  <si>
    <t>2015-10-21</t>
  </si>
  <si>
    <t>1580238</t>
  </si>
  <si>
    <t>1034815</t>
  </si>
  <si>
    <t>2015年第七期中国铁路建设债券(20年期)</t>
  </si>
  <si>
    <t>2012-2014 年，税后铁路建设基金分别为 627.56 亿元、 626.83 亿
元和 546.82 亿元（含增值税口径为 623.94 亿元）。
发行人将统筹安排本期债券存续期内铁路建设基金的使用计划，
确保本期债券到期足额兑付。</t>
  </si>
  <si>
    <t>1580255</t>
  </si>
  <si>
    <t>1034812</t>
  </si>
  <si>
    <t>2015年第八期中国铁路建设债券(10年期)</t>
  </si>
  <si>
    <t>2012-2014 年，税后铁路建设基金分别为 627.56 亿元、 626.83 亿
元和 546.82 亿元（含增值税口径为 623.95 亿元）。
发行人将统筹安排本期债券存续期内铁路建设基金的使用计划，
确保本期债券到期足额兑付。</t>
  </si>
  <si>
    <t>2015-11-11</t>
  </si>
  <si>
    <t>1580256</t>
  </si>
  <si>
    <t>1034813</t>
  </si>
  <si>
    <t>2015年第八期中国铁路建设债券(20年期)</t>
  </si>
  <si>
    <t>2012-2014 年，税后铁路建设基金分别为 627.56 亿元、 626.83 亿
元和 546.82 亿元（含增值税口径为 623.96 亿元）。
发行人将统筹安排本期债券存续期内铁路建设基金的使用计划，
确保本期债券到期足额兑付。</t>
  </si>
  <si>
    <t>1580296</t>
  </si>
  <si>
    <t>1034816</t>
  </si>
  <si>
    <t>2015年第九期中国铁路建设债券(10年期)</t>
  </si>
  <si>
    <t>2012-2014 年，税后铁路建设基金分别为 627.56 亿元、 626.83 亿
元和 546.82 亿元（含增值税口径为 623.97 亿元）。
发行人将统筹安排本期债券存续期内铁路建设基金的使用计划，
确保本期债券到期足额兑付。</t>
  </si>
  <si>
    <t>2015-12-07</t>
  </si>
  <si>
    <t>1580297</t>
  </si>
  <si>
    <t>1034817</t>
  </si>
  <si>
    <t>2015年第九期中国铁路建设债券(20年期)</t>
  </si>
  <si>
    <t>2012-2014 年，税后铁路建设基金分别为 627.56 亿元、 626.83 亿
元和 546.82 亿元（含增值税口径为 623.98 亿元）。
发行人将统筹安排本期债券存续期内铁路建设基金的使用计划，
确保本期债券到期足额兑付。</t>
  </si>
  <si>
    <t>1680380</t>
  </si>
  <si>
    <t>1056434</t>
  </si>
  <si>
    <t>2016年第一期中国铁路建设债券(10年期)</t>
  </si>
  <si>
    <t>2013—2015 年，税后铁路建设基金分别为 626.83 亿元、 546.82
亿元和 448.80 亿元。
发行人将统筹安排本次债券存续期内铁路建设基金的使用计划，
确保本次债券到期足额兑付。</t>
  </si>
  <si>
    <t>2016-09-19</t>
  </si>
  <si>
    <t>1680381</t>
  </si>
  <si>
    <t>1056435</t>
  </si>
  <si>
    <t>2016年第一期中国铁路建设债券(20年期)</t>
  </si>
  <si>
    <t>2013—2015 年，税后铁路建设基金分别为 626.83 亿元、 546.82
亿元和 448.81 亿元。
发行人将统筹安排本次债券存续期内铁路建设基金的使用计划，
确保本次债券到期足额兑付。</t>
  </si>
  <si>
    <t>1680398</t>
  </si>
  <si>
    <t>1057429</t>
  </si>
  <si>
    <t>2016年第二期中国铁路建设债券(10年期)</t>
  </si>
  <si>
    <t>2013—2015 年，税后铁路建设基金分别为 626.83 亿元、 546.82
亿元和 448.82 亿元。
发行人将统筹安排本次债券存续期内铁路建设基金的使用计划，
确保本次债券到期足额兑付。</t>
  </si>
  <si>
    <t>2016-09-26</t>
  </si>
  <si>
    <t>1680399</t>
  </si>
  <si>
    <t>1057431</t>
  </si>
  <si>
    <t>2016年第二期中国铁路建设债券(20年期)</t>
  </si>
  <si>
    <t>2013—2015 年，税后铁路建设基金分别为 626.83 亿元、 546.82
亿元和 448.83 亿元。
发行人将统筹安排本次债券存续期内铁路建设基金的使用计划，
确保本次债券到期足额兑付。</t>
  </si>
  <si>
    <t>7094</t>
  </si>
  <si>
    <t>1023200</t>
  </si>
  <si>
    <t>2001年中国铁路建设债券</t>
  </si>
  <si>
    <t>150000万元</t>
  </si>
  <si>
    <t>048012</t>
  </si>
  <si>
    <t>1029303</t>
  </si>
  <si>
    <t>2004年中国铁路建设债券(浮动)</t>
  </si>
  <si>
    <t>2004-10-12</t>
  </si>
  <si>
    <t>078076</t>
  </si>
  <si>
    <t>1029317</t>
  </si>
  <si>
    <t>2007年第一期中国铁路建设债券7年期品种</t>
  </si>
  <si>
    <t>900000万元</t>
  </si>
  <si>
    <t>088060</t>
  </si>
  <si>
    <t>1029321</t>
  </si>
  <si>
    <t>2008年第三期中国铁路建设债券(7年期)</t>
  </si>
  <si>
    <t>111033</t>
  </si>
  <si>
    <t>1029328</t>
  </si>
  <si>
    <t>2006年第一期中国铁路建设债券(七年期)</t>
  </si>
  <si>
    <t>100000万元</t>
  </si>
  <si>
    <t>2006-10-16</t>
  </si>
  <si>
    <t>111034</t>
  </si>
  <si>
    <t>1029315</t>
  </si>
  <si>
    <t>2006年第三期中国铁路建设债券(5年期品种)</t>
  </si>
  <si>
    <t>2006-12-18</t>
  </si>
  <si>
    <t>129802</t>
  </si>
  <si>
    <t>1029314</t>
  </si>
  <si>
    <t>1997年中国铁路建设债券(三年期)</t>
  </si>
  <si>
    <t>53237万元</t>
  </si>
  <si>
    <t>1998-06-10</t>
  </si>
  <si>
    <t>129803</t>
  </si>
  <si>
    <t>1029308</t>
  </si>
  <si>
    <t>1997年中国铁路建设债券(五年期)</t>
  </si>
  <si>
    <t>160000万元</t>
  </si>
  <si>
    <t>129806</t>
  </si>
  <si>
    <t>1029310</t>
  </si>
  <si>
    <t>1998年一期中国铁路建设债券</t>
  </si>
  <si>
    <t>1998-12-24</t>
  </si>
  <si>
    <t>129901</t>
  </si>
  <si>
    <t>1029311</t>
  </si>
  <si>
    <t>1998年二期中国铁路建设债券(五年期)</t>
  </si>
  <si>
    <t>1999-10-13</t>
  </si>
  <si>
    <t>129902</t>
  </si>
  <si>
    <t>1029312</t>
  </si>
  <si>
    <t>1998年二期中国铁路建设债券(十年期)</t>
  </si>
  <si>
    <t>240000万元</t>
  </si>
  <si>
    <t xml:space="preserve">
</t>
  </si>
  <si>
    <t>7004</t>
  </si>
  <si>
    <t>7005</t>
  </si>
  <si>
    <t>7023</t>
  </si>
  <si>
    <t>7047</t>
  </si>
  <si>
    <t>1023201</t>
  </si>
  <si>
    <t>7048</t>
  </si>
  <si>
    <t>1023199</t>
  </si>
  <si>
    <t>N0001455</t>
  </si>
  <si>
    <t>2004-10-18</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</si>
</sst>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b/>
      <sz val="11"/>
      <name val="宋体"/>
      <charset val="134"/>
    </font>
    <font>
      <sz val="11"/>
      <name val="宋体"/>
      <charset val="134"/>
    </font>
    <font>
      <sz val="12"/>
      <name val="宋体"/>
      <charset val="134"/>
    </font>
    <font>
      <sz val="11"/>
      <color theme="1"/>
      <name val="宋体"/>
      <charset val="134"/>
    </font>
    <font>
      <sz val="11"/>
      <color rgb="FFFF0000"/>
      <name val="宋体"/>
      <charset val="0"/>
      <scheme val="minor"/>
    </font>
    <font>
      <b/>
      <sz val="18"/>
      <color theme="3"/>
      <name val="宋体"/>
      <charset val="134"/>
      <scheme val="minor"/>
    </font>
    <font>
      <sz val="11"/>
      <color theme="1"/>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sz val="11"/>
      <color rgb="FF3F3F76"/>
      <name val="宋体"/>
      <charset val="0"/>
      <scheme val="minor"/>
    </font>
    <font>
      <sz val="11"/>
      <color rgb="FFFA7D00"/>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theme="1"/>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2" borderId="0" applyNumberFormat="0" applyBorder="0" applyAlignment="0" applyProtection="0">
      <alignment vertical="center"/>
    </xf>
    <xf numFmtId="0" fontId="11" fillId="1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9"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13"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3" borderId="2" applyNumberFormat="0" applyFont="0" applyAlignment="0" applyProtection="0">
      <alignment vertical="center"/>
    </xf>
    <xf numFmtId="0" fontId="13" fillId="18" borderId="0" applyNumberFormat="0" applyBorder="0" applyAlignment="0" applyProtection="0">
      <alignment vertical="center"/>
    </xf>
    <xf numFmtId="0" fontId="18"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13" fillId="14" borderId="0" applyNumberFormat="0" applyBorder="0" applyAlignment="0" applyProtection="0">
      <alignment vertical="center"/>
    </xf>
    <xf numFmtId="0" fontId="18" fillId="0" borderId="7" applyNumberFormat="0" applyFill="0" applyAlignment="0" applyProtection="0">
      <alignment vertical="center"/>
    </xf>
    <xf numFmtId="0" fontId="13" fillId="17" borderId="0" applyNumberFormat="0" applyBorder="0" applyAlignment="0" applyProtection="0">
      <alignment vertical="center"/>
    </xf>
    <xf numFmtId="0" fontId="21" fillId="11" borderId="8" applyNumberFormat="0" applyAlignment="0" applyProtection="0">
      <alignment vertical="center"/>
    </xf>
    <xf numFmtId="0" fontId="10" fillId="11" borderId="4" applyNumberFormat="0" applyAlignment="0" applyProtection="0">
      <alignment vertical="center"/>
    </xf>
    <xf numFmtId="0" fontId="9" fillId="8" borderId="3" applyNumberFormat="0" applyAlignment="0" applyProtection="0">
      <alignment vertical="center"/>
    </xf>
    <xf numFmtId="0" fontId="7" fillId="21" borderId="0" applyNumberFormat="0" applyBorder="0" applyAlignment="0" applyProtection="0">
      <alignment vertical="center"/>
    </xf>
    <xf numFmtId="0" fontId="13" fillId="23" borderId="0" applyNumberFormat="0" applyBorder="0" applyAlignment="0" applyProtection="0">
      <alignment vertical="center"/>
    </xf>
    <xf numFmtId="0" fontId="12" fillId="0" borderId="5" applyNumberFormat="0" applyFill="0" applyAlignment="0" applyProtection="0">
      <alignment vertical="center"/>
    </xf>
    <xf numFmtId="0" fontId="22" fillId="0" borderId="9" applyNumberFormat="0" applyFill="0" applyAlignment="0" applyProtection="0">
      <alignment vertical="center"/>
    </xf>
    <xf numFmtId="0" fontId="23" fillId="26" borderId="0" applyNumberFormat="0" applyBorder="0" applyAlignment="0" applyProtection="0">
      <alignment vertical="center"/>
    </xf>
    <xf numFmtId="0" fontId="17" fillId="16" borderId="0" applyNumberFormat="0" applyBorder="0" applyAlignment="0" applyProtection="0">
      <alignment vertical="center"/>
    </xf>
    <xf numFmtId="0" fontId="7" fillId="27" borderId="0" applyNumberFormat="0" applyBorder="0" applyAlignment="0" applyProtection="0">
      <alignment vertical="center"/>
    </xf>
    <xf numFmtId="0" fontId="13" fillId="20"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25" borderId="0" applyNumberFormat="0" applyBorder="0" applyAlignment="0" applyProtection="0">
      <alignment vertical="center"/>
    </xf>
    <xf numFmtId="0" fontId="7" fillId="5" borderId="0" applyNumberFormat="0" applyBorder="0" applyAlignment="0" applyProtection="0">
      <alignment vertical="center"/>
    </xf>
    <xf numFmtId="0" fontId="13" fillId="19" borderId="0" applyNumberFormat="0" applyBorder="0" applyAlignment="0" applyProtection="0">
      <alignment vertical="center"/>
    </xf>
    <xf numFmtId="0" fontId="13" fillId="22" borderId="0" applyNumberFormat="0" applyBorder="0" applyAlignment="0" applyProtection="0">
      <alignment vertical="center"/>
    </xf>
    <xf numFmtId="0" fontId="7" fillId="24" borderId="0" applyNumberFormat="0" applyBorder="0" applyAlignment="0" applyProtection="0">
      <alignment vertical="center"/>
    </xf>
    <xf numFmtId="0" fontId="7" fillId="4" borderId="0" applyNumberFormat="0" applyBorder="0" applyAlignment="0" applyProtection="0">
      <alignment vertical="center"/>
    </xf>
    <xf numFmtId="0" fontId="13" fillId="28" borderId="0" applyNumberFormat="0" applyBorder="0" applyAlignment="0" applyProtection="0">
      <alignment vertical="center"/>
    </xf>
    <xf numFmtId="0" fontId="7"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7" fillId="32" borderId="0" applyNumberFormat="0" applyBorder="0" applyAlignment="0" applyProtection="0">
      <alignment vertical="center"/>
    </xf>
    <xf numFmtId="0" fontId="13" fillId="33" borderId="0" applyNumberFormat="0" applyBorder="0" applyAlignment="0" applyProtection="0">
      <alignment vertical="center"/>
    </xf>
  </cellStyleXfs>
  <cellXfs count="22">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2" fillId="2" borderId="0" xfId="0" applyFont="1" applyFill="1" applyBorder="1" applyAlignment="1">
      <alignment vertical="center"/>
    </xf>
    <xf numFmtId="0" fontId="3" fillId="0" borderId="0" xfId="0" applyFont="1" applyFill="1" applyBorder="1" applyAlignment="1">
      <alignment vertical="center"/>
    </xf>
    <xf numFmtId="0" fontId="3" fillId="0" borderId="0" xfId="0" applyNumberFormat="1" applyFont="1" applyFill="1" applyBorder="1" applyAlignment="1">
      <alignment vertical="center"/>
    </xf>
    <xf numFmtId="0" fontId="1" fillId="0" borderId="1" xfId="0" applyFont="1" applyFill="1" applyBorder="1" applyAlignment="1">
      <alignment vertical="center"/>
    </xf>
    <xf numFmtId="0" fontId="1" fillId="2" borderId="1" xfId="0" applyNumberFormat="1" applyFont="1" applyFill="1" applyBorder="1" applyAlignment="1">
      <alignment vertical="center"/>
    </xf>
    <xf numFmtId="0" fontId="1" fillId="0" borderId="1" xfId="0" applyNumberFormat="1" applyFont="1" applyFill="1" applyBorder="1" applyAlignment="1">
      <alignment vertical="center"/>
    </xf>
    <xf numFmtId="0" fontId="1" fillId="2" borderId="1" xfId="0" applyFont="1" applyFill="1" applyBorder="1" applyAlignment="1">
      <alignment vertical="center"/>
    </xf>
    <xf numFmtId="0" fontId="2" fillId="0" borderId="1" xfId="0" applyFont="1" applyFill="1" applyBorder="1" applyAlignment="1">
      <alignment vertical="center"/>
    </xf>
    <xf numFmtId="49" fontId="4" fillId="0" borderId="1" xfId="0" applyNumberFormat="1" applyFont="1" applyFill="1" applyBorder="1" applyAlignment="1">
      <alignment vertical="center"/>
    </xf>
    <xf numFmtId="0" fontId="4"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vertical="center"/>
    </xf>
    <xf numFmtId="49" fontId="4" fillId="2" borderId="1" xfId="0" applyNumberFormat="1" applyFont="1" applyFill="1" applyBorder="1" applyAlignment="1">
      <alignment vertical="center"/>
    </xf>
    <xf numFmtId="0" fontId="4" fillId="2" borderId="1" xfId="0" applyNumberFormat="1" applyFont="1" applyFill="1" applyBorder="1" applyAlignment="1">
      <alignment vertical="center"/>
    </xf>
    <xf numFmtId="0" fontId="2" fillId="2" borderId="1" xfId="0" applyNumberFormat="1" applyFont="1" applyFill="1" applyBorder="1" applyAlignment="1">
      <alignment vertical="center"/>
    </xf>
    <xf numFmtId="0" fontId="3" fillId="2" borderId="0" xfId="0" applyFont="1" applyFill="1" applyBorder="1" applyAlignment="1">
      <alignment vertical="center"/>
    </xf>
    <xf numFmtId="49" fontId="0" fillId="0" borderId="1" xfId="0" applyNumberFormat="1" applyFont="1" applyFill="1" applyBorder="1" applyAlignment="1">
      <alignment vertical="center"/>
    </xf>
    <xf numFmtId="0" fontId="3" fillId="0" borderId="1" xfId="0" applyFont="1" applyFill="1" applyBorder="1" applyAlignment="1">
      <alignment vertical="center"/>
    </xf>
    <xf numFmtId="49" fontId="0" fillId="0" borderId="1"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20"/>
  <sheetViews>
    <sheetView tabSelected="1" workbookViewId="0">
      <pane ySplit="1" topLeftCell="A86" activePane="bottomLeft" state="frozen"/>
      <selection/>
      <selection pane="bottomLeft" activeCell="E110" sqref="E110"/>
    </sheetView>
  </sheetViews>
  <sheetFormatPr defaultColWidth="9" defaultRowHeight="14.25"/>
  <cols>
    <col min="1" max="1" width="5.375" style="4" customWidth="1"/>
    <col min="2" max="2" width="9" style="4"/>
    <col min="3" max="3" width="6.375" style="4" hidden="1" customWidth="1"/>
    <col min="4" max="4" width="9" style="5" hidden="1" customWidth="1"/>
    <col min="5" max="5" width="15.375" style="5" customWidth="1"/>
    <col min="6" max="7" width="9" style="4" hidden="1" customWidth="1"/>
    <col min="8" max="8" width="16.25" style="4" customWidth="1"/>
    <col min="9" max="12" width="9" style="4"/>
    <col min="13" max="15" width="9" style="4" customWidth="1"/>
    <col min="16" max="16" width="17.75" style="4" customWidth="1"/>
    <col min="17" max="19" width="9" style="4"/>
    <col min="20" max="22" width="9" style="4" hidden="1" customWidth="1"/>
    <col min="23" max="16384" width="9" style="4"/>
  </cols>
  <sheetData>
    <row r="1" s="1" customFormat="1" spans="1:256">
      <c r="A1" s="1" t="s">
        <v>0</v>
      </c>
      <c r="B1" s="1" t="s">
        <v>1</v>
      </c>
      <c r="C1" s="6" t="s">
        <v>2</v>
      </c>
      <c r="D1" s="7" t="s">
        <v>3</v>
      </c>
      <c r="E1" s="8" t="s">
        <v>4</v>
      </c>
      <c r="F1" s="6" t="s">
        <v>5</v>
      </c>
      <c r="G1" s="6" t="s">
        <v>6</v>
      </c>
      <c r="H1" s="9" t="s">
        <v>7</v>
      </c>
      <c r="I1" s="9" t="s">
        <v>8</v>
      </c>
      <c r="J1" s="6" t="s">
        <v>9</v>
      </c>
      <c r="K1" s="9" t="s">
        <v>10</v>
      </c>
      <c r="L1" s="6" t="s">
        <v>11</v>
      </c>
      <c r="M1" s="6" t="s">
        <v>12</v>
      </c>
      <c r="N1" s="6" t="s">
        <v>13</v>
      </c>
      <c r="O1" s="6" t="s">
        <v>14</v>
      </c>
      <c r="P1" s="6" t="s">
        <v>15</v>
      </c>
      <c r="Q1" s="9" t="s">
        <v>16</v>
      </c>
      <c r="R1" s="9" t="s">
        <v>17</v>
      </c>
      <c r="S1" s="9" t="s">
        <v>18</v>
      </c>
      <c r="T1" s="6" t="s">
        <v>19</v>
      </c>
      <c r="U1" s="6" t="s">
        <v>20</v>
      </c>
      <c r="V1" s="6" t="s">
        <v>0</v>
      </c>
      <c r="IV1" s="4"/>
    </row>
    <row r="2" s="2" customFormat="1" spans="1:256">
      <c r="A2" s="10"/>
      <c r="B2" s="11" t="s">
        <v>21</v>
      </c>
      <c r="C2" s="10"/>
      <c r="D2" s="12" t="s">
        <v>22</v>
      </c>
      <c r="E2" s="13" t="s">
        <v>23</v>
      </c>
      <c r="F2" s="10" t="s">
        <v>24</v>
      </c>
      <c r="G2" s="10" t="s">
        <v>25</v>
      </c>
      <c r="H2" s="11" t="s">
        <v>26</v>
      </c>
      <c r="I2" s="11" t="s">
        <v>27</v>
      </c>
      <c r="J2" s="10">
        <v>100</v>
      </c>
      <c r="K2" s="11" t="s">
        <v>28</v>
      </c>
      <c r="L2" s="10" t="s">
        <v>29</v>
      </c>
      <c r="M2" s="10"/>
      <c r="N2" s="10"/>
      <c r="O2" s="10"/>
      <c r="P2" s="10" t="s">
        <v>30</v>
      </c>
      <c r="Q2" s="11"/>
      <c r="R2" s="11" t="s">
        <v>31</v>
      </c>
      <c r="S2" s="11"/>
      <c r="T2" s="10"/>
      <c r="U2" s="10"/>
      <c r="V2" s="10"/>
      <c r="IV2" s="4"/>
    </row>
    <row r="3" s="2" customFormat="1" spans="1:256">
      <c r="A3" s="10"/>
      <c r="B3" s="11" t="s">
        <v>32</v>
      </c>
      <c r="C3" s="10"/>
      <c r="D3" s="12" t="s">
        <v>33</v>
      </c>
      <c r="E3" s="13" t="s">
        <v>34</v>
      </c>
      <c r="F3" s="10" t="s">
        <v>24</v>
      </c>
      <c r="G3" s="10" t="s">
        <v>25</v>
      </c>
      <c r="H3" s="11" t="s">
        <v>26</v>
      </c>
      <c r="I3" s="11" t="s">
        <v>35</v>
      </c>
      <c r="J3" s="10">
        <v>100</v>
      </c>
      <c r="K3" s="11" t="s">
        <v>28</v>
      </c>
      <c r="L3" s="10" t="s">
        <v>29</v>
      </c>
      <c r="M3" s="10"/>
      <c r="N3" s="10"/>
      <c r="O3" s="10"/>
      <c r="P3" s="10" t="s">
        <v>30</v>
      </c>
      <c r="Q3" s="11"/>
      <c r="R3" s="11" t="s">
        <v>36</v>
      </c>
      <c r="S3" s="11"/>
      <c r="T3" s="10"/>
      <c r="U3" s="10"/>
      <c r="V3" s="10"/>
      <c r="IV3" s="4"/>
    </row>
    <row r="4" s="2" customFormat="1" spans="1:256">
      <c r="A4" s="10"/>
      <c r="B4" s="11" t="s">
        <v>37</v>
      </c>
      <c r="C4" s="10"/>
      <c r="D4" s="12" t="s">
        <v>38</v>
      </c>
      <c r="E4" s="13" t="s">
        <v>39</v>
      </c>
      <c r="F4" s="10" t="s">
        <v>24</v>
      </c>
      <c r="G4" s="10" t="s">
        <v>25</v>
      </c>
      <c r="H4" s="11" t="s">
        <v>26</v>
      </c>
      <c r="I4" s="11" t="s">
        <v>40</v>
      </c>
      <c r="J4" s="10">
        <v>100</v>
      </c>
      <c r="K4" s="11" t="s">
        <v>28</v>
      </c>
      <c r="L4" s="10" t="s">
        <v>29</v>
      </c>
      <c r="M4" s="10"/>
      <c r="N4" s="10"/>
      <c r="O4" s="10"/>
      <c r="P4" s="10" t="s">
        <v>30</v>
      </c>
      <c r="Q4" s="11"/>
      <c r="R4" s="11" t="s">
        <v>41</v>
      </c>
      <c r="S4" s="11"/>
      <c r="T4" s="10"/>
      <c r="U4" s="10"/>
      <c r="V4" s="10"/>
      <c r="IV4" s="4"/>
    </row>
    <row r="5" s="2" customFormat="1" spans="1:256">
      <c r="A5" s="10"/>
      <c r="B5" s="11" t="s">
        <v>42</v>
      </c>
      <c r="C5" s="10"/>
      <c r="D5" s="12" t="s">
        <v>43</v>
      </c>
      <c r="E5" s="13" t="s">
        <v>44</v>
      </c>
      <c r="F5" s="10" t="s">
        <v>24</v>
      </c>
      <c r="G5" s="10" t="s">
        <v>25</v>
      </c>
      <c r="H5" s="11" t="s">
        <v>26</v>
      </c>
      <c r="I5" s="11" t="s">
        <v>45</v>
      </c>
      <c r="J5" s="10">
        <v>100</v>
      </c>
      <c r="K5" s="11" t="s">
        <v>28</v>
      </c>
      <c r="L5" s="10" t="s">
        <v>29</v>
      </c>
      <c r="M5" s="10"/>
      <c r="N5" s="10"/>
      <c r="O5" s="10"/>
      <c r="P5" s="10" t="s">
        <v>30</v>
      </c>
      <c r="Q5" s="11"/>
      <c r="R5" s="11" t="s">
        <v>41</v>
      </c>
      <c r="S5" s="11"/>
      <c r="T5" s="10"/>
      <c r="U5" s="10"/>
      <c r="V5" s="10"/>
      <c r="IV5" s="4"/>
    </row>
    <row r="6" s="2" customFormat="1" spans="1:256">
      <c r="A6" s="10"/>
      <c r="B6" s="11" t="s">
        <v>46</v>
      </c>
      <c r="C6" s="10"/>
      <c r="D6" s="12" t="s">
        <v>47</v>
      </c>
      <c r="E6" s="13" t="s">
        <v>48</v>
      </c>
      <c r="F6" s="10" t="s">
        <v>24</v>
      </c>
      <c r="G6" s="10" t="s">
        <v>25</v>
      </c>
      <c r="H6" s="11" t="s">
        <v>26</v>
      </c>
      <c r="I6" s="11" t="s">
        <v>49</v>
      </c>
      <c r="J6" s="10">
        <v>100</v>
      </c>
      <c r="K6" s="11" t="s">
        <v>28</v>
      </c>
      <c r="L6" s="10" t="s">
        <v>29</v>
      </c>
      <c r="M6" s="10"/>
      <c r="N6" s="10"/>
      <c r="O6" s="10"/>
      <c r="P6" s="10" t="s">
        <v>30</v>
      </c>
      <c r="Q6" s="11" t="s">
        <v>50</v>
      </c>
      <c r="R6" s="11" t="s">
        <v>51</v>
      </c>
      <c r="S6" s="11"/>
      <c r="T6" s="10"/>
      <c r="U6" s="10"/>
      <c r="V6" s="10"/>
      <c r="IV6" s="4"/>
    </row>
    <row r="7" s="2" customFormat="1" spans="1:256">
      <c r="A7" s="10"/>
      <c r="B7" s="11" t="s">
        <v>52</v>
      </c>
      <c r="C7" s="10"/>
      <c r="D7" s="12" t="s">
        <v>53</v>
      </c>
      <c r="E7" s="13" t="s">
        <v>54</v>
      </c>
      <c r="F7" s="10" t="s">
        <v>24</v>
      </c>
      <c r="G7" s="10" t="s">
        <v>25</v>
      </c>
      <c r="H7" s="11" t="s">
        <v>26</v>
      </c>
      <c r="I7" s="11" t="s">
        <v>40</v>
      </c>
      <c r="J7" s="10">
        <v>100</v>
      </c>
      <c r="K7" s="11" t="s">
        <v>28</v>
      </c>
      <c r="L7" s="10" t="s">
        <v>29</v>
      </c>
      <c r="M7" s="10"/>
      <c r="N7" s="10"/>
      <c r="O7" s="10"/>
      <c r="P7" s="10" t="s">
        <v>30</v>
      </c>
      <c r="Q7" s="11" t="s">
        <v>50</v>
      </c>
      <c r="R7" s="11" t="s">
        <v>51</v>
      </c>
      <c r="S7" s="11"/>
      <c r="T7" s="10"/>
      <c r="U7" s="10"/>
      <c r="V7" s="10"/>
      <c r="IV7" s="4"/>
    </row>
    <row r="8" s="2" customFormat="1" spans="1:256">
      <c r="A8" s="10"/>
      <c r="B8" s="11" t="s">
        <v>55</v>
      </c>
      <c r="C8" s="10"/>
      <c r="D8" s="12" t="s">
        <v>56</v>
      </c>
      <c r="E8" s="13" t="s">
        <v>57</v>
      </c>
      <c r="F8" s="10" t="s">
        <v>24</v>
      </c>
      <c r="G8" s="10" t="s">
        <v>25</v>
      </c>
      <c r="H8" s="11" t="s">
        <v>26</v>
      </c>
      <c r="I8" s="11" t="s">
        <v>58</v>
      </c>
      <c r="J8" s="10">
        <v>100</v>
      </c>
      <c r="K8" s="11" t="s">
        <v>28</v>
      </c>
      <c r="L8" s="10" t="s">
        <v>29</v>
      </c>
      <c r="M8" s="10"/>
      <c r="N8" s="10"/>
      <c r="O8" s="10"/>
      <c r="P8" s="10" t="s">
        <v>30</v>
      </c>
      <c r="Q8" s="11" t="s">
        <v>50</v>
      </c>
      <c r="R8" s="11" t="s">
        <v>51</v>
      </c>
      <c r="S8" s="11"/>
      <c r="T8" s="10"/>
      <c r="U8" s="10"/>
      <c r="V8" s="10"/>
      <c r="IV8" s="4"/>
    </row>
    <row r="9" s="2" customFormat="1" spans="1:256">
      <c r="A9" s="10"/>
      <c r="B9" s="11" t="s">
        <v>59</v>
      </c>
      <c r="C9" s="10"/>
      <c r="D9" s="12" t="s">
        <v>60</v>
      </c>
      <c r="E9" s="13" t="s">
        <v>61</v>
      </c>
      <c r="F9" s="10" t="s">
        <v>24</v>
      </c>
      <c r="G9" s="10" t="s">
        <v>25</v>
      </c>
      <c r="H9" s="11" t="s">
        <v>26</v>
      </c>
      <c r="I9" s="11" t="s">
        <v>35</v>
      </c>
      <c r="J9" s="10">
        <v>100</v>
      </c>
      <c r="K9" s="11" t="s">
        <v>28</v>
      </c>
      <c r="L9" s="10" t="s">
        <v>29</v>
      </c>
      <c r="M9" s="10"/>
      <c r="N9" s="10"/>
      <c r="O9" s="10"/>
      <c r="P9" s="10" t="s">
        <v>30</v>
      </c>
      <c r="Q9" s="11" t="s">
        <v>62</v>
      </c>
      <c r="R9" s="11" t="s">
        <v>63</v>
      </c>
      <c r="S9" s="11"/>
      <c r="T9" s="10"/>
      <c r="U9" s="10"/>
      <c r="V9" s="10"/>
      <c r="IV9" s="4"/>
    </row>
    <row r="10" s="2" customFormat="1" spans="1:256">
      <c r="A10" s="10"/>
      <c r="B10" s="11" t="s">
        <v>64</v>
      </c>
      <c r="C10" s="10"/>
      <c r="D10" s="12" t="s">
        <v>65</v>
      </c>
      <c r="E10" s="13" t="s">
        <v>66</v>
      </c>
      <c r="F10" s="10" t="s">
        <v>24</v>
      </c>
      <c r="G10" s="10" t="s">
        <v>25</v>
      </c>
      <c r="H10" s="11" t="s">
        <v>26</v>
      </c>
      <c r="I10" s="11" t="s">
        <v>67</v>
      </c>
      <c r="J10" s="10">
        <v>100</v>
      </c>
      <c r="K10" s="11" t="s">
        <v>28</v>
      </c>
      <c r="L10" s="10" t="s">
        <v>29</v>
      </c>
      <c r="M10" s="10"/>
      <c r="N10" s="10"/>
      <c r="O10" s="10"/>
      <c r="P10" s="10" t="s">
        <v>68</v>
      </c>
      <c r="Q10" s="11" t="s">
        <v>69</v>
      </c>
      <c r="R10" s="11" t="s">
        <v>70</v>
      </c>
      <c r="S10" s="11"/>
      <c r="T10" s="10"/>
      <c r="U10" s="10"/>
      <c r="V10" s="10"/>
      <c r="IV10" s="4"/>
    </row>
    <row r="11" s="2" customFormat="1" spans="1:256">
      <c r="A11" s="10"/>
      <c r="B11" s="11" t="s">
        <v>71</v>
      </c>
      <c r="C11" s="10"/>
      <c r="D11" s="12" t="s">
        <v>72</v>
      </c>
      <c r="E11" s="13" t="s">
        <v>73</v>
      </c>
      <c r="F11" s="10" t="s">
        <v>24</v>
      </c>
      <c r="G11" s="10" t="s">
        <v>25</v>
      </c>
      <c r="H11" s="11" t="s">
        <v>26</v>
      </c>
      <c r="I11" s="11" t="s">
        <v>74</v>
      </c>
      <c r="J11" s="10">
        <v>100</v>
      </c>
      <c r="K11" s="11" t="s">
        <v>28</v>
      </c>
      <c r="L11" s="10" t="s">
        <v>29</v>
      </c>
      <c r="M11" s="10"/>
      <c r="N11" s="10"/>
      <c r="O11" s="10"/>
      <c r="P11" s="10" t="s">
        <v>68</v>
      </c>
      <c r="Q11" s="11" t="s">
        <v>69</v>
      </c>
      <c r="R11" s="11" t="s">
        <v>70</v>
      </c>
      <c r="S11" s="11"/>
      <c r="T11" s="10"/>
      <c r="U11" s="10"/>
      <c r="V11" s="10"/>
      <c r="IV11" s="4"/>
    </row>
    <row r="12" s="2" customFormat="1" spans="1:256">
      <c r="A12" s="10"/>
      <c r="B12" s="11" t="s">
        <v>75</v>
      </c>
      <c r="C12" s="10"/>
      <c r="D12" s="12" t="s">
        <v>76</v>
      </c>
      <c r="E12" s="13" t="s">
        <v>77</v>
      </c>
      <c r="F12" s="10" t="s">
        <v>24</v>
      </c>
      <c r="G12" s="10" t="s">
        <v>25</v>
      </c>
      <c r="H12" s="11" t="s">
        <v>26</v>
      </c>
      <c r="I12" s="11" t="s">
        <v>78</v>
      </c>
      <c r="J12" s="10">
        <v>100</v>
      </c>
      <c r="K12" s="11" t="s">
        <v>28</v>
      </c>
      <c r="L12" s="10" t="s">
        <v>29</v>
      </c>
      <c r="M12" s="10"/>
      <c r="N12" s="10"/>
      <c r="O12" s="10"/>
      <c r="P12" s="10" t="s">
        <v>68</v>
      </c>
      <c r="Q12" s="11" t="s">
        <v>69</v>
      </c>
      <c r="R12" s="11" t="s">
        <v>79</v>
      </c>
      <c r="S12" s="11"/>
      <c r="T12" s="10"/>
      <c r="U12" s="10"/>
      <c r="V12" s="10"/>
      <c r="IV12" s="4"/>
    </row>
    <row r="13" s="2" customFormat="1" spans="1:256">
      <c r="A13" s="10"/>
      <c r="B13" s="11" t="s">
        <v>80</v>
      </c>
      <c r="C13" s="10"/>
      <c r="D13" s="12" t="s">
        <v>81</v>
      </c>
      <c r="E13" s="13" t="s">
        <v>82</v>
      </c>
      <c r="F13" s="10" t="s">
        <v>24</v>
      </c>
      <c r="G13" s="10" t="s">
        <v>25</v>
      </c>
      <c r="H13" s="11" t="s">
        <v>26</v>
      </c>
      <c r="I13" s="11" t="s">
        <v>78</v>
      </c>
      <c r="J13" s="10">
        <v>100</v>
      </c>
      <c r="K13" s="11" t="s">
        <v>28</v>
      </c>
      <c r="L13" s="10" t="s">
        <v>29</v>
      </c>
      <c r="M13" s="10"/>
      <c r="N13" s="10"/>
      <c r="O13" s="10"/>
      <c r="P13" s="10" t="s">
        <v>83</v>
      </c>
      <c r="Q13" s="11" t="s">
        <v>69</v>
      </c>
      <c r="R13" s="11" t="s">
        <v>84</v>
      </c>
      <c r="S13" s="11"/>
      <c r="T13" s="10"/>
      <c r="U13" s="10"/>
      <c r="V13" s="10"/>
      <c r="IV13" s="4"/>
    </row>
    <row r="14" s="2" customFormat="1" spans="1:256">
      <c r="A14" s="10"/>
      <c r="B14" s="11" t="s">
        <v>85</v>
      </c>
      <c r="C14" s="10"/>
      <c r="D14" s="12" t="s">
        <v>86</v>
      </c>
      <c r="E14" s="13" t="s">
        <v>87</v>
      </c>
      <c r="F14" s="10" t="s">
        <v>24</v>
      </c>
      <c r="G14" s="10" t="s">
        <v>25</v>
      </c>
      <c r="H14" s="11" t="s">
        <v>26</v>
      </c>
      <c r="I14" s="11" t="s">
        <v>35</v>
      </c>
      <c r="J14" s="10">
        <v>100</v>
      </c>
      <c r="K14" s="11" t="s">
        <v>28</v>
      </c>
      <c r="L14" s="10" t="s">
        <v>29</v>
      </c>
      <c r="M14" s="10"/>
      <c r="N14" s="10"/>
      <c r="O14" s="10"/>
      <c r="P14" s="10" t="s">
        <v>88</v>
      </c>
      <c r="Q14" s="11" t="s">
        <v>69</v>
      </c>
      <c r="R14" s="11" t="s">
        <v>84</v>
      </c>
      <c r="S14" s="11"/>
      <c r="T14" s="10"/>
      <c r="U14" s="10"/>
      <c r="V14" s="10"/>
      <c r="IV14" s="4"/>
    </row>
    <row r="15" s="2" customFormat="1" spans="1:256">
      <c r="A15" s="10"/>
      <c r="B15" s="11" t="s">
        <v>89</v>
      </c>
      <c r="C15" s="10"/>
      <c r="D15" s="12" t="s">
        <v>90</v>
      </c>
      <c r="E15" s="13" t="s">
        <v>91</v>
      </c>
      <c r="F15" s="10" t="s">
        <v>24</v>
      </c>
      <c r="G15" s="10" t="s">
        <v>25</v>
      </c>
      <c r="H15" s="11" t="s">
        <v>26</v>
      </c>
      <c r="I15" s="11" t="s">
        <v>78</v>
      </c>
      <c r="J15" s="10">
        <v>100</v>
      </c>
      <c r="K15" s="11" t="s">
        <v>28</v>
      </c>
      <c r="L15" s="10" t="s">
        <v>29</v>
      </c>
      <c r="M15" s="10"/>
      <c r="N15" s="10"/>
      <c r="O15" s="10"/>
      <c r="P15" s="10" t="s">
        <v>88</v>
      </c>
      <c r="Q15" s="11" t="s">
        <v>69</v>
      </c>
      <c r="R15" s="11" t="s">
        <v>92</v>
      </c>
      <c r="S15" s="11"/>
      <c r="T15" s="10"/>
      <c r="U15" s="10"/>
      <c r="V15" s="10"/>
      <c r="IV15" s="4"/>
    </row>
    <row r="16" s="2" customFormat="1" spans="1:256">
      <c r="A16" s="10"/>
      <c r="B16" s="11" t="s">
        <v>93</v>
      </c>
      <c r="C16" s="10"/>
      <c r="D16" s="12" t="s">
        <v>94</v>
      </c>
      <c r="E16" s="13" t="s">
        <v>95</v>
      </c>
      <c r="F16" s="10" t="s">
        <v>24</v>
      </c>
      <c r="G16" s="10" t="s">
        <v>25</v>
      </c>
      <c r="H16" s="11" t="s">
        <v>26</v>
      </c>
      <c r="I16" s="11" t="s">
        <v>35</v>
      </c>
      <c r="J16" s="10">
        <v>100</v>
      </c>
      <c r="K16" s="11" t="s">
        <v>28</v>
      </c>
      <c r="L16" s="10" t="s">
        <v>29</v>
      </c>
      <c r="M16" s="10"/>
      <c r="N16" s="10"/>
      <c r="O16" s="10"/>
      <c r="P16" s="10" t="s">
        <v>88</v>
      </c>
      <c r="Q16" s="11" t="s">
        <v>69</v>
      </c>
      <c r="R16" s="11" t="s">
        <v>92</v>
      </c>
      <c r="S16" s="11"/>
      <c r="T16" s="10"/>
      <c r="U16" s="10"/>
      <c r="V16" s="10"/>
      <c r="IV16" s="4"/>
    </row>
    <row r="17" s="2" customFormat="1" spans="1:256">
      <c r="A17" s="10"/>
      <c r="B17" s="11" t="s">
        <v>96</v>
      </c>
      <c r="C17" s="10"/>
      <c r="D17" s="12" t="s">
        <v>97</v>
      </c>
      <c r="E17" s="13" t="s">
        <v>98</v>
      </c>
      <c r="F17" s="10" t="s">
        <v>24</v>
      </c>
      <c r="G17" s="10" t="s">
        <v>25</v>
      </c>
      <c r="H17" s="11" t="s">
        <v>26</v>
      </c>
      <c r="I17" s="11" t="s">
        <v>74</v>
      </c>
      <c r="J17" s="10">
        <v>100</v>
      </c>
      <c r="K17" s="11" t="s">
        <v>28</v>
      </c>
      <c r="L17" s="10" t="s">
        <v>29</v>
      </c>
      <c r="M17" s="10"/>
      <c r="N17" s="10"/>
      <c r="O17" s="10"/>
      <c r="P17" s="10" t="s">
        <v>88</v>
      </c>
      <c r="Q17" s="11" t="s">
        <v>69</v>
      </c>
      <c r="R17" s="11" t="s">
        <v>99</v>
      </c>
      <c r="S17" s="11"/>
      <c r="T17" s="10"/>
      <c r="U17" s="10"/>
      <c r="V17" s="10"/>
      <c r="IV17" s="4"/>
    </row>
    <row r="18" s="2" customFormat="1" spans="1:256">
      <c r="A18" s="10"/>
      <c r="B18" s="11" t="s">
        <v>100</v>
      </c>
      <c r="C18" s="10"/>
      <c r="D18" s="12" t="s">
        <v>101</v>
      </c>
      <c r="E18" s="13" t="s">
        <v>102</v>
      </c>
      <c r="F18" s="10" t="s">
        <v>24</v>
      </c>
      <c r="G18" s="10" t="s">
        <v>25</v>
      </c>
      <c r="H18" s="11" t="s">
        <v>26</v>
      </c>
      <c r="I18" s="11" t="s">
        <v>74</v>
      </c>
      <c r="J18" s="10">
        <v>100</v>
      </c>
      <c r="K18" s="11" t="s">
        <v>28</v>
      </c>
      <c r="L18" s="10" t="s">
        <v>29</v>
      </c>
      <c r="M18" s="10"/>
      <c r="N18" s="10"/>
      <c r="O18" s="10"/>
      <c r="P18" s="10" t="s">
        <v>88</v>
      </c>
      <c r="Q18" s="11" t="s">
        <v>69</v>
      </c>
      <c r="R18" s="11" t="s">
        <v>103</v>
      </c>
      <c r="S18" s="11"/>
      <c r="T18" s="10"/>
      <c r="U18" s="10"/>
      <c r="V18" s="10"/>
      <c r="IV18" s="4"/>
    </row>
    <row r="19" s="2" customFormat="1" spans="1:256">
      <c r="A19" s="10"/>
      <c r="B19" s="11" t="s">
        <v>104</v>
      </c>
      <c r="C19" s="10"/>
      <c r="D19" s="12" t="s">
        <v>105</v>
      </c>
      <c r="E19" s="13" t="s">
        <v>106</v>
      </c>
      <c r="F19" s="10" t="s">
        <v>24</v>
      </c>
      <c r="G19" s="10" t="s">
        <v>25</v>
      </c>
      <c r="H19" s="11" t="s">
        <v>26</v>
      </c>
      <c r="I19" s="11" t="s">
        <v>107</v>
      </c>
      <c r="J19" s="10">
        <v>100</v>
      </c>
      <c r="K19" s="11" t="s">
        <v>28</v>
      </c>
      <c r="L19" s="10" t="s">
        <v>29</v>
      </c>
      <c r="M19" s="10"/>
      <c r="N19" s="10"/>
      <c r="O19" s="10"/>
      <c r="P19" s="10" t="s">
        <v>88</v>
      </c>
      <c r="Q19" s="11" t="s">
        <v>108</v>
      </c>
      <c r="R19" s="11" t="s">
        <v>109</v>
      </c>
      <c r="S19" s="11"/>
      <c r="T19" s="10"/>
      <c r="U19" s="10"/>
      <c r="V19" s="10"/>
      <c r="IV19" s="4"/>
    </row>
    <row r="20" s="2" customFormat="1" spans="1:256">
      <c r="A20" s="10"/>
      <c r="B20" s="11" t="s">
        <v>110</v>
      </c>
      <c r="C20" s="10"/>
      <c r="D20" s="12" t="s">
        <v>111</v>
      </c>
      <c r="E20" s="13" t="s">
        <v>112</v>
      </c>
      <c r="F20" s="10" t="s">
        <v>24</v>
      </c>
      <c r="G20" s="10" t="s">
        <v>25</v>
      </c>
      <c r="H20" s="11" t="s">
        <v>26</v>
      </c>
      <c r="I20" s="11" t="s">
        <v>74</v>
      </c>
      <c r="J20" s="10">
        <v>100</v>
      </c>
      <c r="K20" s="11" t="s">
        <v>28</v>
      </c>
      <c r="L20" s="10" t="s">
        <v>29</v>
      </c>
      <c r="M20" s="10"/>
      <c r="N20" s="10"/>
      <c r="O20" s="10"/>
      <c r="P20" s="10" t="s">
        <v>88</v>
      </c>
      <c r="Q20" s="11" t="s">
        <v>108</v>
      </c>
      <c r="R20" s="11" t="s">
        <v>109</v>
      </c>
      <c r="S20" s="11"/>
      <c r="T20" s="10"/>
      <c r="U20" s="10"/>
      <c r="V20" s="10"/>
      <c r="IV20" s="4"/>
    </row>
    <row r="21" s="2" customFormat="1" spans="1:256">
      <c r="A21" s="10"/>
      <c r="B21" s="11" t="s">
        <v>113</v>
      </c>
      <c r="C21" s="10"/>
      <c r="D21" s="12" t="s">
        <v>114</v>
      </c>
      <c r="E21" s="13" t="s">
        <v>115</v>
      </c>
      <c r="F21" s="10" t="s">
        <v>24</v>
      </c>
      <c r="G21" s="10" t="s">
        <v>25</v>
      </c>
      <c r="H21" s="11" t="s">
        <v>26</v>
      </c>
      <c r="I21" s="11" t="s">
        <v>78</v>
      </c>
      <c r="J21" s="10">
        <v>100</v>
      </c>
      <c r="K21" s="11" t="s">
        <v>28</v>
      </c>
      <c r="L21" s="10" t="s">
        <v>29</v>
      </c>
      <c r="M21" s="10"/>
      <c r="N21" s="10"/>
      <c r="O21" s="10"/>
      <c r="P21" s="10" t="s">
        <v>88</v>
      </c>
      <c r="Q21" s="11" t="s">
        <v>108</v>
      </c>
      <c r="R21" s="11" t="s">
        <v>116</v>
      </c>
      <c r="S21" s="11"/>
      <c r="T21" s="10"/>
      <c r="U21" s="10"/>
      <c r="V21" s="10"/>
      <c r="IV21" s="4"/>
    </row>
    <row r="22" s="2" customFormat="1" spans="1:256">
      <c r="A22" s="10"/>
      <c r="B22" s="11" t="s">
        <v>117</v>
      </c>
      <c r="C22" s="10"/>
      <c r="D22" s="12" t="s">
        <v>118</v>
      </c>
      <c r="E22" s="13" t="s">
        <v>119</v>
      </c>
      <c r="F22" s="10" t="s">
        <v>24</v>
      </c>
      <c r="G22" s="10" t="s">
        <v>25</v>
      </c>
      <c r="H22" s="11" t="s">
        <v>26</v>
      </c>
      <c r="I22" s="11" t="s">
        <v>35</v>
      </c>
      <c r="J22" s="10">
        <v>100</v>
      </c>
      <c r="K22" s="11" t="s">
        <v>28</v>
      </c>
      <c r="L22" s="10" t="s">
        <v>29</v>
      </c>
      <c r="M22" s="10"/>
      <c r="N22" s="10"/>
      <c r="O22" s="10"/>
      <c r="P22" s="10" t="s">
        <v>88</v>
      </c>
      <c r="Q22" s="11" t="s">
        <v>108</v>
      </c>
      <c r="R22" s="11" t="s">
        <v>116</v>
      </c>
      <c r="S22" s="11"/>
      <c r="T22" s="10"/>
      <c r="U22" s="10"/>
      <c r="V22" s="10"/>
      <c r="IV22" s="4"/>
    </row>
    <row r="23" s="2" customFormat="1" spans="1:256">
      <c r="A23" s="10"/>
      <c r="B23" s="11" t="s">
        <v>120</v>
      </c>
      <c r="C23" s="10"/>
      <c r="D23" s="12" t="s">
        <v>121</v>
      </c>
      <c r="E23" s="13" t="s">
        <v>122</v>
      </c>
      <c r="F23" s="10" t="s">
        <v>24</v>
      </c>
      <c r="G23" s="10" t="s">
        <v>25</v>
      </c>
      <c r="H23" s="11" t="s">
        <v>26</v>
      </c>
      <c r="I23" s="11" t="s">
        <v>78</v>
      </c>
      <c r="J23" s="10">
        <v>100</v>
      </c>
      <c r="K23" s="11" t="s">
        <v>28</v>
      </c>
      <c r="L23" s="10" t="s">
        <v>29</v>
      </c>
      <c r="M23" s="10"/>
      <c r="N23" s="10"/>
      <c r="O23" s="10"/>
      <c r="P23" s="10" t="s">
        <v>88</v>
      </c>
      <c r="Q23" s="11" t="s">
        <v>108</v>
      </c>
      <c r="R23" s="11" t="s">
        <v>123</v>
      </c>
      <c r="S23" s="11"/>
      <c r="T23" s="10"/>
      <c r="U23" s="10"/>
      <c r="V23" s="10"/>
      <c r="IV23" s="4"/>
    </row>
    <row r="24" s="2" customFormat="1" spans="1:256">
      <c r="A24" s="10"/>
      <c r="B24" s="11" t="s">
        <v>124</v>
      </c>
      <c r="C24" s="10"/>
      <c r="D24" s="12" t="s">
        <v>125</v>
      </c>
      <c r="E24" s="13" t="s">
        <v>126</v>
      </c>
      <c r="F24" s="10" t="s">
        <v>24</v>
      </c>
      <c r="G24" s="10" t="s">
        <v>25</v>
      </c>
      <c r="H24" s="11" t="s">
        <v>26</v>
      </c>
      <c r="I24" s="11" t="s">
        <v>35</v>
      </c>
      <c r="J24" s="10">
        <v>100</v>
      </c>
      <c r="K24" s="11" t="s">
        <v>28</v>
      </c>
      <c r="L24" s="10" t="s">
        <v>29</v>
      </c>
      <c r="M24" s="10"/>
      <c r="N24" s="10"/>
      <c r="O24" s="10"/>
      <c r="P24" s="10" t="s">
        <v>88</v>
      </c>
      <c r="Q24" s="11" t="s">
        <v>108</v>
      </c>
      <c r="R24" s="11" t="s">
        <v>123</v>
      </c>
      <c r="S24" s="11"/>
      <c r="T24" s="10"/>
      <c r="U24" s="10"/>
      <c r="V24" s="10"/>
      <c r="IV24" s="4"/>
    </row>
    <row r="25" s="2" customFormat="1" spans="1:256">
      <c r="A25" s="10"/>
      <c r="B25" s="11" t="s">
        <v>127</v>
      </c>
      <c r="C25" s="10"/>
      <c r="D25" s="12" t="s">
        <v>128</v>
      </c>
      <c r="E25" s="13" t="s">
        <v>129</v>
      </c>
      <c r="F25" s="10" t="s">
        <v>24</v>
      </c>
      <c r="G25" s="10" t="s">
        <v>25</v>
      </c>
      <c r="H25" s="11" t="s">
        <v>26</v>
      </c>
      <c r="I25" s="11" t="s">
        <v>78</v>
      </c>
      <c r="J25" s="10">
        <v>100</v>
      </c>
      <c r="K25" s="11" t="s">
        <v>28</v>
      </c>
      <c r="L25" s="10" t="s">
        <v>29</v>
      </c>
      <c r="M25" s="10"/>
      <c r="N25" s="10"/>
      <c r="O25" s="10"/>
      <c r="P25" s="10" t="s">
        <v>88</v>
      </c>
      <c r="Q25" s="11" t="s">
        <v>108</v>
      </c>
      <c r="R25" s="11" t="s">
        <v>130</v>
      </c>
      <c r="S25" s="11"/>
      <c r="T25" s="10"/>
      <c r="U25" s="10"/>
      <c r="V25" s="10"/>
      <c r="IV25" s="4"/>
    </row>
    <row r="26" s="2" customFormat="1" spans="1:256">
      <c r="A26" s="10"/>
      <c r="B26" s="11" t="s">
        <v>131</v>
      </c>
      <c r="C26" s="10"/>
      <c r="D26" s="12" t="s">
        <v>132</v>
      </c>
      <c r="E26" s="13" t="s">
        <v>133</v>
      </c>
      <c r="F26" s="10" t="s">
        <v>24</v>
      </c>
      <c r="G26" s="10" t="s">
        <v>25</v>
      </c>
      <c r="H26" s="11" t="s">
        <v>26</v>
      </c>
      <c r="I26" s="11" t="s">
        <v>35</v>
      </c>
      <c r="J26" s="10">
        <v>100</v>
      </c>
      <c r="K26" s="11" t="s">
        <v>28</v>
      </c>
      <c r="L26" s="10" t="s">
        <v>29</v>
      </c>
      <c r="M26" s="10"/>
      <c r="N26" s="10"/>
      <c r="O26" s="10"/>
      <c r="P26" s="10" t="s">
        <v>88</v>
      </c>
      <c r="Q26" s="11" t="s">
        <v>108</v>
      </c>
      <c r="R26" s="11" t="s">
        <v>130</v>
      </c>
      <c r="S26" s="11"/>
      <c r="T26" s="10"/>
      <c r="U26" s="10"/>
      <c r="V26" s="10"/>
      <c r="IV26" s="4"/>
    </row>
    <row r="27" s="2" customFormat="1" spans="1:256">
      <c r="A27" s="10"/>
      <c r="B27" s="11" t="s">
        <v>134</v>
      </c>
      <c r="C27" s="10"/>
      <c r="D27" s="12" t="s">
        <v>135</v>
      </c>
      <c r="E27" s="13" t="s">
        <v>136</v>
      </c>
      <c r="F27" s="10" t="s">
        <v>24</v>
      </c>
      <c r="G27" s="10" t="s">
        <v>25</v>
      </c>
      <c r="H27" s="11" t="s">
        <v>26</v>
      </c>
      <c r="I27" s="11" t="s">
        <v>137</v>
      </c>
      <c r="J27" s="10">
        <v>100</v>
      </c>
      <c r="K27" s="11" t="s">
        <v>28</v>
      </c>
      <c r="L27" s="10" t="s">
        <v>29</v>
      </c>
      <c r="M27" s="10"/>
      <c r="N27" s="10"/>
      <c r="O27" s="10"/>
      <c r="P27" s="10" t="s">
        <v>88</v>
      </c>
      <c r="Q27" s="11" t="s">
        <v>108</v>
      </c>
      <c r="R27" s="11" t="s">
        <v>138</v>
      </c>
      <c r="S27" s="11"/>
      <c r="T27" s="10"/>
      <c r="U27" s="10"/>
      <c r="V27" s="10"/>
      <c r="IV27" s="4"/>
    </row>
    <row r="28" s="2" customFormat="1" spans="1:256">
      <c r="A28" s="10"/>
      <c r="B28" s="11" t="s">
        <v>139</v>
      </c>
      <c r="C28" s="10"/>
      <c r="D28" s="12" t="s">
        <v>140</v>
      </c>
      <c r="E28" s="13" t="s">
        <v>141</v>
      </c>
      <c r="F28" s="10" t="s">
        <v>24</v>
      </c>
      <c r="G28" s="10" t="s">
        <v>25</v>
      </c>
      <c r="H28" s="11" t="s">
        <v>26</v>
      </c>
      <c r="I28" s="11" t="s">
        <v>27</v>
      </c>
      <c r="J28" s="10">
        <v>100</v>
      </c>
      <c r="K28" s="11" t="s">
        <v>28</v>
      </c>
      <c r="L28" s="10" t="s">
        <v>29</v>
      </c>
      <c r="M28" s="10"/>
      <c r="N28" s="10"/>
      <c r="O28" s="10"/>
      <c r="P28" s="10" t="s">
        <v>88</v>
      </c>
      <c r="Q28" s="11" t="s">
        <v>108</v>
      </c>
      <c r="R28" s="11" t="s">
        <v>138</v>
      </c>
      <c r="S28" s="11"/>
      <c r="T28" s="10"/>
      <c r="U28" s="10"/>
      <c r="V28" s="10"/>
      <c r="IV28" s="4"/>
    </row>
    <row r="29" s="2" customFormat="1" spans="1:256">
      <c r="A29" s="10"/>
      <c r="B29" s="11" t="s">
        <v>142</v>
      </c>
      <c r="C29" s="10"/>
      <c r="D29" s="12" t="s">
        <v>143</v>
      </c>
      <c r="E29" s="13" t="s">
        <v>144</v>
      </c>
      <c r="F29" s="10" t="s">
        <v>24</v>
      </c>
      <c r="G29" s="10" t="s">
        <v>25</v>
      </c>
      <c r="H29" s="11" t="s">
        <v>26</v>
      </c>
      <c r="I29" s="11" t="s">
        <v>107</v>
      </c>
      <c r="J29" s="10">
        <v>100</v>
      </c>
      <c r="K29" s="11" t="s">
        <v>28</v>
      </c>
      <c r="L29" s="10" t="s">
        <v>29</v>
      </c>
      <c r="M29" s="10"/>
      <c r="N29" s="10"/>
      <c r="O29" s="10"/>
      <c r="P29" s="10" t="s">
        <v>145</v>
      </c>
      <c r="Q29" s="11" t="s">
        <v>108</v>
      </c>
      <c r="R29" s="11" t="s">
        <v>146</v>
      </c>
      <c r="S29" s="11"/>
      <c r="T29" s="10"/>
      <c r="U29" s="10"/>
      <c r="V29" s="10"/>
      <c r="IV29" s="4"/>
    </row>
    <row r="30" s="2" customFormat="1" spans="1:256">
      <c r="A30" s="10"/>
      <c r="B30" s="11" t="s">
        <v>147</v>
      </c>
      <c r="C30" s="10"/>
      <c r="D30" s="12" t="s">
        <v>148</v>
      </c>
      <c r="E30" s="13" t="s">
        <v>149</v>
      </c>
      <c r="F30" s="10" t="s">
        <v>24</v>
      </c>
      <c r="G30" s="10" t="s">
        <v>25</v>
      </c>
      <c r="H30" s="11" t="s">
        <v>26</v>
      </c>
      <c r="I30" s="11" t="s">
        <v>74</v>
      </c>
      <c r="J30" s="10">
        <v>100</v>
      </c>
      <c r="K30" s="11" t="s">
        <v>28</v>
      </c>
      <c r="L30" s="10" t="s">
        <v>29</v>
      </c>
      <c r="M30" s="10"/>
      <c r="N30" s="10"/>
      <c r="O30" s="10"/>
      <c r="P30" s="10" t="s">
        <v>145</v>
      </c>
      <c r="Q30" s="11" t="s">
        <v>108</v>
      </c>
      <c r="R30" s="11" t="s">
        <v>146</v>
      </c>
      <c r="S30" s="11"/>
      <c r="T30" s="10"/>
      <c r="U30" s="10"/>
      <c r="V30" s="10"/>
      <c r="IV30" s="4"/>
    </row>
    <row r="31" s="2" customFormat="1" spans="1:256">
      <c r="A31" s="10"/>
      <c r="B31" s="11" t="s">
        <v>150</v>
      </c>
      <c r="C31" s="10"/>
      <c r="D31" s="12" t="s">
        <v>151</v>
      </c>
      <c r="E31" s="13" t="s">
        <v>152</v>
      </c>
      <c r="F31" s="10" t="s">
        <v>24</v>
      </c>
      <c r="G31" s="10" t="s">
        <v>25</v>
      </c>
      <c r="H31" s="11" t="s">
        <v>26</v>
      </c>
      <c r="I31" s="11" t="s">
        <v>74</v>
      </c>
      <c r="J31" s="10">
        <v>100</v>
      </c>
      <c r="K31" s="11" t="s">
        <v>28</v>
      </c>
      <c r="L31" s="10" t="s">
        <v>29</v>
      </c>
      <c r="M31" s="10"/>
      <c r="N31" s="10"/>
      <c r="O31" s="10"/>
      <c r="P31" s="10" t="s">
        <v>145</v>
      </c>
      <c r="Q31" s="11" t="s">
        <v>108</v>
      </c>
      <c r="R31" s="11" t="s">
        <v>153</v>
      </c>
      <c r="S31" s="11"/>
      <c r="T31" s="10"/>
      <c r="U31" s="10"/>
      <c r="V31" s="10"/>
      <c r="IV31" s="4"/>
    </row>
    <row r="32" s="2" customFormat="1" spans="1:256">
      <c r="A32" s="10"/>
      <c r="B32" s="11" t="s">
        <v>154</v>
      </c>
      <c r="C32" s="10"/>
      <c r="D32" s="12" t="s">
        <v>155</v>
      </c>
      <c r="E32" s="13" t="s">
        <v>156</v>
      </c>
      <c r="F32" s="10" t="s">
        <v>24</v>
      </c>
      <c r="G32" s="10" t="s">
        <v>25</v>
      </c>
      <c r="H32" s="11" t="s">
        <v>26</v>
      </c>
      <c r="I32" s="11" t="s">
        <v>35</v>
      </c>
      <c r="J32" s="10">
        <v>100</v>
      </c>
      <c r="K32" s="11" t="s">
        <v>28</v>
      </c>
      <c r="L32" s="10" t="s">
        <v>29</v>
      </c>
      <c r="M32" s="10"/>
      <c r="N32" s="10"/>
      <c r="O32" s="10"/>
      <c r="P32" s="10" t="s">
        <v>145</v>
      </c>
      <c r="Q32" s="11" t="s">
        <v>108</v>
      </c>
      <c r="R32" s="11" t="s">
        <v>153</v>
      </c>
      <c r="S32" s="11"/>
      <c r="T32" s="10"/>
      <c r="U32" s="10"/>
      <c r="V32" s="10"/>
      <c r="IV32" s="4"/>
    </row>
    <row r="33" s="2" customFormat="1" spans="1:256">
      <c r="A33" s="10"/>
      <c r="B33" s="11" t="s">
        <v>157</v>
      </c>
      <c r="C33" s="10"/>
      <c r="D33" s="12" t="s">
        <v>158</v>
      </c>
      <c r="E33" s="13" t="s">
        <v>159</v>
      </c>
      <c r="F33" s="10" t="s">
        <v>24</v>
      </c>
      <c r="G33" s="10" t="s">
        <v>25</v>
      </c>
      <c r="H33" s="11" t="s">
        <v>26</v>
      </c>
      <c r="I33" s="11" t="s">
        <v>74</v>
      </c>
      <c r="J33" s="10">
        <v>100</v>
      </c>
      <c r="K33" s="11" t="s">
        <v>28</v>
      </c>
      <c r="L33" s="10" t="s">
        <v>29</v>
      </c>
      <c r="M33" s="10"/>
      <c r="N33" s="10"/>
      <c r="O33" s="10"/>
      <c r="P33" s="10" t="s">
        <v>145</v>
      </c>
      <c r="Q33" s="11" t="s">
        <v>108</v>
      </c>
      <c r="R33" s="11" t="s">
        <v>160</v>
      </c>
      <c r="S33" s="11"/>
      <c r="T33" s="10"/>
      <c r="U33" s="10"/>
      <c r="V33" s="10"/>
      <c r="IV33" s="4"/>
    </row>
    <row r="34" s="2" customFormat="1" spans="1:256">
      <c r="A34" s="10"/>
      <c r="B34" s="11" t="s">
        <v>161</v>
      </c>
      <c r="C34" s="10"/>
      <c r="D34" s="12" t="s">
        <v>162</v>
      </c>
      <c r="E34" s="13" t="s">
        <v>163</v>
      </c>
      <c r="F34" s="10" t="s">
        <v>24</v>
      </c>
      <c r="G34" s="10" t="s">
        <v>25</v>
      </c>
      <c r="H34" s="11" t="s">
        <v>26</v>
      </c>
      <c r="I34" s="11" t="s">
        <v>74</v>
      </c>
      <c r="J34" s="10">
        <v>100</v>
      </c>
      <c r="K34" s="11" t="s">
        <v>28</v>
      </c>
      <c r="L34" s="10" t="s">
        <v>29</v>
      </c>
      <c r="M34" s="10"/>
      <c r="N34" s="10"/>
      <c r="O34" s="10"/>
      <c r="P34" s="10" t="s">
        <v>145</v>
      </c>
      <c r="Q34" s="11" t="s">
        <v>108</v>
      </c>
      <c r="R34" s="11" t="s">
        <v>160</v>
      </c>
      <c r="S34" s="11"/>
      <c r="T34" s="10"/>
      <c r="U34" s="10"/>
      <c r="V34" s="10"/>
      <c r="IV34" s="4"/>
    </row>
    <row r="35" s="2" customFormat="1" spans="1:256">
      <c r="A35" s="10"/>
      <c r="B35" s="11" t="s">
        <v>164</v>
      </c>
      <c r="C35" s="10"/>
      <c r="D35" s="12" t="s">
        <v>165</v>
      </c>
      <c r="E35" s="13" t="s">
        <v>166</v>
      </c>
      <c r="F35" s="10" t="s">
        <v>24</v>
      </c>
      <c r="G35" s="10" t="s">
        <v>25</v>
      </c>
      <c r="H35" s="11" t="s">
        <v>26</v>
      </c>
      <c r="I35" s="11" t="s">
        <v>74</v>
      </c>
      <c r="J35" s="10">
        <v>100</v>
      </c>
      <c r="K35" s="11" t="s">
        <v>28</v>
      </c>
      <c r="L35" s="10" t="s">
        <v>29</v>
      </c>
      <c r="M35" s="10"/>
      <c r="N35" s="10"/>
      <c r="O35" s="10"/>
      <c r="P35" s="10" t="s">
        <v>145</v>
      </c>
      <c r="Q35" s="11" t="s">
        <v>108</v>
      </c>
      <c r="R35" s="11" t="s">
        <v>167</v>
      </c>
      <c r="S35" s="11"/>
      <c r="T35" s="10"/>
      <c r="U35" s="10"/>
      <c r="V35" s="10"/>
      <c r="IV35" s="4"/>
    </row>
    <row r="36" s="2" customFormat="1" spans="1:256">
      <c r="A36" s="10"/>
      <c r="B36" s="11" t="s">
        <v>168</v>
      </c>
      <c r="C36" s="10"/>
      <c r="D36" s="12" t="s">
        <v>169</v>
      </c>
      <c r="E36" s="13" t="s">
        <v>170</v>
      </c>
      <c r="F36" s="10" t="s">
        <v>24</v>
      </c>
      <c r="G36" s="10" t="s">
        <v>25</v>
      </c>
      <c r="H36" s="11" t="s">
        <v>26</v>
      </c>
      <c r="I36" s="11" t="s">
        <v>35</v>
      </c>
      <c r="J36" s="10">
        <v>100</v>
      </c>
      <c r="K36" s="11" t="s">
        <v>28</v>
      </c>
      <c r="L36" s="10" t="s">
        <v>29</v>
      </c>
      <c r="M36" s="10"/>
      <c r="N36" s="10"/>
      <c r="O36" s="10"/>
      <c r="P36" s="10" t="s">
        <v>145</v>
      </c>
      <c r="Q36" s="11" t="s">
        <v>108</v>
      </c>
      <c r="R36" s="11" t="s">
        <v>167</v>
      </c>
      <c r="S36" s="11"/>
      <c r="T36" s="10"/>
      <c r="U36" s="10"/>
      <c r="V36" s="10"/>
      <c r="IV36" s="4"/>
    </row>
    <row r="37" s="3" customFormat="1" spans="1:256">
      <c r="A37" s="14"/>
      <c r="B37" s="15" t="s">
        <v>171</v>
      </c>
      <c r="C37" s="14"/>
      <c r="D37" s="16" t="s">
        <v>172</v>
      </c>
      <c r="E37" s="17" t="s">
        <v>23</v>
      </c>
      <c r="F37" s="14" t="s">
        <v>24</v>
      </c>
      <c r="G37" s="14" t="s">
        <v>25</v>
      </c>
      <c r="H37" s="15" t="s">
        <v>26</v>
      </c>
      <c r="I37" s="15" t="s">
        <v>27</v>
      </c>
      <c r="J37" s="14">
        <v>100</v>
      </c>
      <c r="K37" s="15" t="s">
        <v>28</v>
      </c>
      <c r="L37" s="14" t="s">
        <v>29</v>
      </c>
      <c r="M37" s="14"/>
      <c r="N37" s="14"/>
      <c r="O37" s="14"/>
      <c r="P37" s="14"/>
      <c r="Q37" s="15"/>
      <c r="R37" s="15" t="s">
        <v>31</v>
      </c>
      <c r="S37" s="15"/>
      <c r="T37" s="14"/>
      <c r="U37" s="14"/>
      <c r="V37" s="14"/>
      <c r="IV37" s="18"/>
    </row>
    <row r="38" s="2" customFormat="1" spans="1:256">
      <c r="A38" s="10"/>
      <c r="B38" s="11" t="s">
        <v>173</v>
      </c>
      <c r="C38" s="10"/>
      <c r="D38" s="12" t="s">
        <v>174</v>
      </c>
      <c r="E38" s="13" t="s">
        <v>175</v>
      </c>
      <c r="F38" s="10" t="s">
        <v>24</v>
      </c>
      <c r="G38" s="10" t="s">
        <v>25</v>
      </c>
      <c r="H38" s="11" t="s">
        <v>26</v>
      </c>
      <c r="I38" s="11" t="s">
        <v>74</v>
      </c>
      <c r="J38" s="10">
        <v>100</v>
      </c>
      <c r="K38" s="11" t="s">
        <v>28</v>
      </c>
      <c r="L38" s="10" t="s">
        <v>29</v>
      </c>
      <c r="M38" s="10"/>
      <c r="N38" s="10"/>
      <c r="O38" s="10"/>
      <c r="P38" s="10" t="s">
        <v>176</v>
      </c>
      <c r="Q38" s="11" t="s">
        <v>69</v>
      </c>
      <c r="R38" s="11" t="s">
        <v>177</v>
      </c>
      <c r="S38" s="11"/>
      <c r="T38" s="10"/>
      <c r="U38" s="10"/>
      <c r="V38" s="10"/>
      <c r="IV38" s="4"/>
    </row>
    <row r="39" s="2" customFormat="1" spans="1:256">
      <c r="A39" s="10"/>
      <c r="B39" s="11" t="s">
        <v>178</v>
      </c>
      <c r="C39" s="10"/>
      <c r="D39" s="12" t="s">
        <v>179</v>
      </c>
      <c r="E39" s="13" t="s">
        <v>180</v>
      </c>
      <c r="F39" s="10" t="s">
        <v>24</v>
      </c>
      <c r="G39" s="10" t="s">
        <v>25</v>
      </c>
      <c r="H39" s="11" t="s">
        <v>26</v>
      </c>
      <c r="I39" s="11" t="s">
        <v>74</v>
      </c>
      <c r="J39" s="10">
        <v>100</v>
      </c>
      <c r="K39" s="11" t="s">
        <v>28</v>
      </c>
      <c r="L39" s="10" t="s">
        <v>29</v>
      </c>
      <c r="M39" s="10"/>
      <c r="N39" s="10"/>
      <c r="O39" s="10"/>
      <c r="P39" s="10" t="s">
        <v>176</v>
      </c>
      <c r="Q39" s="11" t="s">
        <v>69</v>
      </c>
      <c r="R39" s="11" t="s">
        <v>177</v>
      </c>
      <c r="S39" s="11"/>
      <c r="T39" s="10"/>
      <c r="U39" s="10"/>
      <c r="V39" s="10"/>
      <c r="IV39" s="4"/>
    </row>
    <row r="40" s="2" customFormat="1" spans="1:256">
      <c r="A40" s="10"/>
      <c r="B40" s="11" t="s">
        <v>181</v>
      </c>
      <c r="C40" s="10"/>
      <c r="D40" s="12" t="s">
        <v>182</v>
      </c>
      <c r="E40" s="13" t="s">
        <v>183</v>
      </c>
      <c r="F40" s="10" t="s">
        <v>24</v>
      </c>
      <c r="G40" s="10" t="s">
        <v>25</v>
      </c>
      <c r="H40" s="11" t="s">
        <v>26</v>
      </c>
      <c r="I40" s="11" t="s">
        <v>74</v>
      </c>
      <c r="J40" s="10">
        <v>100</v>
      </c>
      <c r="K40" s="11" t="s">
        <v>28</v>
      </c>
      <c r="L40" s="10" t="s">
        <v>29</v>
      </c>
      <c r="M40" s="10"/>
      <c r="N40" s="10"/>
      <c r="O40" s="10"/>
      <c r="P40" s="10" t="s">
        <v>176</v>
      </c>
      <c r="Q40" s="11" t="s">
        <v>108</v>
      </c>
      <c r="R40" s="11" t="s">
        <v>184</v>
      </c>
      <c r="S40" s="11"/>
      <c r="T40" s="10"/>
      <c r="U40" s="10"/>
      <c r="V40" s="10"/>
      <c r="IV40" s="4"/>
    </row>
    <row r="41" s="2" customFormat="1" spans="1:256">
      <c r="A41" s="10"/>
      <c r="B41" s="11" t="s">
        <v>185</v>
      </c>
      <c r="C41" s="10"/>
      <c r="D41" s="12" t="s">
        <v>186</v>
      </c>
      <c r="E41" s="13" t="s">
        <v>187</v>
      </c>
      <c r="F41" s="10" t="s">
        <v>24</v>
      </c>
      <c r="G41" s="10" t="s">
        <v>25</v>
      </c>
      <c r="H41" s="11" t="s">
        <v>26</v>
      </c>
      <c r="I41" s="11" t="s">
        <v>74</v>
      </c>
      <c r="J41" s="10">
        <v>100</v>
      </c>
      <c r="K41" s="11" t="s">
        <v>28</v>
      </c>
      <c r="L41" s="10" t="s">
        <v>29</v>
      </c>
      <c r="M41" s="10"/>
      <c r="N41" s="10"/>
      <c r="O41" s="10"/>
      <c r="P41" s="10" t="s">
        <v>176</v>
      </c>
      <c r="Q41" s="11" t="s">
        <v>108</v>
      </c>
      <c r="R41" s="11" t="s">
        <v>184</v>
      </c>
      <c r="S41" s="11"/>
      <c r="T41" s="10"/>
      <c r="U41" s="10"/>
      <c r="V41" s="10"/>
      <c r="IV41" s="4"/>
    </row>
    <row r="42" s="2" customFormat="1" spans="1:256">
      <c r="A42" s="10"/>
      <c r="B42" s="11" t="s">
        <v>188</v>
      </c>
      <c r="C42" s="10"/>
      <c r="D42" s="12" t="s">
        <v>189</v>
      </c>
      <c r="E42" s="13" t="s">
        <v>190</v>
      </c>
      <c r="F42" s="10" t="s">
        <v>24</v>
      </c>
      <c r="G42" s="10" t="s">
        <v>25</v>
      </c>
      <c r="H42" s="11" t="s">
        <v>26</v>
      </c>
      <c r="I42" s="11" t="s">
        <v>78</v>
      </c>
      <c r="J42" s="10">
        <v>100</v>
      </c>
      <c r="K42" s="11" t="s">
        <v>28</v>
      </c>
      <c r="L42" s="10" t="s">
        <v>29</v>
      </c>
      <c r="M42" s="10"/>
      <c r="N42" s="10"/>
      <c r="O42" s="10"/>
      <c r="P42" s="10" t="s">
        <v>176</v>
      </c>
      <c r="Q42" s="11"/>
      <c r="R42" s="11" t="s">
        <v>191</v>
      </c>
      <c r="S42" s="11"/>
      <c r="T42" s="10"/>
      <c r="U42" s="10"/>
      <c r="V42" s="10"/>
      <c r="IV42" s="4"/>
    </row>
    <row r="43" s="2" customFormat="1" spans="1:256">
      <c r="A43" s="10"/>
      <c r="B43" s="11" t="s">
        <v>192</v>
      </c>
      <c r="C43" s="10"/>
      <c r="D43" s="12" t="s">
        <v>193</v>
      </c>
      <c r="E43" s="13" t="s">
        <v>194</v>
      </c>
      <c r="F43" s="10" t="s">
        <v>24</v>
      </c>
      <c r="G43" s="10" t="s">
        <v>25</v>
      </c>
      <c r="H43" s="11" t="s">
        <v>26</v>
      </c>
      <c r="I43" s="11" t="s">
        <v>78</v>
      </c>
      <c r="J43" s="10">
        <v>100</v>
      </c>
      <c r="K43" s="11" t="s">
        <v>28</v>
      </c>
      <c r="L43" s="10" t="s">
        <v>29</v>
      </c>
      <c r="M43" s="10"/>
      <c r="N43" s="10"/>
      <c r="O43" s="10"/>
      <c r="P43" s="10" t="s">
        <v>176</v>
      </c>
      <c r="Q43" s="11"/>
      <c r="R43" s="11" t="s">
        <v>191</v>
      </c>
      <c r="S43" s="11"/>
      <c r="T43" s="10"/>
      <c r="U43" s="10"/>
      <c r="V43" s="10"/>
      <c r="IV43" s="4"/>
    </row>
    <row r="44" s="2" customFormat="1" spans="1:256">
      <c r="A44" s="10"/>
      <c r="B44" s="11" t="s">
        <v>195</v>
      </c>
      <c r="C44" s="10"/>
      <c r="D44" s="12" t="s">
        <v>196</v>
      </c>
      <c r="E44" s="13" t="s">
        <v>197</v>
      </c>
      <c r="F44" s="10" t="s">
        <v>24</v>
      </c>
      <c r="G44" s="10" t="s">
        <v>25</v>
      </c>
      <c r="H44" s="11" t="s">
        <v>26</v>
      </c>
      <c r="I44" s="11" t="s">
        <v>74</v>
      </c>
      <c r="J44" s="10">
        <v>100</v>
      </c>
      <c r="K44" s="11" t="s">
        <v>28</v>
      </c>
      <c r="L44" s="10" t="s">
        <v>29</v>
      </c>
      <c r="M44" s="10"/>
      <c r="N44" s="10"/>
      <c r="O44" s="10"/>
      <c r="P44" s="10" t="s">
        <v>176</v>
      </c>
      <c r="Q44" s="11" t="s">
        <v>108</v>
      </c>
      <c r="R44" s="11" t="s">
        <v>198</v>
      </c>
      <c r="S44" s="11"/>
      <c r="T44" s="10"/>
      <c r="U44" s="10"/>
      <c r="V44" s="10"/>
      <c r="IV44" s="4"/>
    </row>
    <row r="45" s="2" customFormat="1" spans="1:256">
      <c r="A45" s="10"/>
      <c r="B45" s="11" t="s">
        <v>199</v>
      </c>
      <c r="C45" s="10"/>
      <c r="D45" s="12" t="s">
        <v>200</v>
      </c>
      <c r="E45" s="13" t="s">
        <v>201</v>
      </c>
      <c r="F45" s="10" t="s">
        <v>24</v>
      </c>
      <c r="G45" s="10" t="s">
        <v>25</v>
      </c>
      <c r="H45" s="11" t="s">
        <v>26</v>
      </c>
      <c r="I45" s="11" t="s">
        <v>107</v>
      </c>
      <c r="J45" s="10">
        <v>100</v>
      </c>
      <c r="K45" s="11" t="s">
        <v>28</v>
      </c>
      <c r="L45" s="10" t="s">
        <v>29</v>
      </c>
      <c r="M45" s="10"/>
      <c r="N45" s="10"/>
      <c r="O45" s="10"/>
      <c r="P45" s="10" t="s">
        <v>176</v>
      </c>
      <c r="Q45" s="11" t="s">
        <v>108</v>
      </c>
      <c r="R45" s="11" t="s">
        <v>198</v>
      </c>
      <c r="S45" s="11"/>
      <c r="T45" s="10"/>
      <c r="U45" s="10"/>
      <c r="V45" s="10"/>
      <c r="IV45" s="4"/>
    </row>
    <row r="46" s="3" customFormat="1" spans="1:256">
      <c r="A46" s="14"/>
      <c r="B46" s="15" t="s">
        <v>202</v>
      </c>
      <c r="C46" s="14"/>
      <c r="D46" s="16" t="s">
        <v>203</v>
      </c>
      <c r="E46" s="17" t="s">
        <v>34</v>
      </c>
      <c r="F46" s="14" t="s">
        <v>24</v>
      </c>
      <c r="G46" s="14" t="s">
        <v>25</v>
      </c>
      <c r="H46" s="15" t="s">
        <v>26</v>
      </c>
      <c r="I46" s="15" t="s">
        <v>35</v>
      </c>
      <c r="J46" s="14">
        <v>100</v>
      </c>
      <c r="K46" s="15" t="s">
        <v>28</v>
      </c>
      <c r="L46" s="14" t="s">
        <v>29</v>
      </c>
      <c r="M46" s="14"/>
      <c r="N46" s="14"/>
      <c r="O46" s="14"/>
      <c r="P46" s="14"/>
      <c r="Q46" s="15"/>
      <c r="R46" s="15" t="s">
        <v>36</v>
      </c>
      <c r="S46" s="15"/>
      <c r="T46" s="14"/>
      <c r="U46" s="14"/>
      <c r="V46" s="14"/>
      <c r="IV46" s="18"/>
    </row>
    <row r="47" s="2" customFormat="1" spans="1:256">
      <c r="A47" s="10"/>
      <c r="B47" s="11" t="s">
        <v>204</v>
      </c>
      <c r="C47" s="10"/>
      <c r="D47" s="12" t="s">
        <v>205</v>
      </c>
      <c r="E47" s="13" t="s">
        <v>206</v>
      </c>
      <c r="F47" s="10" t="s">
        <v>24</v>
      </c>
      <c r="G47" s="10" t="s">
        <v>25</v>
      </c>
      <c r="H47" s="11" t="s">
        <v>26</v>
      </c>
      <c r="I47" s="11" t="s">
        <v>107</v>
      </c>
      <c r="J47" s="10">
        <v>100</v>
      </c>
      <c r="K47" s="11" t="s">
        <v>28</v>
      </c>
      <c r="L47" s="10" t="s">
        <v>29</v>
      </c>
      <c r="M47" s="10"/>
      <c r="N47" s="10"/>
      <c r="O47" s="10"/>
      <c r="P47" s="10" t="s">
        <v>207</v>
      </c>
      <c r="Q47" s="11" t="s">
        <v>108</v>
      </c>
      <c r="R47" s="11" t="s">
        <v>208</v>
      </c>
      <c r="S47" s="11"/>
      <c r="T47" s="10"/>
      <c r="U47" s="10"/>
      <c r="V47" s="10"/>
      <c r="IV47" s="4"/>
    </row>
    <row r="48" s="2" customFormat="1" spans="1:256">
      <c r="A48" s="10"/>
      <c r="B48" s="11" t="s">
        <v>209</v>
      </c>
      <c r="C48" s="10"/>
      <c r="D48" s="12" t="s">
        <v>210</v>
      </c>
      <c r="E48" s="13" t="s">
        <v>211</v>
      </c>
      <c r="F48" s="10" t="s">
        <v>24</v>
      </c>
      <c r="G48" s="10" t="s">
        <v>25</v>
      </c>
      <c r="H48" s="11" t="s">
        <v>26</v>
      </c>
      <c r="I48" s="11" t="s">
        <v>212</v>
      </c>
      <c r="J48" s="10">
        <v>100</v>
      </c>
      <c r="K48" s="11" t="s">
        <v>28</v>
      </c>
      <c r="L48" s="10" t="s">
        <v>29</v>
      </c>
      <c r="M48" s="10"/>
      <c r="N48" s="10"/>
      <c r="O48" s="10"/>
      <c r="P48" s="10" t="s">
        <v>207</v>
      </c>
      <c r="Q48" s="11" t="s">
        <v>108</v>
      </c>
      <c r="R48" s="11" t="s">
        <v>213</v>
      </c>
      <c r="S48" s="11"/>
      <c r="T48" s="10"/>
      <c r="U48" s="10"/>
      <c r="V48" s="10"/>
      <c r="IV48" s="4"/>
    </row>
    <row r="49" s="2" customFormat="1" spans="1:256">
      <c r="A49" s="10"/>
      <c r="B49" s="11" t="s">
        <v>214</v>
      </c>
      <c r="C49" s="10"/>
      <c r="D49" s="12" t="s">
        <v>215</v>
      </c>
      <c r="E49" s="13" t="s">
        <v>216</v>
      </c>
      <c r="F49" s="10" t="s">
        <v>24</v>
      </c>
      <c r="G49" s="10" t="s">
        <v>25</v>
      </c>
      <c r="H49" s="11" t="s">
        <v>26</v>
      </c>
      <c r="I49" s="11" t="s">
        <v>217</v>
      </c>
      <c r="J49" s="10">
        <v>100</v>
      </c>
      <c r="K49" s="11" t="s">
        <v>28</v>
      </c>
      <c r="L49" s="10" t="s">
        <v>29</v>
      </c>
      <c r="M49" s="10"/>
      <c r="N49" s="10"/>
      <c r="O49" s="10"/>
      <c r="P49" s="10" t="s">
        <v>207</v>
      </c>
      <c r="Q49" s="11" t="s">
        <v>108</v>
      </c>
      <c r="R49" s="11" t="s">
        <v>218</v>
      </c>
      <c r="S49" s="11"/>
      <c r="T49" s="10"/>
      <c r="U49" s="10"/>
      <c r="V49" s="10"/>
      <c r="IV49" s="4"/>
    </row>
    <row r="50" s="2" customFormat="1" spans="1:256">
      <c r="A50" s="10"/>
      <c r="B50" s="11" t="s">
        <v>219</v>
      </c>
      <c r="C50" s="10"/>
      <c r="D50" s="12" t="s">
        <v>220</v>
      </c>
      <c r="E50" s="13" t="s">
        <v>221</v>
      </c>
      <c r="F50" s="10" t="s">
        <v>24</v>
      </c>
      <c r="G50" s="10" t="s">
        <v>25</v>
      </c>
      <c r="H50" s="11" t="s">
        <v>26</v>
      </c>
      <c r="I50" s="11" t="s">
        <v>35</v>
      </c>
      <c r="J50" s="10">
        <v>100</v>
      </c>
      <c r="K50" s="11" t="s">
        <v>28</v>
      </c>
      <c r="L50" s="10" t="s">
        <v>29</v>
      </c>
      <c r="M50" s="10"/>
      <c r="N50" s="10"/>
      <c r="O50" s="10"/>
      <c r="P50" s="10" t="s">
        <v>207</v>
      </c>
      <c r="Q50" s="11" t="s">
        <v>108</v>
      </c>
      <c r="R50" s="11" t="s">
        <v>218</v>
      </c>
      <c r="S50" s="11"/>
      <c r="T50" s="10"/>
      <c r="U50" s="10"/>
      <c r="V50" s="10"/>
      <c r="IV50" s="4"/>
    </row>
    <row r="51" s="2" customFormat="1" spans="1:256">
      <c r="A51" s="10"/>
      <c r="B51" s="11" t="s">
        <v>222</v>
      </c>
      <c r="C51" s="10"/>
      <c r="D51" s="12" t="s">
        <v>223</v>
      </c>
      <c r="E51" s="13" t="s">
        <v>224</v>
      </c>
      <c r="F51" s="10" t="s">
        <v>24</v>
      </c>
      <c r="G51" s="10" t="s">
        <v>25</v>
      </c>
      <c r="H51" s="11" t="s">
        <v>26</v>
      </c>
      <c r="I51" s="11" t="s">
        <v>74</v>
      </c>
      <c r="J51" s="10">
        <v>100</v>
      </c>
      <c r="K51" s="11" t="s">
        <v>28</v>
      </c>
      <c r="L51" s="10" t="s">
        <v>29</v>
      </c>
      <c r="M51" s="10"/>
      <c r="N51" s="10"/>
      <c r="O51" s="10"/>
      <c r="P51" s="10" t="s">
        <v>207</v>
      </c>
      <c r="Q51" s="11" t="s">
        <v>108</v>
      </c>
      <c r="R51" s="11" t="s">
        <v>225</v>
      </c>
      <c r="S51" s="11"/>
      <c r="T51" s="10"/>
      <c r="U51" s="10"/>
      <c r="V51" s="10"/>
      <c r="IV51" s="4"/>
    </row>
    <row r="52" s="2" customFormat="1" spans="1:256">
      <c r="A52" s="10"/>
      <c r="B52" s="11" t="s">
        <v>226</v>
      </c>
      <c r="C52" s="10"/>
      <c r="D52" s="12" t="s">
        <v>227</v>
      </c>
      <c r="E52" s="13" t="s">
        <v>228</v>
      </c>
      <c r="F52" s="10" t="s">
        <v>24</v>
      </c>
      <c r="G52" s="10" t="s">
        <v>25</v>
      </c>
      <c r="H52" s="11" t="s">
        <v>26</v>
      </c>
      <c r="I52" s="11" t="s">
        <v>74</v>
      </c>
      <c r="J52" s="10">
        <v>100</v>
      </c>
      <c r="K52" s="11" t="s">
        <v>28</v>
      </c>
      <c r="L52" s="10" t="s">
        <v>29</v>
      </c>
      <c r="M52" s="10"/>
      <c r="N52" s="10"/>
      <c r="O52" s="10"/>
      <c r="P52" s="10" t="s">
        <v>207</v>
      </c>
      <c r="Q52" s="11" t="s">
        <v>108</v>
      </c>
      <c r="R52" s="11" t="s">
        <v>225</v>
      </c>
      <c r="S52" s="11"/>
      <c r="T52" s="10"/>
      <c r="U52" s="10"/>
      <c r="V52" s="10"/>
      <c r="IV52" s="4"/>
    </row>
    <row r="53" s="2" customFormat="1" spans="1:256">
      <c r="A53" s="10"/>
      <c r="B53" s="11" t="s">
        <v>229</v>
      </c>
      <c r="C53" s="10"/>
      <c r="D53" s="12" t="s">
        <v>230</v>
      </c>
      <c r="E53" s="13" t="s">
        <v>231</v>
      </c>
      <c r="F53" s="10" t="s">
        <v>24</v>
      </c>
      <c r="G53" s="10" t="s">
        <v>25</v>
      </c>
      <c r="H53" s="11" t="s">
        <v>26</v>
      </c>
      <c r="I53" s="11" t="s">
        <v>74</v>
      </c>
      <c r="J53" s="10">
        <v>100</v>
      </c>
      <c r="K53" s="11" t="s">
        <v>28</v>
      </c>
      <c r="L53" s="10" t="s">
        <v>29</v>
      </c>
      <c r="M53" s="10"/>
      <c r="N53" s="10"/>
      <c r="O53" s="10"/>
      <c r="P53" s="10" t="s">
        <v>207</v>
      </c>
      <c r="Q53" s="11" t="s">
        <v>232</v>
      </c>
      <c r="R53" s="11" t="s">
        <v>233</v>
      </c>
      <c r="S53" s="11"/>
      <c r="T53" s="10"/>
      <c r="U53" s="10"/>
      <c r="V53" s="10"/>
      <c r="IV53" s="4"/>
    </row>
    <row r="54" s="2" customFormat="1" spans="1:256">
      <c r="A54" s="10"/>
      <c r="B54" s="11" t="s">
        <v>234</v>
      </c>
      <c r="C54" s="10"/>
      <c r="D54" s="12" t="s">
        <v>235</v>
      </c>
      <c r="E54" s="13" t="s">
        <v>236</v>
      </c>
      <c r="F54" s="10" t="s">
        <v>24</v>
      </c>
      <c r="G54" s="10" t="s">
        <v>25</v>
      </c>
      <c r="H54" s="11" t="s">
        <v>26</v>
      </c>
      <c r="I54" s="11" t="s">
        <v>74</v>
      </c>
      <c r="J54" s="10">
        <v>100</v>
      </c>
      <c r="K54" s="11" t="s">
        <v>28</v>
      </c>
      <c r="L54" s="10" t="s">
        <v>29</v>
      </c>
      <c r="M54" s="10"/>
      <c r="N54" s="10"/>
      <c r="O54" s="10"/>
      <c r="P54" s="10" t="s">
        <v>207</v>
      </c>
      <c r="Q54" s="11" t="s">
        <v>232</v>
      </c>
      <c r="R54" s="11" t="s">
        <v>233</v>
      </c>
      <c r="S54" s="11"/>
      <c r="T54" s="10"/>
      <c r="U54" s="10"/>
      <c r="V54" s="10"/>
      <c r="IV54" s="4"/>
    </row>
    <row r="55" s="2" customFormat="1" spans="1:256">
      <c r="A55" s="10"/>
      <c r="B55" s="11" t="s">
        <v>237</v>
      </c>
      <c r="C55" s="10"/>
      <c r="D55" s="12" t="s">
        <v>238</v>
      </c>
      <c r="E55" s="13" t="s">
        <v>239</v>
      </c>
      <c r="F55" s="10" t="s">
        <v>24</v>
      </c>
      <c r="G55" s="10" t="s">
        <v>25</v>
      </c>
      <c r="H55" s="11" t="s">
        <v>26</v>
      </c>
      <c r="I55" s="11" t="s">
        <v>74</v>
      </c>
      <c r="J55" s="10">
        <v>100</v>
      </c>
      <c r="K55" s="11" t="s">
        <v>28</v>
      </c>
      <c r="L55" s="10" t="s">
        <v>29</v>
      </c>
      <c r="M55" s="10"/>
      <c r="N55" s="10"/>
      <c r="O55" s="10"/>
      <c r="P55" s="10" t="s">
        <v>207</v>
      </c>
      <c r="Q55" s="11"/>
      <c r="R55" s="11" t="s">
        <v>240</v>
      </c>
      <c r="S55" s="11"/>
      <c r="T55" s="10"/>
      <c r="U55" s="10"/>
      <c r="V55" s="10"/>
      <c r="IV55" s="4"/>
    </row>
    <row r="56" s="2" customFormat="1" spans="1:256">
      <c r="A56" s="10"/>
      <c r="B56" s="11" t="s">
        <v>241</v>
      </c>
      <c r="C56" s="10"/>
      <c r="D56" s="12" t="s">
        <v>242</v>
      </c>
      <c r="E56" s="13" t="s">
        <v>243</v>
      </c>
      <c r="F56" s="10" t="s">
        <v>24</v>
      </c>
      <c r="G56" s="10" t="s">
        <v>25</v>
      </c>
      <c r="H56" s="11" t="s">
        <v>26</v>
      </c>
      <c r="I56" s="11" t="s">
        <v>78</v>
      </c>
      <c r="J56" s="10">
        <v>100</v>
      </c>
      <c r="K56" s="11" t="s">
        <v>28</v>
      </c>
      <c r="L56" s="10" t="s">
        <v>29</v>
      </c>
      <c r="M56" s="10"/>
      <c r="N56" s="10"/>
      <c r="O56" s="10"/>
      <c r="P56" s="10" t="s">
        <v>207</v>
      </c>
      <c r="Q56" s="11"/>
      <c r="R56" s="11" t="s">
        <v>240</v>
      </c>
      <c r="S56" s="11"/>
      <c r="T56" s="10"/>
      <c r="U56" s="10"/>
      <c r="V56" s="10"/>
      <c r="IV56" s="4"/>
    </row>
    <row r="57" s="2" customFormat="1" spans="1:256">
      <c r="A57" s="10"/>
      <c r="B57" s="11" t="s">
        <v>244</v>
      </c>
      <c r="C57" s="10"/>
      <c r="D57" s="12" t="s">
        <v>245</v>
      </c>
      <c r="E57" s="13" t="s">
        <v>246</v>
      </c>
      <c r="F57" s="10" t="s">
        <v>24</v>
      </c>
      <c r="G57" s="10" t="s">
        <v>25</v>
      </c>
      <c r="H57" s="11" t="s">
        <v>26</v>
      </c>
      <c r="I57" s="11" t="s">
        <v>74</v>
      </c>
      <c r="J57" s="10">
        <v>100</v>
      </c>
      <c r="K57" s="11" t="s">
        <v>28</v>
      </c>
      <c r="L57" s="10" t="s">
        <v>29</v>
      </c>
      <c r="M57" s="10"/>
      <c r="N57" s="10"/>
      <c r="O57" s="10"/>
      <c r="P57" s="10" t="s">
        <v>207</v>
      </c>
      <c r="Q57" s="11"/>
      <c r="R57" s="11" t="s">
        <v>247</v>
      </c>
      <c r="S57" s="11"/>
      <c r="T57" s="10"/>
      <c r="U57" s="10"/>
      <c r="V57" s="10"/>
      <c r="IV57" s="4"/>
    </row>
    <row r="58" s="2" customFormat="1" spans="1:256">
      <c r="A58" s="10"/>
      <c r="B58" s="11" t="s">
        <v>248</v>
      </c>
      <c r="C58" s="10"/>
      <c r="D58" s="12" t="s">
        <v>249</v>
      </c>
      <c r="E58" s="13" t="s">
        <v>250</v>
      </c>
      <c r="F58" s="10" t="s">
        <v>24</v>
      </c>
      <c r="G58" s="10" t="s">
        <v>25</v>
      </c>
      <c r="H58" s="11" t="s">
        <v>26</v>
      </c>
      <c r="I58" s="11" t="s">
        <v>74</v>
      </c>
      <c r="J58" s="10">
        <v>100</v>
      </c>
      <c r="K58" s="11" t="s">
        <v>28</v>
      </c>
      <c r="L58" s="10" t="s">
        <v>29</v>
      </c>
      <c r="M58" s="10"/>
      <c r="N58" s="10"/>
      <c r="O58" s="10"/>
      <c r="P58" s="10" t="s">
        <v>207</v>
      </c>
      <c r="Q58" s="11"/>
      <c r="R58" s="11" t="s">
        <v>247</v>
      </c>
      <c r="S58" s="11"/>
      <c r="T58" s="10"/>
      <c r="U58" s="10"/>
      <c r="V58" s="10"/>
      <c r="IV58" s="4"/>
    </row>
    <row r="59" s="2" customFormat="1" spans="1:256">
      <c r="A59" s="10"/>
      <c r="B59" s="11" t="s">
        <v>251</v>
      </c>
      <c r="C59" s="10"/>
      <c r="D59" s="12" t="s">
        <v>252</v>
      </c>
      <c r="E59" s="13" t="s">
        <v>253</v>
      </c>
      <c r="F59" s="10" t="s">
        <v>24</v>
      </c>
      <c r="G59" s="10" t="s">
        <v>25</v>
      </c>
      <c r="H59" s="11" t="s">
        <v>26</v>
      </c>
      <c r="I59" s="11" t="s">
        <v>107</v>
      </c>
      <c r="J59" s="10">
        <v>100</v>
      </c>
      <c r="K59" s="11" t="s">
        <v>28</v>
      </c>
      <c r="L59" s="10" t="s">
        <v>29</v>
      </c>
      <c r="M59" s="10"/>
      <c r="N59" s="10"/>
      <c r="O59" s="10"/>
      <c r="P59" s="10" t="s">
        <v>254</v>
      </c>
      <c r="Q59" s="11" t="s">
        <v>255</v>
      </c>
      <c r="R59" s="11" t="s">
        <v>256</v>
      </c>
      <c r="S59" s="11"/>
      <c r="T59" s="10"/>
      <c r="U59" s="10"/>
      <c r="V59" s="10"/>
      <c r="IV59" s="4"/>
    </row>
    <row r="60" s="2" customFormat="1" spans="1:256">
      <c r="A60" s="10"/>
      <c r="B60" s="11" t="s">
        <v>257</v>
      </c>
      <c r="C60" s="10"/>
      <c r="D60" s="12" t="s">
        <v>258</v>
      </c>
      <c r="E60" s="13" t="s">
        <v>259</v>
      </c>
      <c r="F60" s="10" t="s">
        <v>24</v>
      </c>
      <c r="G60" s="10" t="s">
        <v>25</v>
      </c>
      <c r="H60" s="11" t="s">
        <v>26</v>
      </c>
      <c r="I60" s="11" t="s">
        <v>74</v>
      </c>
      <c r="J60" s="10">
        <v>100</v>
      </c>
      <c r="K60" s="11" t="s">
        <v>28</v>
      </c>
      <c r="L60" s="10" t="s">
        <v>29</v>
      </c>
      <c r="M60" s="10"/>
      <c r="N60" s="10"/>
      <c r="O60" s="10"/>
      <c r="P60" s="10" t="s">
        <v>254</v>
      </c>
      <c r="Q60" s="11" t="s">
        <v>255</v>
      </c>
      <c r="R60" s="11" t="s">
        <v>260</v>
      </c>
      <c r="S60" s="11"/>
      <c r="T60" s="10"/>
      <c r="U60" s="10"/>
      <c r="V60" s="10"/>
      <c r="IV60" s="4"/>
    </row>
    <row r="61" s="2" customFormat="1" spans="1:256">
      <c r="A61" s="10"/>
      <c r="B61" s="11" t="s">
        <v>261</v>
      </c>
      <c r="C61" s="10"/>
      <c r="D61" s="12" t="s">
        <v>262</v>
      </c>
      <c r="E61" s="13" t="s">
        <v>263</v>
      </c>
      <c r="F61" s="10" t="s">
        <v>24</v>
      </c>
      <c r="G61" s="10" t="s">
        <v>25</v>
      </c>
      <c r="H61" s="11" t="s">
        <v>26</v>
      </c>
      <c r="I61" s="11" t="s">
        <v>74</v>
      </c>
      <c r="J61" s="10">
        <v>100</v>
      </c>
      <c r="K61" s="11" t="s">
        <v>28</v>
      </c>
      <c r="L61" s="10" t="s">
        <v>29</v>
      </c>
      <c r="M61" s="10"/>
      <c r="N61" s="10"/>
      <c r="O61" s="10"/>
      <c r="P61" s="10" t="s">
        <v>254</v>
      </c>
      <c r="Q61" s="11" t="s">
        <v>255</v>
      </c>
      <c r="R61" s="11" t="s">
        <v>260</v>
      </c>
      <c r="S61" s="11"/>
      <c r="T61" s="10"/>
      <c r="U61" s="10"/>
      <c r="V61" s="10"/>
      <c r="IV61" s="4"/>
    </row>
    <row r="62" s="2" customFormat="1" spans="1:256">
      <c r="A62" s="10"/>
      <c r="B62" s="11" t="s">
        <v>264</v>
      </c>
      <c r="C62" s="10"/>
      <c r="D62" s="12" t="s">
        <v>265</v>
      </c>
      <c r="E62" s="13" t="s">
        <v>266</v>
      </c>
      <c r="F62" s="10" t="s">
        <v>24</v>
      </c>
      <c r="G62" s="10" t="s">
        <v>25</v>
      </c>
      <c r="H62" s="11" t="s">
        <v>26</v>
      </c>
      <c r="I62" s="11" t="s">
        <v>107</v>
      </c>
      <c r="J62" s="10">
        <v>100</v>
      </c>
      <c r="K62" s="11" t="s">
        <v>28</v>
      </c>
      <c r="L62" s="10" t="s">
        <v>29</v>
      </c>
      <c r="M62" s="10"/>
      <c r="N62" s="10"/>
      <c r="O62" s="10"/>
      <c r="P62" s="10" t="s">
        <v>254</v>
      </c>
      <c r="Q62" s="11" t="s">
        <v>255</v>
      </c>
      <c r="R62" s="11" t="s">
        <v>267</v>
      </c>
      <c r="S62" s="11"/>
      <c r="T62" s="10"/>
      <c r="U62" s="10"/>
      <c r="V62" s="10"/>
      <c r="IV62" s="4"/>
    </row>
    <row r="63" s="2" customFormat="1" spans="1:256">
      <c r="A63" s="10"/>
      <c r="B63" s="11" t="s">
        <v>268</v>
      </c>
      <c r="C63" s="10"/>
      <c r="D63" s="12" t="s">
        <v>269</v>
      </c>
      <c r="E63" s="13" t="s">
        <v>270</v>
      </c>
      <c r="F63" s="10" t="s">
        <v>24</v>
      </c>
      <c r="G63" s="10" t="s">
        <v>25</v>
      </c>
      <c r="H63" s="11" t="s">
        <v>26</v>
      </c>
      <c r="I63" s="11" t="s">
        <v>78</v>
      </c>
      <c r="J63" s="10">
        <v>100</v>
      </c>
      <c r="K63" s="11" t="s">
        <v>28</v>
      </c>
      <c r="L63" s="10" t="s">
        <v>29</v>
      </c>
      <c r="M63" s="10"/>
      <c r="N63" s="10"/>
      <c r="O63" s="10"/>
      <c r="P63" s="10" t="s">
        <v>254</v>
      </c>
      <c r="Q63" s="11" t="s">
        <v>255</v>
      </c>
      <c r="R63" s="11" t="s">
        <v>271</v>
      </c>
      <c r="S63" s="11"/>
      <c r="T63" s="10"/>
      <c r="U63" s="10"/>
      <c r="V63" s="10"/>
      <c r="IV63" s="4"/>
    </row>
    <row r="64" s="2" customFormat="1" spans="1:256">
      <c r="A64" s="10"/>
      <c r="B64" s="11" t="s">
        <v>272</v>
      </c>
      <c r="C64" s="10"/>
      <c r="D64" s="12" t="s">
        <v>273</v>
      </c>
      <c r="E64" s="13" t="s">
        <v>274</v>
      </c>
      <c r="F64" s="10" t="s">
        <v>24</v>
      </c>
      <c r="G64" s="10" t="s">
        <v>25</v>
      </c>
      <c r="H64" s="11" t="s">
        <v>26</v>
      </c>
      <c r="I64" s="11" t="s">
        <v>35</v>
      </c>
      <c r="J64" s="10">
        <v>100</v>
      </c>
      <c r="K64" s="11" t="s">
        <v>28</v>
      </c>
      <c r="L64" s="10" t="s">
        <v>29</v>
      </c>
      <c r="M64" s="10"/>
      <c r="N64" s="10"/>
      <c r="O64" s="10"/>
      <c r="P64" s="10" t="s">
        <v>254</v>
      </c>
      <c r="Q64" s="11" t="s">
        <v>255</v>
      </c>
      <c r="R64" s="11" t="s">
        <v>271</v>
      </c>
      <c r="S64" s="11"/>
      <c r="T64" s="10"/>
      <c r="U64" s="10"/>
      <c r="V64" s="10"/>
      <c r="IV64" s="4"/>
    </row>
    <row r="65" s="2" customFormat="1" spans="1:256">
      <c r="A65" s="10"/>
      <c r="B65" s="11" t="s">
        <v>275</v>
      </c>
      <c r="C65" s="10"/>
      <c r="D65" s="12" t="s">
        <v>276</v>
      </c>
      <c r="E65" s="13" t="s">
        <v>277</v>
      </c>
      <c r="F65" s="10" t="s">
        <v>24</v>
      </c>
      <c r="G65" s="10" t="s">
        <v>25</v>
      </c>
      <c r="H65" s="11" t="s">
        <v>26</v>
      </c>
      <c r="I65" s="11" t="s">
        <v>78</v>
      </c>
      <c r="J65" s="10">
        <v>100</v>
      </c>
      <c r="K65" s="11" t="s">
        <v>28</v>
      </c>
      <c r="L65" s="10" t="s">
        <v>29</v>
      </c>
      <c r="M65" s="10"/>
      <c r="N65" s="10"/>
      <c r="O65" s="10"/>
      <c r="P65" s="10" t="s">
        <v>254</v>
      </c>
      <c r="Q65" s="11" t="s">
        <v>255</v>
      </c>
      <c r="R65" s="11" t="s">
        <v>278</v>
      </c>
      <c r="S65" s="11"/>
      <c r="T65" s="10"/>
      <c r="U65" s="10"/>
      <c r="V65" s="10"/>
      <c r="IV65" s="4"/>
    </row>
    <row r="66" s="2" customFormat="1" spans="1:256">
      <c r="A66" s="10"/>
      <c r="B66" s="11" t="s">
        <v>279</v>
      </c>
      <c r="C66" s="10"/>
      <c r="D66" s="12" t="s">
        <v>280</v>
      </c>
      <c r="E66" s="13" t="s">
        <v>281</v>
      </c>
      <c r="F66" s="10" t="s">
        <v>24</v>
      </c>
      <c r="G66" s="10" t="s">
        <v>25</v>
      </c>
      <c r="H66" s="11" t="s">
        <v>26</v>
      </c>
      <c r="I66" s="11" t="s">
        <v>35</v>
      </c>
      <c r="J66" s="10">
        <v>100</v>
      </c>
      <c r="K66" s="11" t="s">
        <v>28</v>
      </c>
      <c r="L66" s="10" t="s">
        <v>29</v>
      </c>
      <c r="M66" s="10"/>
      <c r="N66" s="10"/>
      <c r="O66" s="10"/>
      <c r="P66" s="10" t="s">
        <v>254</v>
      </c>
      <c r="Q66" s="11" t="s">
        <v>255</v>
      </c>
      <c r="R66" s="11" t="s">
        <v>278</v>
      </c>
      <c r="S66" s="11"/>
      <c r="T66" s="10"/>
      <c r="U66" s="10"/>
      <c r="V66" s="10"/>
      <c r="IV66" s="4"/>
    </row>
    <row r="67" s="2" customFormat="1" spans="1:256">
      <c r="A67" s="10"/>
      <c r="B67" s="11" t="s">
        <v>282</v>
      </c>
      <c r="C67" s="10"/>
      <c r="D67" s="12" t="s">
        <v>283</v>
      </c>
      <c r="E67" s="13" t="s">
        <v>284</v>
      </c>
      <c r="F67" s="10" t="s">
        <v>24</v>
      </c>
      <c r="G67" s="10" t="s">
        <v>25</v>
      </c>
      <c r="H67" s="11" t="s">
        <v>26</v>
      </c>
      <c r="I67" s="11" t="s">
        <v>78</v>
      </c>
      <c r="J67" s="10">
        <v>100</v>
      </c>
      <c r="K67" s="11" t="s">
        <v>28</v>
      </c>
      <c r="L67" s="10" t="s">
        <v>29</v>
      </c>
      <c r="M67" s="10"/>
      <c r="N67" s="10"/>
      <c r="O67" s="10"/>
      <c r="P67" s="10" t="s">
        <v>254</v>
      </c>
      <c r="Q67" s="11" t="s">
        <v>255</v>
      </c>
      <c r="R67" s="11" t="s">
        <v>285</v>
      </c>
      <c r="S67" s="11"/>
      <c r="T67" s="10"/>
      <c r="U67" s="10"/>
      <c r="V67" s="10"/>
      <c r="IV67" s="4"/>
    </row>
    <row r="68" s="2" customFormat="1" spans="1:256">
      <c r="A68" s="10"/>
      <c r="B68" s="11" t="s">
        <v>286</v>
      </c>
      <c r="C68" s="10"/>
      <c r="D68" s="12" t="s">
        <v>287</v>
      </c>
      <c r="E68" s="13" t="s">
        <v>288</v>
      </c>
      <c r="F68" s="10" t="s">
        <v>24</v>
      </c>
      <c r="G68" s="10" t="s">
        <v>25</v>
      </c>
      <c r="H68" s="11" t="s">
        <v>26</v>
      </c>
      <c r="I68" s="11" t="s">
        <v>35</v>
      </c>
      <c r="J68" s="10">
        <v>100</v>
      </c>
      <c r="K68" s="11" t="s">
        <v>28</v>
      </c>
      <c r="L68" s="10" t="s">
        <v>29</v>
      </c>
      <c r="M68" s="10"/>
      <c r="N68" s="10"/>
      <c r="O68" s="10"/>
      <c r="P68" s="10" t="s">
        <v>254</v>
      </c>
      <c r="Q68" s="11" t="s">
        <v>255</v>
      </c>
      <c r="R68" s="11" t="s">
        <v>285</v>
      </c>
      <c r="S68" s="11"/>
      <c r="T68" s="10"/>
      <c r="U68" s="10"/>
      <c r="V68" s="10"/>
      <c r="IV68" s="4"/>
    </row>
    <row r="69" s="2" customFormat="1" spans="1:256">
      <c r="A69" s="10"/>
      <c r="B69" s="11" t="s">
        <v>289</v>
      </c>
      <c r="C69" s="10"/>
      <c r="D69" s="12" t="s">
        <v>290</v>
      </c>
      <c r="E69" s="13" t="s">
        <v>291</v>
      </c>
      <c r="F69" s="10" t="s">
        <v>24</v>
      </c>
      <c r="G69" s="10" t="s">
        <v>25</v>
      </c>
      <c r="H69" s="11" t="s">
        <v>26</v>
      </c>
      <c r="I69" s="11" t="s">
        <v>78</v>
      </c>
      <c r="J69" s="10">
        <v>100</v>
      </c>
      <c r="K69" s="11" t="s">
        <v>28</v>
      </c>
      <c r="L69" s="10" t="s">
        <v>29</v>
      </c>
      <c r="M69" s="10"/>
      <c r="N69" s="10"/>
      <c r="O69" s="10"/>
      <c r="P69" s="10" t="s">
        <v>254</v>
      </c>
      <c r="Q69" s="11" t="s">
        <v>255</v>
      </c>
      <c r="R69" s="11" t="s">
        <v>292</v>
      </c>
      <c r="S69" s="11"/>
      <c r="T69" s="10"/>
      <c r="U69" s="10"/>
      <c r="V69" s="10"/>
      <c r="IV69" s="4"/>
    </row>
    <row r="70" s="2" customFormat="1" spans="1:256">
      <c r="A70" s="10"/>
      <c r="B70" s="11" t="s">
        <v>293</v>
      </c>
      <c r="C70" s="10"/>
      <c r="D70" s="12" t="s">
        <v>294</v>
      </c>
      <c r="E70" s="13" t="s">
        <v>295</v>
      </c>
      <c r="F70" s="10" t="s">
        <v>24</v>
      </c>
      <c r="G70" s="10" t="s">
        <v>25</v>
      </c>
      <c r="H70" s="11" t="s">
        <v>26</v>
      </c>
      <c r="I70" s="11" t="s">
        <v>78</v>
      </c>
      <c r="J70" s="10">
        <v>100</v>
      </c>
      <c r="K70" s="11" t="s">
        <v>28</v>
      </c>
      <c r="L70" s="10" t="s">
        <v>29</v>
      </c>
      <c r="M70" s="10"/>
      <c r="N70" s="10"/>
      <c r="O70" s="10"/>
      <c r="P70" s="10" t="s">
        <v>254</v>
      </c>
      <c r="Q70" s="11" t="s">
        <v>255</v>
      </c>
      <c r="R70" s="11" t="s">
        <v>296</v>
      </c>
      <c r="S70" s="11"/>
      <c r="T70" s="10"/>
      <c r="U70" s="10"/>
      <c r="V70" s="10"/>
      <c r="IV70" s="4"/>
    </row>
    <row r="71" s="2" customFormat="1" spans="1:256">
      <c r="A71" s="10"/>
      <c r="B71" s="11" t="s">
        <v>297</v>
      </c>
      <c r="C71" s="10"/>
      <c r="D71" s="12" t="s">
        <v>298</v>
      </c>
      <c r="E71" s="13" t="s">
        <v>299</v>
      </c>
      <c r="F71" s="10" t="s">
        <v>24</v>
      </c>
      <c r="G71" s="10" t="s">
        <v>25</v>
      </c>
      <c r="H71" s="11" t="s">
        <v>26</v>
      </c>
      <c r="I71" s="11" t="s">
        <v>107</v>
      </c>
      <c r="J71" s="10">
        <v>100</v>
      </c>
      <c r="K71" s="11" t="s">
        <v>28</v>
      </c>
      <c r="L71" s="10" t="s">
        <v>29</v>
      </c>
      <c r="M71" s="10"/>
      <c r="N71" s="10"/>
      <c r="O71" s="10"/>
      <c r="P71" s="10" t="s">
        <v>300</v>
      </c>
      <c r="Q71" s="11" t="s">
        <v>301</v>
      </c>
      <c r="R71" s="11" t="s">
        <v>302</v>
      </c>
      <c r="S71" s="11"/>
      <c r="T71" s="10"/>
      <c r="U71" s="10"/>
      <c r="V71" s="10"/>
      <c r="IV71" s="4"/>
    </row>
    <row r="72" s="2" customFormat="1" spans="1:256">
      <c r="A72" s="10"/>
      <c r="B72" s="11" t="s">
        <v>303</v>
      </c>
      <c r="C72" s="10"/>
      <c r="D72" s="12" t="s">
        <v>304</v>
      </c>
      <c r="E72" s="13" t="s">
        <v>305</v>
      </c>
      <c r="F72" s="10" t="s">
        <v>24</v>
      </c>
      <c r="G72" s="10" t="s">
        <v>25</v>
      </c>
      <c r="H72" s="11" t="s">
        <v>26</v>
      </c>
      <c r="I72" s="11" t="s">
        <v>78</v>
      </c>
      <c r="J72" s="10">
        <v>100</v>
      </c>
      <c r="K72" s="11" t="s">
        <v>28</v>
      </c>
      <c r="L72" s="10" t="s">
        <v>29</v>
      </c>
      <c r="M72" s="10"/>
      <c r="N72" s="10"/>
      <c r="O72" s="10"/>
      <c r="P72" s="10" t="s">
        <v>300</v>
      </c>
      <c r="Q72" s="11" t="s">
        <v>301</v>
      </c>
      <c r="R72" s="11" t="s">
        <v>306</v>
      </c>
      <c r="S72" s="11"/>
      <c r="T72" s="10"/>
      <c r="U72" s="10"/>
      <c r="V72" s="10"/>
      <c r="IV72" s="4"/>
    </row>
    <row r="73" s="2" customFormat="1" spans="1:256">
      <c r="A73" s="10"/>
      <c r="B73" s="11" t="s">
        <v>307</v>
      </c>
      <c r="C73" s="10"/>
      <c r="D73" s="12" t="s">
        <v>308</v>
      </c>
      <c r="E73" s="13" t="s">
        <v>309</v>
      </c>
      <c r="F73" s="10" t="s">
        <v>24</v>
      </c>
      <c r="G73" s="10" t="s">
        <v>25</v>
      </c>
      <c r="H73" s="11" t="s">
        <v>26</v>
      </c>
      <c r="I73" s="11" t="s">
        <v>35</v>
      </c>
      <c r="J73" s="10">
        <v>100</v>
      </c>
      <c r="K73" s="11" t="s">
        <v>28</v>
      </c>
      <c r="L73" s="10" t="s">
        <v>29</v>
      </c>
      <c r="M73" s="10"/>
      <c r="N73" s="10"/>
      <c r="O73" s="10"/>
      <c r="P73" s="10" t="s">
        <v>300</v>
      </c>
      <c r="Q73" s="11" t="s">
        <v>301</v>
      </c>
      <c r="R73" s="11" t="s">
        <v>306</v>
      </c>
      <c r="S73" s="11"/>
      <c r="T73" s="10"/>
      <c r="U73" s="10"/>
      <c r="V73" s="10"/>
      <c r="IV73" s="4"/>
    </row>
    <row r="74" s="2" customFormat="1" spans="1:256">
      <c r="A74" s="10"/>
      <c r="B74" s="11" t="s">
        <v>310</v>
      </c>
      <c r="C74" s="10"/>
      <c r="D74" s="12" t="s">
        <v>311</v>
      </c>
      <c r="E74" s="13" t="s">
        <v>312</v>
      </c>
      <c r="F74" s="10" t="s">
        <v>24</v>
      </c>
      <c r="G74" s="10" t="s">
        <v>25</v>
      </c>
      <c r="H74" s="11" t="s">
        <v>26</v>
      </c>
      <c r="I74" s="11" t="s">
        <v>78</v>
      </c>
      <c r="J74" s="10">
        <v>100</v>
      </c>
      <c r="K74" s="11" t="s">
        <v>28</v>
      </c>
      <c r="L74" s="10" t="s">
        <v>29</v>
      </c>
      <c r="M74" s="10"/>
      <c r="N74" s="10"/>
      <c r="O74" s="10"/>
      <c r="P74" s="10" t="s">
        <v>300</v>
      </c>
      <c r="Q74" s="11" t="s">
        <v>301</v>
      </c>
      <c r="R74" s="11" t="s">
        <v>313</v>
      </c>
      <c r="S74" s="11"/>
      <c r="T74" s="10"/>
      <c r="U74" s="10"/>
      <c r="V74" s="10"/>
      <c r="IV74" s="4"/>
    </row>
    <row r="75" s="2" customFormat="1" spans="1:256">
      <c r="A75" s="10"/>
      <c r="B75" s="11" t="s">
        <v>314</v>
      </c>
      <c r="C75" s="10"/>
      <c r="D75" s="12" t="s">
        <v>315</v>
      </c>
      <c r="E75" s="13" t="s">
        <v>316</v>
      </c>
      <c r="F75" s="10" t="s">
        <v>24</v>
      </c>
      <c r="G75" s="10" t="s">
        <v>25</v>
      </c>
      <c r="H75" s="11" t="s">
        <v>26</v>
      </c>
      <c r="I75" s="11" t="s">
        <v>35</v>
      </c>
      <c r="J75" s="10">
        <v>100</v>
      </c>
      <c r="K75" s="11" t="s">
        <v>28</v>
      </c>
      <c r="L75" s="10" t="s">
        <v>29</v>
      </c>
      <c r="M75" s="10"/>
      <c r="N75" s="10"/>
      <c r="O75" s="10"/>
      <c r="P75" s="10" t="s">
        <v>300</v>
      </c>
      <c r="Q75" s="11" t="s">
        <v>301</v>
      </c>
      <c r="R75" s="11" t="s">
        <v>313</v>
      </c>
      <c r="S75" s="11"/>
      <c r="T75" s="10"/>
      <c r="U75" s="10"/>
      <c r="V75" s="10"/>
      <c r="IV75" s="4"/>
    </row>
    <row r="76" s="2" customFormat="1" spans="1:256">
      <c r="A76" s="10"/>
      <c r="B76" s="11" t="s">
        <v>317</v>
      </c>
      <c r="C76" s="10"/>
      <c r="D76" s="12" t="s">
        <v>318</v>
      </c>
      <c r="E76" s="13" t="s">
        <v>319</v>
      </c>
      <c r="F76" s="10" t="s">
        <v>24</v>
      </c>
      <c r="G76" s="10" t="s">
        <v>25</v>
      </c>
      <c r="H76" s="11" t="s">
        <v>26</v>
      </c>
      <c r="I76" s="11" t="s">
        <v>78</v>
      </c>
      <c r="J76" s="10">
        <v>100</v>
      </c>
      <c r="K76" s="11" t="s">
        <v>28</v>
      </c>
      <c r="L76" s="10" t="s">
        <v>29</v>
      </c>
      <c r="M76" s="10"/>
      <c r="N76" s="10"/>
      <c r="O76" s="10"/>
      <c r="P76" s="10" t="s">
        <v>300</v>
      </c>
      <c r="Q76" s="11" t="s">
        <v>301</v>
      </c>
      <c r="R76" s="11" t="s">
        <v>320</v>
      </c>
      <c r="S76" s="11"/>
      <c r="T76" s="10"/>
      <c r="U76" s="10"/>
      <c r="V76" s="10"/>
      <c r="IV76" s="4"/>
    </row>
    <row r="77" s="2" customFormat="1" spans="1:256">
      <c r="A77" s="10"/>
      <c r="B77" s="11" t="s">
        <v>321</v>
      </c>
      <c r="C77" s="10"/>
      <c r="D77" s="12" t="s">
        <v>322</v>
      </c>
      <c r="E77" s="13" t="s">
        <v>323</v>
      </c>
      <c r="F77" s="10" t="s">
        <v>24</v>
      </c>
      <c r="G77" s="10" t="s">
        <v>25</v>
      </c>
      <c r="H77" s="11" t="s">
        <v>26</v>
      </c>
      <c r="I77" s="11" t="s">
        <v>78</v>
      </c>
      <c r="J77" s="10">
        <v>100</v>
      </c>
      <c r="K77" s="11" t="s">
        <v>28</v>
      </c>
      <c r="L77" s="10" t="s">
        <v>29</v>
      </c>
      <c r="M77" s="10"/>
      <c r="N77" s="10"/>
      <c r="O77" s="10"/>
      <c r="P77" s="10" t="s">
        <v>300</v>
      </c>
      <c r="Q77" s="11" t="s">
        <v>301</v>
      </c>
      <c r="R77" s="11" t="s">
        <v>324</v>
      </c>
      <c r="S77" s="11"/>
      <c r="T77" s="10"/>
      <c r="U77" s="10"/>
      <c r="V77" s="10"/>
      <c r="IV77" s="4"/>
    </row>
    <row r="78" s="2" customFormat="1" spans="1:256">
      <c r="A78" s="10"/>
      <c r="B78" s="11" t="s">
        <v>325</v>
      </c>
      <c r="C78" s="10"/>
      <c r="D78" s="12" t="s">
        <v>326</v>
      </c>
      <c r="E78" s="13" t="s">
        <v>327</v>
      </c>
      <c r="F78" s="10" t="s">
        <v>24</v>
      </c>
      <c r="G78" s="10" t="s">
        <v>25</v>
      </c>
      <c r="H78" s="11" t="s">
        <v>26</v>
      </c>
      <c r="I78" s="11" t="s">
        <v>78</v>
      </c>
      <c r="J78" s="10">
        <v>100</v>
      </c>
      <c r="K78" s="11" t="s">
        <v>28</v>
      </c>
      <c r="L78" s="10" t="s">
        <v>29</v>
      </c>
      <c r="M78" s="10"/>
      <c r="N78" s="10"/>
      <c r="O78" s="10"/>
      <c r="P78" s="10" t="s">
        <v>300</v>
      </c>
      <c r="Q78" s="11" t="s">
        <v>301</v>
      </c>
      <c r="R78" s="11" t="s">
        <v>328</v>
      </c>
      <c r="S78" s="11"/>
      <c r="T78" s="10"/>
      <c r="U78" s="10"/>
      <c r="V78" s="10"/>
      <c r="IV78" s="4"/>
    </row>
    <row r="79" s="2" customFormat="1" spans="1:256">
      <c r="A79" s="10"/>
      <c r="B79" s="11" t="s">
        <v>329</v>
      </c>
      <c r="C79" s="10"/>
      <c r="D79" s="12" t="s">
        <v>330</v>
      </c>
      <c r="E79" s="13" t="s">
        <v>331</v>
      </c>
      <c r="F79" s="10" t="s">
        <v>24</v>
      </c>
      <c r="G79" s="10" t="s">
        <v>25</v>
      </c>
      <c r="H79" s="11" t="s">
        <v>26</v>
      </c>
      <c r="I79" s="11" t="s">
        <v>78</v>
      </c>
      <c r="J79" s="10">
        <v>100</v>
      </c>
      <c r="K79" s="11" t="s">
        <v>28</v>
      </c>
      <c r="L79" s="10" t="s">
        <v>29</v>
      </c>
      <c r="M79" s="10"/>
      <c r="N79" s="10"/>
      <c r="O79" s="10"/>
      <c r="P79" s="10" t="s">
        <v>300</v>
      </c>
      <c r="Q79" s="11" t="s">
        <v>301</v>
      </c>
      <c r="R79" s="11" t="s">
        <v>332</v>
      </c>
      <c r="S79" s="11"/>
      <c r="T79" s="10"/>
      <c r="U79" s="10"/>
      <c r="V79" s="10"/>
      <c r="IV79" s="4"/>
    </row>
    <row r="80" s="2" customFormat="1" spans="1:256">
      <c r="A80" s="10"/>
      <c r="B80" s="11" t="s">
        <v>333</v>
      </c>
      <c r="C80" s="10"/>
      <c r="D80" s="12" t="s">
        <v>334</v>
      </c>
      <c r="E80" s="13" t="s">
        <v>335</v>
      </c>
      <c r="F80" s="10" t="s">
        <v>24</v>
      </c>
      <c r="G80" s="10" t="s">
        <v>25</v>
      </c>
      <c r="H80" s="11" t="s">
        <v>26</v>
      </c>
      <c r="I80" s="11" t="s">
        <v>78</v>
      </c>
      <c r="J80" s="10">
        <v>100</v>
      </c>
      <c r="K80" s="11" t="s">
        <v>28</v>
      </c>
      <c r="L80" s="10" t="s">
        <v>29</v>
      </c>
      <c r="M80" s="10"/>
      <c r="N80" s="10"/>
      <c r="O80" s="10"/>
      <c r="P80" s="10" t="s">
        <v>300</v>
      </c>
      <c r="Q80" s="11" t="s">
        <v>301</v>
      </c>
      <c r="R80" s="11" t="s">
        <v>336</v>
      </c>
      <c r="S80" s="11"/>
      <c r="T80" s="10"/>
      <c r="U80" s="10"/>
      <c r="V80" s="10"/>
      <c r="IV80" s="4"/>
    </row>
    <row r="81" s="2" customFormat="1" spans="1:256">
      <c r="A81" s="10"/>
      <c r="B81" s="11" t="s">
        <v>337</v>
      </c>
      <c r="C81" s="10"/>
      <c r="D81" s="12" t="s">
        <v>338</v>
      </c>
      <c r="E81" s="13" t="s">
        <v>339</v>
      </c>
      <c r="F81" s="10" t="s">
        <v>24</v>
      </c>
      <c r="G81" s="10" t="s">
        <v>25</v>
      </c>
      <c r="H81" s="11" t="s">
        <v>26</v>
      </c>
      <c r="I81" s="11" t="s">
        <v>78</v>
      </c>
      <c r="J81" s="10">
        <v>100</v>
      </c>
      <c r="K81" s="11" t="s">
        <v>28</v>
      </c>
      <c r="L81" s="10" t="s">
        <v>29</v>
      </c>
      <c r="M81" s="10"/>
      <c r="N81" s="10"/>
      <c r="O81" s="10"/>
      <c r="P81" s="10" t="s">
        <v>300</v>
      </c>
      <c r="Q81" s="11" t="s">
        <v>301</v>
      </c>
      <c r="R81" s="11" t="s">
        <v>340</v>
      </c>
      <c r="S81" s="11"/>
      <c r="T81" s="10"/>
      <c r="U81" s="10"/>
      <c r="V81" s="10"/>
      <c r="IV81" s="4"/>
    </row>
    <row r="82" s="2" customFormat="1" spans="1:256">
      <c r="A82" s="10"/>
      <c r="B82" s="11" t="s">
        <v>341</v>
      </c>
      <c r="C82" s="10"/>
      <c r="D82" s="12" t="s">
        <v>342</v>
      </c>
      <c r="E82" s="13" t="s">
        <v>343</v>
      </c>
      <c r="F82" s="10" t="s">
        <v>24</v>
      </c>
      <c r="G82" s="10" t="s">
        <v>25</v>
      </c>
      <c r="H82" s="11" t="s">
        <v>26</v>
      </c>
      <c r="I82" s="11" t="s">
        <v>78</v>
      </c>
      <c r="J82" s="10">
        <v>100</v>
      </c>
      <c r="K82" s="11" t="s">
        <v>28</v>
      </c>
      <c r="L82" s="10" t="s">
        <v>29</v>
      </c>
      <c r="M82" s="10"/>
      <c r="N82" s="10"/>
      <c r="O82" s="10"/>
      <c r="P82" s="10" t="s">
        <v>344</v>
      </c>
      <c r="Q82" s="11" t="s">
        <v>301</v>
      </c>
      <c r="R82" s="11" t="s">
        <v>345</v>
      </c>
      <c r="S82" s="11"/>
      <c r="T82" s="10"/>
      <c r="U82" s="10"/>
      <c r="V82" s="10"/>
      <c r="IV82" s="4"/>
    </row>
    <row r="83" s="2" customFormat="1" spans="1:256">
      <c r="A83" s="10"/>
      <c r="B83" s="11" t="s">
        <v>346</v>
      </c>
      <c r="C83" s="10"/>
      <c r="D83" s="12" t="s">
        <v>347</v>
      </c>
      <c r="E83" s="13" t="s">
        <v>348</v>
      </c>
      <c r="F83" s="10" t="s">
        <v>24</v>
      </c>
      <c r="G83" s="10" t="s">
        <v>25</v>
      </c>
      <c r="H83" s="11" t="s">
        <v>26</v>
      </c>
      <c r="I83" s="11" t="s">
        <v>35</v>
      </c>
      <c r="J83" s="10">
        <v>100</v>
      </c>
      <c r="K83" s="11" t="s">
        <v>28</v>
      </c>
      <c r="L83" s="10" t="s">
        <v>29</v>
      </c>
      <c r="M83" s="10"/>
      <c r="N83" s="10"/>
      <c r="O83" s="10"/>
      <c r="P83" s="10" t="s">
        <v>349</v>
      </c>
      <c r="Q83" s="11" t="s">
        <v>301</v>
      </c>
      <c r="R83" s="11" t="s">
        <v>345</v>
      </c>
      <c r="S83" s="11"/>
      <c r="T83" s="10"/>
      <c r="U83" s="10"/>
      <c r="V83" s="10"/>
      <c r="IV83" s="4"/>
    </row>
    <row r="84" s="2" customFormat="1" spans="1:256">
      <c r="A84" s="10"/>
      <c r="B84" s="11" t="s">
        <v>350</v>
      </c>
      <c r="C84" s="10"/>
      <c r="D84" s="12" t="s">
        <v>351</v>
      </c>
      <c r="E84" s="13" t="s">
        <v>352</v>
      </c>
      <c r="F84" s="10" t="s">
        <v>24</v>
      </c>
      <c r="G84" s="10" t="s">
        <v>25</v>
      </c>
      <c r="H84" s="11" t="s">
        <v>26</v>
      </c>
      <c r="I84" s="11" t="s">
        <v>74</v>
      </c>
      <c r="J84" s="10">
        <v>100</v>
      </c>
      <c r="K84" s="11" t="s">
        <v>28</v>
      </c>
      <c r="L84" s="10" t="s">
        <v>29</v>
      </c>
      <c r="M84" s="10"/>
      <c r="N84" s="10"/>
      <c r="O84" s="10"/>
      <c r="P84" s="10" t="s">
        <v>353</v>
      </c>
      <c r="Q84" s="11" t="s">
        <v>301</v>
      </c>
      <c r="R84" s="11" t="s">
        <v>354</v>
      </c>
      <c r="S84" s="11"/>
      <c r="T84" s="10"/>
      <c r="U84" s="10"/>
      <c r="V84" s="10"/>
      <c r="IV84" s="4"/>
    </row>
    <row r="85" s="2" customFormat="1" spans="1:256">
      <c r="A85" s="10"/>
      <c r="B85" s="11" t="s">
        <v>355</v>
      </c>
      <c r="C85" s="10"/>
      <c r="D85" s="12" t="s">
        <v>356</v>
      </c>
      <c r="E85" s="13" t="s">
        <v>357</v>
      </c>
      <c r="F85" s="10" t="s">
        <v>24</v>
      </c>
      <c r="G85" s="10" t="s">
        <v>25</v>
      </c>
      <c r="H85" s="11" t="s">
        <v>26</v>
      </c>
      <c r="I85" s="11" t="s">
        <v>35</v>
      </c>
      <c r="J85" s="10">
        <v>100</v>
      </c>
      <c r="K85" s="11" t="s">
        <v>28</v>
      </c>
      <c r="L85" s="10" t="s">
        <v>29</v>
      </c>
      <c r="M85" s="10"/>
      <c r="N85" s="10"/>
      <c r="O85" s="10"/>
      <c r="P85" s="10" t="s">
        <v>358</v>
      </c>
      <c r="Q85" s="11" t="s">
        <v>301</v>
      </c>
      <c r="R85" s="11" t="s">
        <v>354</v>
      </c>
      <c r="S85" s="11"/>
      <c r="T85" s="10"/>
      <c r="U85" s="10"/>
      <c r="V85" s="10"/>
      <c r="IV85" s="4"/>
    </row>
    <row r="86" s="2" customFormat="1" spans="1:256">
      <c r="A86" s="10"/>
      <c r="B86" s="11" t="s">
        <v>359</v>
      </c>
      <c r="C86" s="10"/>
      <c r="D86" s="12" t="s">
        <v>360</v>
      </c>
      <c r="E86" s="13" t="s">
        <v>361</v>
      </c>
      <c r="F86" s="10" t="s">
        <v>24</v>
      </c>
      <c r="G86" s="10" t="s">
        <v>25</v>
      </c>
      <c r="H86" s="11" t="s">
        <v>26</v>
      </c>
      <c r="I86" s="11" t="s">
        <v>78</v>
      </c>
      <c r="J86" s="10">
        <v>100</v>
      </c>
      <c r="K86" s="11" t="s">
        <v>28</v>
      </c>
      <c r="L86" s="10" t="s">
        <v>29</v>
      </c>
      <c r="M86" s="10"/>
      <c r="N86" s="10"/>
      <c r="O86" s="10"/>
      <c r="P86" s="10" t="s">
        <v>362</v>
      </c>
      <c r="Q86" s="11" t="s">
        <v>301</v>
      </c>
      <c r="R86" s="11" t="s">
        <v>363</v>
      </c>
      <c r="S86" s="11"/>
      <c r="T86" s="10"/>
      <c r="U86" s="10"/>
      <c r="V86" s="10"/>
      <c r="IV86" s="4"/>
    </row>
    <row r="87" s="2" customFormat="1" spans="1:256">
      <c r="A87" s="10"/>
      <c r="B87" s="11" t="s">
        <v>364</v>
      </c>
      <c r="C87" s="10"/>
      <c r="D87" s="12" t="s">
        <v>365</v>
      </c>
      <c r="E87" s="13" t="s">
        <v>366</v>
      </c>
      <c r="F87" s="10" t="s">
        <v>24</v>
      </c>
      <c r="G87" s="10" t="s">
        <v>25</v>
      </c>
      <c r="H87" s="11" t="s">
        <v>26</v>
      </c>
      <c r="I87" s="11" t="s">
        <v>35</v>
      </c>
      <c r="J87" s="10">
        <v>100</v>
      </c>
      <c r="K87" s="11" t="s">
        <v>28</v>
      </c>
      <c r="L87" s="10" t="s">
        <v>29</v>
      </c>
      <c r="M87" s="10"/>
      <c r="N87" s="10"/>
      <c r="O87" s="10"/>
      <c r="P87" s="10" t="s">
        <v>367</v>
      </c>
      <c r="Q87" s="11" t="s">
        <v>301</v>
      </c>
      <c r="R87" s="11" t="s">
        <v>363</v>
      </c>
      <c r="S87" s="11"/>
      <c r="T87" s="10"/>
      <c r="U87" s="10"/>
      <c r="V87" s="10"/>
      <c r="IV87" s="4"/>
    </row>
    <row r="88" s="2" customFormat="1" spans="1:256">
      <c r="A88" s="10"/>
      <c r="B88" s="11" t="s">
        <v>368</v>
      </c>
      <c r="C88" s="10"/>
      <c r="D88" s="12" t="s">
        <v>369</v>
      </c>
      <c r="E88" s="13" t="s">
        <v>370</v>
      </c>
      <c r="F88" s="10" t="s">
        <v>24</v>
      </c>
      <c r="G88" s="10" t="s">
        <v>25</v>
      </c>
      <c r="H88" s="11" t="s">
        <v>26</v>
      </c>
      <c r="I88" s="11" t="s">
        <v>78</v>
      </c>
      <c r="J88" s="10">
        <v>100</v>
      </c>
      <c r="K88" s="11" t="s">
        <v>28</v>
      </c>
      <c r="L88" s="10" t="s">
        <v>29</v>
      </c>
      <c r="M88" s="10"/>
      <c r="N88" s="10"/>
      <c r="O88" s="10"/>
      <c r="P88" s="10" t="s">
        <v>371</v>
      </c>
      <c r="Q88" s="11" t="s">
        <v>301</v>
      </c>
      <c r="R88" s="11" t="s">
        <v>372</v>
      </c>
      <c r="S88" s="11"/>
      <c r="T88" s="10"/>
      <c r="U88" s="10"/>
      <c r="V88" s="10"/>
      <c r="IV88" s="4"/>
    </row>
    <row r="89" s="2" customFormat="1" spans="1:256">
      <c r="A89" s="10"/>
      <c r="B89" s="11" t="s">
        <v>373</v>
      </c>
      <c r="C89" s="10"/>
      <c r="D89" s="12" t="s">
        <v>374</v>
      </c>
      <c r="E89" s="13" t="s">
        <v>375</v>
      </c>
      <c r="F89" s="10" t="s">
        <v>24</v>
      </c>
      <c r="G89" s="10" t="s">
        <v>25</v>
      </c>
      <c r="H89" s="11" t="s">
        <v>26</v>
      </c>
      <c r="I89" s="11" t="s">
        <v>35</v>
      </c>
      <c r="J89" s="10">
        <v>100</v>
      </c>
      <c r="K89" s="11" t="s">
        <v>28</v>
      </c>
      <c r="L89" s="10" t="s">
        <v>29</v>
      </c>
      <c r="M89" s="10"/>
      <c r="N89" s="10"/>
      <c r="O89" s="10"/>
      <c r="P89" s="10" t="s">
        <v>376</v>
      </c>
      <c r="Q89" s="11" t="s">
        <v>301</v>
      </c>
      <c r="R89" s="11" t="s">
        <v>372</v>
      </c>
      <c r="S89" s="11"/>
      <c r="T89" s="10"/>
      <c r="U89" s="10"/>
      <c r="V89" s="10"/>
      <c r="IV89" s="4"/>
    </row>
    <row r="90" s="2" customFormat="1" spans="1:256">
      <c r="A90" s="10"/>
      <c r="B90" s="11" t="s">
        <v>377</v>
      </c>
      <c r="C90" s="10"/>
      <c r="D90" s="12" t="s">
        <v>378</v>
      </c>
      <c r="E90" s="13" t="s">
        <v>379</v>
      </c>
      <c r="F90" s="10" t="s">
        <v>24</v>
      </c>
      <c r="G90" s="10" t="s">
        <v>25</v>
      </c>
      <c r="H90" s="11" t="s">
        <v>26</v>
      </c>
      <c r="I90" s="11" t="s">
        <v>74</v>
      </c>
      <c r="J90" s="10">
        <v>100</v>
      </c>
      <c r="K90" s="11" t="s">
        <v>28</v>
      </c>
      <c r="L90" s="10" t="s">
        <v>29</v>
      </c>
      <c r="M90" s="10"/>
      <c r="N90" s="10"/>
      <c r="O90" s="10"/>
      <c r="P90" s="10" t="s">
        <v>380</v>
      </c>
      <c r="Q90" s="11" t="s">
        <v>301</v>
      </c>
      <c r="R90" s="11" t="s">
        <v>381</v>
      </c>
      <c r="S90" s="11"/>
      <c r="T90" s="10"/>
      <c r="U90" s="10"/>
      <c r="V90" s="10"/>
      <c r="IV90" s="4"/>
    </row>
    <row r="91" s="2" customFormat="1" spans="1:256">
      <c r="A91" s="10"/>
      <c r="B91" s="11" t="s">
        <v>382</v>
      </c>
      <c r="C91" s="10"/>
      <c r="D91" s="12" t="s">
        <v>383</v>
      </c>
      <c r="E91" s="13" t="s">
        <v>384</v>
      </c>
      <c r="F91" s="10" t="s">
        <v>24</v>
      </c>
      <c r="G91" s="10" t="s">
        <v>25</v>
      </c>
      <c r="H91" s="11" t="s">
        <v>26</v>
      </c>
      <c r="I91" s="11" t="s">
        <v>35</v>
      </c>
      <c r="J91" s="10">
        <v>100</v>
      </c>
      <c r="K91" s="11" t="s">
        <v>28</v>
      </c>
      <c r="L91" s="10" t="s">
        <v>29</v>
      </c>
      <c r="M91" s="10"/>
      <c r="N91" s="10"/>
      <c r="O91" s="10"/>
      <c r="P91" s="10" t="s">
        <v>385</v>
      </c>
      <c r="Q91" s="11" t="s">
        <v>301</v>
      </c>
      <c r="R91" s="11" t="s">
        <v>381</v>
      </c>
      <c r="S91" s="11"/>
      <c r="T91" s="10"/>
      <c r="U91" s="10"/>
      <c r="V91" s="10"/>
      <c r="IV91" s="4"/>
    </row>
    <row r="92" s="2" customFormat="1" spans="1:256">
      <c r="A92" s="10"/>
      <c r="B92" s="11" t="s">
        <v>386</v>
      </c>
      <c r="C92" s="10"/>
      <c r="D92" s="12" t="s">
        <v>387</v>
      </c>
      <c r="E92" s="13" t="s">
        <v>388</v>
      </c>
      <c r="F92" s="10" t="s">
        <v>24</v>
      </c>
      <c r="G92" s="10" t="s">
        <v>25</v>
      </c>
      <c r="H92" s="11" t="s">
        <v>26</v>
      </c>
      <c r="I92" s="11" t="s">
        <v>74</v>
      </c>
      <c r="J92" s="10">
        <v>100</v>
      </c>
      <c r="K92" s="11" t="s">
        <v>28</v>
      </c>
      <c r="L92" s="10" t="s">
        <v>29</v>
      </c>
      <c r="M92" s="10"/>
      <c r="N92" s="10"/>
      <c r="O92" s="10"/>
      <c r="P92" s="10" t="s">
        <v>389</v>
      </c>
      <c r="Q92" s="11" t="s">
        <v>301</v>
      </c>
      <c r="R92" s="11" t="s">
        <v>390</v>
      </c>
      <c r="S92" s="11"/>
      <c r="T92" s="10"/>
      <c r="U92" s="10"/>
      <c r="V92" s="10"/>
      <c r="IV92" s="4"/>
    </row>
    <row r="93" s="2" customFormat="1" spans="1:256">
      <c r="A93" s="10"/>
      <c r="B93" s="11" t="s">
        <v>391</v>
      </c>
      <c r="C93" s="10"/>
      <c r="D93" s="12" t="s">
        <v>392</v>
      </c>
      <c r="E93" s="13" t="s">
        <v>393</v>
      </c>
      <c r="F93" s="10" t="s">
        <v>24</v>
      </c>
      <c r="G93" s="10" t="s">
        <v>25</v>
      </c>
      <c r="H93" s="11" t="s">
        <v>26</v>
      </c>
      <c r="I93" s="11" t="s">
        <v>35</v>
      </c>
      <c r="J93" s="10">
        <v>100</v>
      </c>
      <c r="K93" s="11" t="s">
        <v>28</v>
      </c>
      <c r="L93" s="10" t="s">
        <v>29</v>
      </c>
      <c r="M93" s="10"/>
      <c r="N93" s="10"/>
      <c r="O93" s="10"/>
      <c r="P93" s="10" t="s">
        <v>394</v>
      </c>
      <c r="Q93" s="11" t="s">
        <v>301</v>
      </c>
      <c r="R93" s="11" t="s">
        <v>390</v>
      </c>
      <c r="S93" s="11"/>
      <c r="T93" s="10"/>
      <c r="U93" s="10"/>
      <c r="V93" s="10"/>
      <c r="IV93" s="4"/>
    </row>
    <row r="94" s="2" customFormat="1" spans="1:256">
      <c r="A94" s="10"/>
      <c r="B94" s="11" t="s">
        <v>395</v>
      </c>
      <c r="C94" s="10"/>
      <c r="D94" s="12" t="s">
        <v>396</v>
      </c>
      <c r="E94" s="13" t="s">
        <v>397</v>
      </c>
      <c r="F94" s="10" t="s">
        <v>24</v>
      </c>
      <c r="G94" s="10" t="s">
        <v>25</v>
      </c>
      <c r="H94" s="11" t="s">
        <v>26</v>
      </c>
      <c r="I94" s="11" t="s">
        <v>74</v>
      </c>
      <c r="J94" s="10">
        <v>100</v>
      </c>
      <c r="K94" s="11" t="s">
        <v>28</v>
      </c>
      <c r="L94" s="10" t="s">
        <v>29</v>
      </c>
      <c r="M94" s="10"/>
      <c r="N94" s="10"/>
      <c r="O94" s="10"/>
      <c r="P94" s="10" t="s">
        <v>398</v>
      </c>
      <c r="Q94" s="11" t="s">
        <v>301</v>
      </c>
      <c r="R94" s="11" t="s">
        <v>399</v>
      </c>
      <c r="S94" s="11"/>
      <c r="T94" s="10"/>
      <c r="U94" s="10"/>
      <c r="V94" s="10"/>
      <c r="IV94" s="4"/>
    </row>
    <row r="95" s="2" customFormat="1" spans="1:256">
      <c r="A95" s="10"/>
      <c r="B95" s="11" t="s">
        <v>400</v>
      </c>
      <c r="C95" s="10"/>
      <c r="D95" s="12" t="s">
        <v>401</v>
      </c>
      <c r="E95" s="13" t="s">
        <v>402</v>
      </c>
      <c r="F95" s="10" t="s">
        <v>24</v>
      </c>
      <c r="G95" s="10" t="s">
        <v>25</v>
      </c>
      <c r="H95" s="11" t="s">
        <v>26</v>
      </c>
      <c r="I95" s="11" t="s">
        <v>35</v>
      </c>
      <c r="J95" s="10">
        <v>100</v>
      </c>
      <c r="K95" s="11" t="s">
        <v>28</v>
      </c>
      <c r="L95" s="10" t="s">
        <v>29</v>
      </c>
      <c r="M95" s="10"/>
      <c r="N95" s="10"/>
      <c r="O95" s="10"/>
      <c r="P95" s="10" t="s">
        <v>403</v>
      </c>
      <c r="Q95" s="11" t="s">
        <v>301</v>
      </c>
      <c r="R95" s="11" t="s">
        <v>399</v>
      </c>
      <c r="S95" s="11"/>
      <c r="T95" s="10"/>
      <c r="U95" s="10"/>
      <c r="V95" s="10"/>
      <c r="IV95" s="4"/>
    </row>
    <row r="96" s="2" customFormat="1" spans="1:256">
      <c r="A96" s="10"/>
      <c r="B96" s="11" t="s">
        <v>404</v>
      </c>
      <c r="C96" s="10"/>
      <c r="D96" s="12" t="s">
        <v>405</v>
      </c>
      <c r="E96" s="13" t="s">
        <v>406</v>
      </c>
      <c r="F96" s="10" t="s">
        <v>24</v>
      </c>
      <c r="G96" s="10" t="s">
        <v>25</v>
      </c>
      <c r="H96" s="11" t="s">
        <v>26</v>
      </c>
      <c r="I96" s="11" t="s">
        <v>74</v>
      </c>
      <c r="J96" s="10">
        <v>100</v>
      </c>
      <c r="K96" s="11" t="s">
        <v>28</v>
      </c>
      <c r="L96" s="10" t="s">
        <v>29</v>
      </c>
      <c r="M96" s="10"/>
      <c r="N96" s="10"/>
      <c r="O96" s="10"/>
      <c r="P96" s="10" t="s">
        <v>407</v>
      </c>
      <c r="Q96" s="11" t="s">
        <v>301</v>
      </c>
      <c r="R96" s="11" t="s">
        <v>408</v>
      </c>
      <c r="S96" s="11"/>
      <c r="T96" s="10"/>
      <c r="U96" s="10"/>
      <c r="V96" s="10"/>
      <c r="IV96" s="4"/>
    </row>
    <row r="97" s="2" customFormat="1" spans="1:256">
      <c r="A97" s="10"/>
      <c r="B97" s="11" t="s">
        <v>409</v>
      </c>
      <c r="C97" s="10"/>
      <c r="D97" s="12" t="s">
        <v>410</v>
      </c>
      <c r="E97" s="13" t="s">
        <v>411</v>
      </c>
      <c r="F97" s="10" t="s">
        <v>24</v>
      </c>
      <c r="G97" s="10" t="s">
        <v>25</v>
      </c>
      <c r="H97" s="11" t="s">
        <v>26</v>
      </c>
      <c r="I97" s="11" t="s">
        <v>35</v>
      </c>
      <c r="J97" s="10">
        <v>100</v>
      </c>
      <c r="K97" s="11" t="s">
        <v>28</v>
      </c>
      <c r="L97" s="10" t="s">
        <v>29</v>
      </c>
      <c r="M97" s="10"/>
      <c r="N97" s="10"/>
      <c r="O97" s="10"/>
      <c r="P97" s="10" t="s">
        <v>412</v>
      </c>
      <c r="Q97" s="11" t="s">
        <v>301</v>
      </c>
      <c r="R97" s="11" t="s">
        <v>408</v>
      </c>
      <c r="S97" s="11"/>
      <c r="T97" s="10"/>
      <c r="U97" s="10"/>
      <c r="V97" s="10"/>
      <c r="IV97" s="4"/>
    </row>
    <row r="98" s="2" customFormat="1" spans="1:256">
      <c r="A98" s="10"/>
      <c r="B98" s="11" t="s">
        <v>413</v>
      </c>
      <c r="C98" s="10"/>
      <c r="D98" s="12" t="s">
        <v>414</v>
      </c>
      <c r="E98" s="13" t="s">
        <v>415</v>
      </c>
      <c r="F98" s="10" t="s">
        <v>24</v>
      </c>
      <c r="G98" s="10" t="s">
        <v>25</v>
      </c>
      <c r="H98" s="11" t="s">
        <v>26</v>
      </c>
      <c r="I98" s="11" t="s">
        <v>74</v>
      </c>
      <c r="J98" s="10">
        <v>100</v>
      </c>
      <c r="K98" s="11" t="s">
        <v>28</v>
      </c>
      <c r="L98" s="10" t="s">
        <v>29</v>
      </c>
      <c r="M98" s="10"/>
      <c r="N98" s="10"/>
      <c r="O98" s="10"/>
      <c r="P98" s="10" t="s">
        <v>416</v>
      </c>
      <c r="Q98" s="11" t="s">
        <v>301</v>
      </c>
      <c r="R98" s="11" t="s">
        <v>417</v>
      </c>
      <c r="S98" s="11"/>
      <c r="T98" s="10"/>
      <c r="U98" s="10"/>
      <c r="V98" s="10"/>
      <c r="IV98" s="4"/>
    </row>
    <row r="99" s="2" customFormat="1" spans="1:256">
      <c r="A99" s="10"/>
      <c r="B99" s="11" t="s">
        <v>418</v>
      </c>
      <c r="C99" s="10"/>
      <c r="D99" s="12" t="s">
        <v>419</v>
      </c>
      <c r="E99" s="13" t="s">
        <v>420</v>
      </c>
      <c r="F99" s="10" t="s">
        <v>24</v>
      </c>
      <c r="G99" s="10" t="s">
        <v>25</v>
      </c>
      <c r="H99" s="11" t="s">
        <v>26</v>
      </c>
      <c r="I99" s="11" t="s">
        <v>35</v>
      </c>
      <c r="J99" s="10">
        <v>100</v>
      </c>
      <c r="K99" s="11" t="s">
        <v>28</v>
      </c>
      <c r="L99" s="10" t="s">
        <v>29</v>
      </c>
      <c r="M99" s="10"/>
      <c r="N99" s="10"/>
      <c r="O99" s="10"/>
      <c r="P99" s="10" t="s">
        <v>421</v>
      </c>
      <c r="Q99" s="11" t="s">
        <v>301</v>
      </c>
      <c r="R99" s="11" t="s">
        <v>417</v>
      </c>
      <c r="S99" s="11"/>
      <c r="T99" s="10"/>
      <c r="U99" s="10"/>
      <c r="V99" s="10"/>
      <c r="IV99" s="4"/>
    </row>
    <row r="100" s="2" customFormat="1" spans="1:256">
      <c r="A100" s="10"/>
      <c r="B100" s="11" t="s">
        <v>422</v>
      </c>
      <c r="C100" s="10"/>
      <c r="D100" s="12" t="s">
        <v>423</v>
      </c>
      <c r="E100" s="13" t="s">
        <v>424</v>
      </c>
      <c r="F100" s="10" t="s">
        <v>24</v>
      </c>
      <c r="G100" s="10" t="s">
        <v>25</v>
      </c>
      <c r="H100" s="11" t="s">
        <v>26</v>
      </c>
      <c r="I100" s="11" t="s">
        <v>78</v>
      </c>
      <c r="J100" s="10">
        <v>100</v>
      </c>
      <c r="K100" s="11" t="s">
        <v>28</v>
      </c>
      <c r="L100" s="10" t="s">
        <v>29</v>
      </c>
      <c r="M100" s="10"/>
      <c r="N100" s="10"/>
      <c r="O100" s="10"/>
      <c r="P100" s="10" t="s">
        <v>425</v>
      </c>
      <c r="Q100" s="11" t="s">
        <v>301</v>
      </c>
      <c r="R100" s="11" t="s">
        <v>426</v>
      </c>
      <c r="S100" s="11"/>
      <c r="T100" s="10"/>
      <c r="U100" s="10"/>
      <c r="V100" s="10"/>
      <c r="IV100" s="4"/>
    </row>
    <row r="101" s="2" customFormat="1" spans="1:256">
      <c r="A101" s="10"/>
      <c r="B101" s="11" t="s">
        <v>427</v>
      </c>
      <c r="C101" s="10"/>
      <c r="D101" s="12" t="s">
        <v>428</v>
      </c>
      <c r="E101" s="13" t="s">
        <v>429</v>
      </c>
      <c r="F101" s="10" t="s">
        <v>24</v>
      </c>
      <c r="G101" s="10" t="s">
        <v>25</v>
      </c>
      <c r="H101" s="11" t="s">
        <v>26</v>
      </c>
      <c r="I101" s="11" t="s">
        <v>35</v>
      </c>
      <c r="J101" s="10">
        <v>100</v>
      </c>
      <c r="K101" s="11" t="s">
        <v>28</v>
      </c>
      <c r="L101" s="10" t="s">
        <v>29</v>
      </c>
      <c r="M101" s="10"/>
      <c r="N101" s="10"/>
      <c r="O101" s="10"/>
      <c r="P101" s="10" t="s">
        <v>430</v>
      </c>
      <c r="Q101" s="11" t="s">
        <v>301</v>
      </c>
      <c r="R101" s="11" t="s">
        <v>426</v>
      </c>
      <c r="S101" s="11"/>
      <c r="T101" s="10"/>
      <c r="U101" s="10"/>
      <c r="V101" s="10"/>
      <c r="IV101" s="4"/>
    </row>
    <row r="102" s="2" customFormat="1" spans="1:256">
      <c r="A102" s="10"/>
      <c r="B102" s="11" t="s">
        <v>431</v>
      </c>
      <c r="C102" s="10"/>
      <c r="D102" s="12" t="s">
        <v>432</v>
      </c>
      <c r="E102" s="13" t="s">
        <v>433</v>
      </c>
      <c r="F102" s="10" t="s">
        <v>24</v>
      </c>
      <c r="G102" s="10" t="s">
        <v>25</v>
      </c>
      <c r="H102" s="11" t="s">
        <v>26</v>
      </c>
      <c r="I102" s="11" t="s">
        <v>78</v>
      </c>
      <c r="J102" s="10">
        <v>100</v>
      </c>
      <c r="K102" s="11" t="s">
        <v>28</v>
      </c>
      <c r="L102" s="10" t="s">
        <v>29</v>
      </c>
      <c r="M102" s="10"/>
      <c r="N102" s="10"/>
      <c r="O102" s="10"/>
      <c r="P102" s="10" t="s">
        <v>434</v>
      </c>
      <c r="Q102" s="11" t="s">
        <v>301</v>
      </c>
      <c r="R102" s="11" t="s">
        <v>435</v>
      </c>
      <c r="S102" s="11"/>
      <c r="T102" s="10"/>
      <c r="U102" s="10"/>
      <c r="V102" s="10"/>
      <c r="IV102" s="4"/>
    </row>
    <row r="103" s="2" customFormat="1" spans="1:256">
      <c r="A103" s="10"/>
      <c r="B103" s="11" t="s">
        <v>436</v>
      </c>
      <c r="C103" s="10"/>
      <c r="D103" s="12" t="s">
        <v>437</v>
      </c>
      <c r="E103" s="13" t="s">
        <v>438</v>
      </c>
      <c r="F103" s="10" t="s">
        <v>24</v>
      </c>
      <c r="G103" s="10" t="s">
        <v>25</v>
      </c>
      <c r="H103" s="11" t="s">
        <v>26</v>
      </c>
      <c r="I103" s="11" t="s">
        <v>35</v>
      </c>
      <c r="J103" s="10">
        <v>100</v>
      </c>
      <c r="K103" s="11" t="s">
        <v>28</v>
      </c>
      <c r="L103" s="10" t="s">
        <v>29</v>
      </c>
      <c r="M103" s="10"/>
      <c r="N103" s="10"/>
      <c r="O103" s="10"/>
      <c r="P103" s="10" t="s">
        <v>439</v>
      </c>
      <c r="Q103" s="11" t="s">
        <v>301</v>
      </c>
      <c r="R103" s="11" t="s">
        <v>435</v>
      </c>
      <c r="S103" s="11"/>
      <c r="T103" s="10"/>
      <c r="U103" s="10"/>
      <c r="V103" s="10"/>
      <c r="IV103" s="4"/>
    </row>
    <row r="104" s="2" customFormat="1" spans="1:256">
      <c r="A104" s="10"/>
      <c r="B104" s="11" t="s">
        <v>440</v>
      </c>
      <c r="C104" s="10"/>
      <c r="D104" s="12" t="s">
        <v>441</v>
      </c>
      <c r="E104" s="13" t="s">
        <v>442</v>
      </c>
      <c r="F104" s="10" t="s">
        <v>24</v>
      </c>
      <c r="G104" s="10" t="s">
        <v>25</v>
      </c>
      <c r="H104" s="11" t="s">
        <v>26</v>
      </c>
      <c r="I104" s="11" t="s">
        <v>443</v>
      </c>
      <c r="J104" s="10">
        <v>100</v>
      </c>
      <c r="K104" s="11" t="s">
        <v>28</v>
      </c>
      <c r="L104" s="10" t="s">
        <v>29</v>
      </c>
      <c r="M104" s="10"/>
      <c r="N104" s="10"/>
      <c r="O104" s="10"/>
      <c r="P104" s="10"/>
      <c r="Q104" s="11"/>
      <c r="R104" s="11"/>
      <c r="S104" s="11"/>
      <c r="T104" s="10"/>
      <c r="U104" s="10"/>
      <c r="V104" s="10"/>
      <c r="IV104" s="4"/>
    </row>
    <row r="105" s="4" customFormat="1" ht="15" customHeight="1" spans="1:22">
      <c r="A105" s="10"/>
      <c r="B105" s="19" t="s">
        <v>444</v>
      </c>
      <c r="C105" s="20"/>
      <c r="D105" s="12" t="s">
        <v>445</v>
      </c>
      <c r="E105" s="13" t="s">
        <v>446</v>
      </c>
      <c r="F105" s="10" t="s">
        <v>24</v>
      </c>
      <c r="G105" s="10" t="s">
        <v>25</v>
      </c>
      <c r="H105" s="19" t="s">
        <v>26</v>
      </c>
      <c r="I105" s="19" t="s">
        <v>58</v>
      </c>
      <c r="J105" s="10">
        <v>100</v>
      </c>
      <c r="K105" s="19" t="s">
        <v>28</v>
      </c>
      <c r="L105" s="10" t="s">
        <v>29</v>
      </c>
      <c r="M105" s="20"/>
      <c r="N105" s="20"/>
      <c r="O105" s="20"/>
      <c r="P105" s="10" t="s">
        <v>30</v>
      </c>
      <c r="Q105" s="19"/>
      <c r="R105" s="19" t="s">
        <v>447</v>
      </c>
      <c r="S105" s="19"/>
      <c r="T105" s="20"/>
      <c r="U105" s="20"/>
      <c r="V105" s="20"/>
    </row>
    <row r="106" s="4" customFormat="1" ht="15" customHeight="1" spans="1:22">
      <c r="A106" s="10"/>
      <c r="B106" s="19" t="s">
        <v>448</v>
      </c>
      <c r="C106" s="20"/>
      <c r="D106" s="12" t="s">
        <v>449</v>
      </c>
      <c r="E106" s="13" t="s">
        <v>450</v>
      </c>
      <c r="F106" s="10" t="s">
        <v>24</v>
      </c>
      <c r="G106" s="10" t="s">
        <v>25</v>
      </c>
      <c r="H106" s="19" t="s">
        <v>26</v>
      </c>
      <c r="I106" s="19" t="s">
        <v>451</v>
      </c>
      <c r="J106" s="10">
        <v>100</v>
      </c>
      <c r="K106" s="19" t="s">
        <v>28</v>
      </c>
      <c r="L106" s="10" t="s">
        <v>29</v>
      </c>
      <c r="M106" s="20"/>
      <c r="N106" s="20"/>
      <c r="O106" s="20"/>
      <c r="P106" s="10" t="s">
        <v>68</v>
      </c>
      <c r="Q106" s="19" t="s">
        <v>69</v>
      </c>
      <c r="R106" s="19" t="s">
        <v>70</v>
      </c>
      <c r="S106" s="19"/>
      <c r="T106" s="20"/>
      <c r="U106" s="20"/>
      <c r="V106" s="20"/>
    </row>
    <row r="107" s="4" customFormat="1" ht="15" customHeight="1" spans="1:22">
      <c r="A107" s="10"/>
      <c r="B107" s="19" t="s">
        <v>452</v>
      </c>
      <c r="C107" s="20"/>
      <c r="D107" s="12" t="s">
        <v>453</v>
      </c>
      <c r="E107" s="13" t="s">
        <v>454</v>
      </c>
      <c r="F107" s="10" t="s">
        <v>24</v>
      </c>
      <c r="G107" s="10" t="s">
        <v>25</v>
      </c>
      <c r="H107" s="19" t="s">
        <v>26</v>
      </c>
      <c r="I107" s="19" t="s">
        <v>107</v>
      </c>
      <c r="J107" s="10">
        <v>100</v>
      </c>
      <c r="K107" s="19" t="s">
        <v>28</v>
      </c>
      <c r="L107" s="10" t="s">
        <v>29</v>
      </c>
      <c r="M107" s="20"/>
      <c r="N107" s="20"/>
      <c r="O107" s="20"/>
      <c r="P107" s="10" t="s">
        <v>176</v>
      </c>
      <c r="Q107" s="19" t="s">
        <v>69</v>
      </c>
      <c r="R107" s="19" t="s">
        <v>99</v>
      </c>
      <c r="S107" s="19"/>
      <c r="T107" s="20"/>
      <c r="U107" s="20"/>
      <c r="V107" s="20"/>
    </row>
    <row r="108" s="4" customFormat="1" ht="15" customHeight="1" spans="1:22">
      <c r="A108" s="10"/>
      <c r="B108" s="19" t="s">
        <v>455</v>
      </c>
      <c r="C108" s="20"/>
      <c r="D108" s="12" t="s">
        <v>456</v>
      </c>
      <c r="E108" s="13" t="s">
        <v>457</v>
      </c>
      <c r="F108" s="10" t="s">
        <v>24</v>
      </c>
      <c r="G108" s="10" t="s">
        <v>25</v>
      </c>
      <c r="H108" s="19" t="s">
        <v>26</v>
      </c>
      <c r="I108" s="19" t="s">
        <v>458</v>
      </c>
      <c r="J108" s="10">
        <v>100</v>
      </c>
      <c r="K108" s="19" t="s">
        <v>28</v>
      </c>
      <c r="L108" s="10" t="s">
        <v>29</v>
      </c>
      <c r="M108" s="20"/>
      <c r="N108" s="20"/>
      <c r="O108" s="20"/>
      <c r="P108" s="10" t="s">
        <v>30</v>
      </c>
      <c r="Q108" s="19"/>
      <c r="R108" s="19" t="s">
        <v>459</v>
      </c>
      <c r="S108" s="19"/>
      <c r="T108" s="20"/>
      <c r="U108" s="20"/>
      <c r="V108" s="20"/>
    </row>
    <row r="109" s="4" customFormat="1" ht="15" customHeight="1" spans="1:22">
      <c r="A109" s="10"/>
      <c r="B109" s="19" t="s">
        <v>460</v>
      </c>
      <c r="C109" s="20"/>
      <c r="D109" s="12" t="s">
        <v>461</v>
      </c>
      <c r="E109" s="13" t="s">
        <v>462</v>
      </c>
      <c r="F109" s="10" t="s">
        <v>24</v>
      </c>
      <c r="G109" s="10" t="s">
        <v>25</v>
      </c>
      <c r="H109" s="19" t="s">
        <v>26</v>
      </c>
      <c r="I109" s="19" t="s">
        <v>458</v>
      </c>
      <c r="J109" s="10">
        <v>100</v>
      </c>
      <c r="K109" s="19" t="s">
        <v>28</v>
      </c>
      <c r="L109" s="10" t="s">
        <v>29</v>
      </c>
      <c r="M109" s="20"/>
      <c r="N109" s="20"/>
      <c r="O109" s="20"/>
      <c r="P109" s="10" t="s">
        <v>30</v>
      </c>
      <c r="Q109" s="19" t="s">
        <v>62</v>
      </c>
      <c r="R109" s="19" t="s">
        <v>463</v>
      </c>
      <c r="S109" s="19"/>
      <c r="T109" s="20"/>
      <c r="U109" s="20"/>
      <c r="V109" s="20"/>
    </row>
    <row r="110" s="4" customFormat="1" ht="15" customHeight="1" spans="1:22">
      <c r="A110" s="10"/>
      <c r="B110" s="19" t="s">
        <v>464</v>
      </c>
      <c r="C110" s="20"/>
      <c r="D110" s="12" t="s">
        <v>465</v>
      </c>
      <c r="E110" s="13" t="s">
        <v>466</v>
      </c>
      <c r="F110" s="10" t="s">
        <v>24</v>
      </c>
      <c r="G110" s="10" t="s">
        <v>25</v>
      </c>
      <c r="H110" s="19" t="s">
        <v>26</v>
      </c>
      <c r="I110" s="19" t="s">
        <v>467</v>
      </c>
      <c r="J110" s="10">
        <v>100</v>
      </c>
      <c r="K110" s="19" t="s">
        <v>28</v>
      </c>
      <c r="L110" s="10" t="s">
        <v>29</v>
      </c>
      <c r="M110" s="20"/>
      <c r="N110" s="20"/>
      <c r="O110" s="20"/>
      <c r="P110" s="20"/>
      <c r="Q110" s="19"/>
      <c r="R110" s="19" t="s">
        <v>468</v>
      </c>
      <c r="S110" s="19"/>
      <c r="T110" s="20"/>
      <c r="U110" s="20"/>
      <c r="V110" s="20"/>
    </row>
    <row r="111" s="4" customFormat="1" ht="15" customHeight="1" spans="1:22">
      <c r="A111" s="10"/>
      <c r="B111" s="19" t="s">
        <v>469</v>
      </c>
      <c r="C111" s="20"/>
      <c r="D111" s="12" t="s">
        <v>470</v>
      </c>
      <c r="E111" s="13" t="s">
        <v>471</v>
      </c>
      <c r="F111" s="10" t="s">
        <v>24</v>
      </c>
      <c r="G111" s="10" t="s">
        <v>25</v>
      </c>
      <c r="H111" s="19" t="s">
        <v>26</v>
      </c>
      <c r="I111" s="19" t="s">
        <v>472</v>
      </c>
      <c r="J111" s="10">
        <v>100</v>
      </c>
      <c r="K111" s="19" t="s">
        <v>28</v>
      </c>
      <c r="L111" s="10" t="s">
        <v>29</v>
      </c>
      <c r="M111" s="20"/>
      <c r="N111" s="20"/>
      <c r="O111" s="20"/>
      <c r="P111" s="20"/>
      <c r="Q111" s="19"/>
      <c r="R111" s="19" t="s">
        <v>468</v>
      </c>
      <c r="S111" s="19"/>
      <c r="T111" s="20"/>
      <c r="U111" s="20"/>
      <c r="V111" s="20"/>
    </row>
    <row r="112" s="4" customFormat="1" ht="15" customHeight="1" spans="1:22">
      <c r="A112" s="10"/>
      <c r="B112" s="19" t="s">
        <v>473</v>
      </c>
      <c r="C112" s="20"/>
      <c r="D112" s="12" t="s">
        <v>474</v>
      </c>
      <c r="E112" s="13" t="s">
        <v>475</v>
      </c>
      <c r="F112" s="10" t="s">
        <v>24</v>
      </c>
      <c r="G112" s="10" t="s">
        <v>25</v>
      </c>
      <c r="H112" s="19" t="s">
        <v>26</v>
      </c>
      <c r="I112" s="19" t="s">
        <v>472</v>
      </c>
      <c r="J112" s="10">
        <v>100</v>
      </c>
      <c r="K112" s="19" t="s">
        <v>28</v>
      </c>
      <c r="L112" s="10" t="s">
        <v>29</v>
      </c>
      <c r="M112" s="20"/>
      <c r="N112" s="20"/>
      <c r="O112" s="20"/>
      <c r="P112" s="20"/>
      <c r="Q112" s="19"/>
      <c r="R112" s="19" t="s">
        <v>476</v>
      </c>
      <c r="S112" s="19"/>
      <c r="T112" s="20"/>
      <c r="U112" s="20"/>
      <c r="V112" s="20"/>
    </row>
    <row r="113" s="4" customFormat="1" ht="15" customHeight="1" spans="1:22">
      <c r="A113" s="10"/>
      <c r="B113" s="19" t="s">
        <v>477</v>
      </c>
      <c r="C113" s="20"/>
      <c r="D113" s="12" t="s">
        <v>478</v>
      </c>
      <c r="E113" s="13" t="s">
        <v>479</v>
      </c>
      <c r="F113" s="10" t="s">
        <v>24</v>
      </c>
      <c r="G113" s="10" t="s">
        <v>25</v>
      </c>
      <c r="H113" s="19" t="s">
        <v>26</v>
      </c>
      <c r="I113" s="19" t="s">
        <v>458</v>
      </c>
      <c r="J113" s="10">
        <v>100</v>
      </c>
      <c r="K113" s="19" t="s">
        <v>28</v>
      </c>
      <c r="L113" s="10" t="s">
        <v>29</v>
      </c>
      <c r="M113" s="20"/>
      <c r="N113" s="20"/>
      <c r="O113" s="20"/>
      <c r="P113" s="20"/>
      <c r="Q113" s="19"/>
      <c r="R113" s="19" t="s">
        <v>480</v>
      </c>
      <c r="S113" s="19"/>
      <c r="T113" s="20"/>
      <c r="U113" s="20"/>
      <c r="V113" s="20"/>
    </row>
    <row r="114" s="4" customFormat="1" ht="15" customHeight="1" spans="1:22">
      <c r="A114" s="10"/>
      <c r="B114" s="19" t="s">
        <v>481</v>
      </c>
      <c r="C114" s="20"/>
      <c r="D114" s="12" t="s">
        <v>482</v>
      </c>
      <c r="E114" s="13" t="s">
        <v>483</v>
      </c>
      <c r="F114" s="10" t="s">
        <v>24</v>
      </c>
      <c r="G114" s="10" t="s">
        <v>25</v>
      </c>
      <c r="H114" s="19" t="s">
        <v>26</v>
      </c>
      <c r="I114" s="19" t="s">
        <v>484</v>
      </c>
      <c r="J114" s="10">
        <v>100</v>
      </c>
      <c r="K114" s="19" t="s">
        <v>28</v>
      </c>
      <c r="L114" s="10" t="s">
        <v>29</v>
      </c>
      <c r="M114" s="20"/>
      <c r="N114" s="20"/>
      <c r="O114" s="20"/>
      <c r="P114" s="20"/>
      <c r="Q114" s="21" t="s">
        <v>485</v>
      </c>
      <c r="R114" s="19" t="s">
        <v>480</v>
      </c>
      <c r="S114" s="19"/>
      <c r="T114" s="20"/>
      <c r="U114" s="20"/>
      <c r="V114" s="20"/>
    </row>
    <row r="115" s="4" customFormat="1" ht="15" customHeight="1" spans="1:22">
      <c r="A115" s="10"/>
      <c r="B115" s="19" t="s">
        <v>486</v>
      </c>
      <c r="C115" s="20"/>
      <c r="D115" s="12" t="e">
        <v>#N/A</v>
      </c>
      <c r="E115" s="13" t="e">
        <v>#N/A</v>
      </c>
      <c r="F115" s="10" t="s">
        <v>24</v>
      </c>
      <c r="G115" s="10" t="s">
        <v>25</v>
      </c>
      <c r="H115" s="19" t="s">
        <v>26</v>
      </c>
      <c r="I115" s="19" t="s">
        <v>467</v>
      </c>
      <c r="J115" s="10">
        <v>100</v>
      </c>
      <c r="K115" s="19" t="s">
        <v>28</v>
      </c>
      <c r="L115" s="10" t="s">
        <v>29</v>
      </c>
      <c r="M115" s="20"/>
      <c r="N115" s="20"/>
      <c r="O115" s="20"/>
      <c r="P115" s="20"/>
      <c r="Q115" s="19"/>
      <c r="R115" s="19" t="s">
        <v>468</v>
      </c>
      <c r="S115" s="19"/>
      <c r="T115" s="20"/>
      <c r="U115" s="20"/>
      <c r="V115" s="20"/>
    </row>
    <row r="116" s="4" customFormat="1" ht="15" customHeight="1" spans="1:22">
      <c r="A116" s="10"/>
      <c r="B116" s="19" t="s">
        <v>487</v>
      </c>
      <c r="C116" s="20"/>
      <c r="D116" s="12" t="e">
        <v>#N/A</v>
      </c>
      <c r="E116" s="13" t="e">
        <v>#N/A</v>
      </c>
      <c r="F116" s="10" t="s">
        <v>24</v>
      </c>
      <c r="G116" s="10" t="s">
        <v>25</v>
      </c>
      <c r="H116" s="19" t="s">
        <v>26</v>
      </c>
      <c r="I116" s="19" t="s">
        <v>472</v>
      </c>
      <c r="J116" s="10">
        <v>100</v>
      </c>
      <c r="K116" s="19" t="s">
        <v>28</v>
      </c>
      <c r="L116" s="10" t="s">
        <v>29</v>
      </c>
      <c r="M116" s="20"/>
      <c r="N116" s="20"/>
      <c r="O116" s="20"/>
      <c r="P116" s="20"/>
      <c r="Q116" s="19"/>
      <c r="R116" s="19" t="s">
        <v>468</v>
      </c>
      <c r="S116" s="19"/>
      <c r="T116" s="20"/>
      <c r="U116" s="20"/>
      <c r="V116" s="20"/>
    </row>
    <row r="117" s="4" customFormat="1" ht="15" customHeight="1" spans="1:22">
      <c r="A117" s="10"/>
      <c r="B117" s="19" t="s">
        <v>488</v>
      </c>
      <c r="C117" s="20"/>
      <c r="D117" s="12" t="e">
        <v>#N/A</v>
      </c>
      <c r="E117" s="13" t="e">
        <v>#N/A</v>
      </c>
      <c r="F117" s="10" t="s">
        <v>24</v>
      </c>
      <c r="G117" s="10" t="s">
        <v>25</v>
      </c>
      <c r="H117" s="19" t="s">
        <v>26</v>
      </c>
      <c r="I117" s="19" t="s">
        <v>472</v>
      </c>
      <c r="J117" s="10">
        <v>100</v>
      </c>
      <c r="K117" s="19" t="s">
        <v>28</v>
      </c>
      <c r="L117" s="10" t="s">
        <v>29</v>
      </c>
      <c r="M117" s="20"/>
      <c r="N117" s="20"/>
      <c r="O117" s="20"/>
      <c r="P117" s="20"/>
      <c r="Q117" s="19"/>
      <c r="R117" s="19" t="s">
        <v>476</v>
      </c>
      <c r="S117" s="19"/>
      <c r="T117" s="20"/>
      <c r="U117" s="20"/>
      <c r="V117" s="20"/>
    </row>
    <row r="118" s="4" customFormat="1" ht="15" customHeight="1" spans="1:22">
      <c r="A118" s="10"/>
      <c r="B118" s="19" t="s">
        <v>489</v>
      </c>
      <c r="C118" s="20"/>
      <c r="D118" s="12" t="s">
        <v>490</v>
      </c>
      <c r="E118" s="13" t="s">
        <v>479</v>
      </c>
      <c r="F118" s="10" t="s">
        <v>24</v>
      </c>
      <c r="G118" s="10" t="s">
        <v>25</v>
      </c>
      <c r="H118" s="19" t="s">
        <v>26</v>
      </c>
      <c r="I118" s="19" t="s">
        <v>458</v>
      </c>
      <c r="J118" s="10">
        <v>100</v>
      </c>
      <c r="K118" s="19" t="s">
        <v>28</v>
      </c>
      <c r="L118" s="10" t="s">
        <v>29</v>
      </c>
      <c r="M118" s="20"/>
      <c r="N118" s="20"/>
      <c r="O118" s="20"/>
      <c r="P118" s="20"/>
      <c r="Q118" s="19"/>
      <c r="R118" s="19" t="s">
        <v>480</v>
      </c>
      <c r="S118" s="19"/>
      <c r="T118" s="20"/>
      <c r="U118" s="20"/>
      <c r="V118" s="20"/>
    </row>
    <row r="119" s="4" customFormat="1" ht="15" customHeight="1" spans="1:22">
      <c r="A119" s="10"/>
      <c r="B119" s="19" t="s">
        <v>491</v>
      </c>
      <c r="C119" s="20"/>
      <c r="D119" s="12" t="s">
        <v>492</v>
      </c>
      <c r="E119" s="13" t="s">
        <v>483</v>
      </c>
      <c r="F119" s="10" t="s">
        <v>24</v>
      </c>
      <c r="G119" s="10" t="s">
        <v>25</v>
      </c>
      <c r="H119" s="19" t="s">
        <v>26</v>
      </c>
      <c r="I119" s="19" t="s">
        <v>484</v>
      </c>
      <c r="J119" s="10">
        <v>100</v>
      </c>
      <c r="K119" s="19" t="s">
        <v>28</v>
      </c>
      <c r="L119" s="10" t="s">
        <v>29</v>
      </c>
      <c r="M119" s="20"/>
      <c r="N119" s="20"/>
      <c r="O119" s="20"/>
      <c r="P119" s="20"/>
      <c r="Q119" s="21" t="s">
        <v>485</v>
      </c>
      <c r="R119" s="19" t="s">
        <v>480</v>
      </c>
      <c r="S119" s="19"/>
      <c r="T119" s="20"/>
      <c r="U119" s="20"/>
      <c r="V119" s="20"/>
    </row>
    <row r="120" s="4" customFormat="1" ht="15" customHeight="1" spans="1:22">
      <c r="A120" s="10"/>
      <c r="B120" s="19" t="s">
        <v>493</v>
      </c>
      <c r="C120" s="20"/>
      <c r="D120" s="12" t="e">
        <v>#N/A</v>
      </c>
      <c r="E120" s="13" t="e">
        <v>#N/A</v>
      </c>
      <c r="F120" s="10" t="s">
        <v>24</v>
      </c>
      <c r="G120" s="10" t="s">
        <v>25</v>
      </c>
      <c r="H120" s="19" t="s">
        <v>26</v>
      </c>
      <c r="I120" s="19" t="s">
        <v>443</v>
      </c>
      <c r="J120" s="10">
        <v>100</v>
      </c>
      <c r="K120" s="19" t="s">
        <v>28</v>
      </c>
      <c r="L120" s="10" t="s">
        <v>29</v>
      </c>
      <c r="M120" s="20"/>
      <c r="N120" s="20"/>
      <c r="O120" s="20"/>
      <c r="P120" s="20"/>
      <c r="Q120" s="19"/>
      <c r="R120" s="19" t="s">
        <v>494</v>
      </c>
      <c r="S120" s="19"/>
      <c r="T120" s="20"/>
      <c r="U120" s="20"/>
      <c r="V120" s="20"/>
    </row>
  </sheetData>
  <autoFilter ref="A1:IV120"/>
  <dataValidations count="5">
    <dataValidation allowBlank="1" showInputMessage="1" showErrorMessage="1" sqref="F1 G1 K1 L1 M1"/>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ormula1>"机构,个人,其他"</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formula1>"唯一担保人,共同担保人,再担保人,第一差额补偿人,第二差额补偿人"</formula1>
    </dataValidation>
    <dataValidation type="list" allowBlank="1" showInputMessage="1" showErrorMessage="1" sqref="M2 M3 M9 M12 M37 M46 M47 M48 M59 M69 M70 M71 M76 M77 M78 M79 M80 M81 M104 M105 M106 M107 M120 M4:M5 M6:M8 M10:M11 M13:M14 M15:M16 M17:M18 M19:M20 M21:M22 M23:M24 M25:M26 M27:M28 M29:M32 M33:M34 M35:M36 M38:M39 M40:M41 M42:M43 M44:M45 M49:M50 M51:M52 M53:M54 M55:M56 M57:M58 M60:M62 M63:M64 M65:M66 M67:M68 M72:M73 M74:M75 M82:M87 M88:M89 M90:M91 M92:M93 M94:M95 M96:M97 M98:M99 M100:M101 M102:M103 M108:M109 M110:M111 M112:M114 M115:M117 M118:M119">
      <formula1>"股权,股票,应收账款,房屋产权,土地使用权,海域使用权,采矿权,其他固定资产,其它"</formula1>
    </dataValidation>
    <dataValidation type="list" allowBlank="1" showInputMessage="1" showErrorMessage="1" sqref="L2:L120">
      <formula1>"一般保证担保,一般连带责任保证担保,无条件不可撤销连带责任保证担保,不可撤销连带责任保证担保,无限连带责任保证担保"</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崔素环</dc:creator>
  <dcterms:created xsi:type="dcterms:W3CDTF">2016-11-04T03:46:00Z</dcterms:created>
  <dcterms:modified xsi:type="dcterms:W3CDTF">2016-11-10T09:41:31Z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