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g\PycharmProjects\oran-resource-opt\eval_perf\"/>
    </mc:Choice>
  </mc:AlternateContent>
  <xr:revisionPtr revIDLastSave="0" documentId="13_ncr:9_{53C8EE83-7635-4553-A20B-CAB0CF533299}" xr6:coauthVersionLast="47" xr6:coauthVersionMax="47" xr10:uidLastSave="{00000000-0000-0000-0000-000000000000}"/>
  <bookViews>
    <workbookView xWindow="28680" yWindow="-120" windowWidth="29040" windowHeight="15720" xr2:uid="{9FF44E3B-FF58-42CC-A91A-74976B02CA6D}"/>
  </bookViews>
  <sheets>
    <sheet name="RB_raw_weighted_filtered" sheetId="1" r:id="rId1"/>
  </sheets>
  <calcPr calcId="0"/>
</workbook>
</file>

<file path=xl/calcChain.xml><?xml version="1.0" encoding="utf-8"?>
<calcChain xmlns="http://schemas.openxmlformats.org/spreadsheetml/2006/main">
  <c r="D100" i="1" l="1"/>
  <c r="E100" i="1"/>
  <c r="F100" i="1"/>
  <c r="G100" i="1"/>
  <c r="H100" i="1"/>
  <c r="I100" i="1"/>
  <c r="J100" i="1"/>
  <c r="K100" i="1"/>
  <c r="L100" i="1"/>
  <c r="C100" i="1"/>
  <c r="D70" i="1"/>
  <c r="E70" i="1"/>
  <c r="F70" i="1"/>
  <c r="G70" i="1"/>
  <c r="H70" i="1"/>
  <c r="I70" i="1"/>
  <c r="J70" i="1"/>
  <c r="K70" i="1"/>
  <c r="L70" i="1"/>
  <c r="C70" i="1"/>
  <c r="D45" i="1"/>
  <c r="E45" i="1"/>
  <c r="F45" i="1"/>
  <c r="G45" i="1"/>
  <c r="H45" i="1"/>
  <c r="I45" i="1"/>
  <c r="J45" i="1"/>
  <c r="K45" i="1"/>
  <c r="L45" i="1"/>
  <c r="C45" i="1"/>
  <c r="D25" i="1"/>
  <c r="E25" i="1"/>
  <c r="F25" i="1"/>
  <c r="G25" i="1"/>
  <c r="H25" i="1"/>
  <c r="I25" i="1"/>
  <c r="J25" i="1"/>
  <c r="K25" i="1"/>
  <c r="L25" i="1"/>
  <c r="C25" i="1"/>
  <c r="D10" i="1"/>
  <c r="E10" i="1"/>
  <c r="F10" i="1"/>
  <c r="G10" i="1"/>
  <c r="H10" i="1"/>
  <c r="I10" i="1"/>
  <c r="J10" i="1"/>
  <c r="K10" i="1"/>
  <c r="L10" i="1"/>
  <c r="C10" i="1"/>
</calcChain>
</file>

<file path=xl/sharedStrings.xml><?xml version="1.0" encoding="utf-8"?>
<sst xmlns="http://schemas.openxmlformats.org/spreadsheetml/2006/main" count="475" uniqueCount="90">
  <si>
    <t>Max Missing Methods</t>
  </si>
  <si>
    <t>User Combination</t>
  </si>
  <si>
    <t>Expert_config</t>
  </si>
  <si>
    <t>Original</t>
  </si>
  <si>
    <t>DeepQ</t>
  </si>
  <si>
    <t>TabularQ</t>
  </si>
  <si>
    <t>DeepQ_r2_from_DeepQ</t>
  </si>
  <si>
    <t>DeepQ_r2_from_TabularQ</t>
  </si>
  <si>
    <t>TabularQ_r2_from_DeepQ</t>
  </si>
  <si>
    <t>TabularQ_r2_from_TabularQ</t>
  </si>
  <si>
    <t>Bellman_r3_DeepQ_v2</t>
  </si>
  <si>
    <t>Bellman_r3_large_net_v2</t>
  </si>
  <si>
    <t>_0_1_2</t>
  </si>
  <si>
    <t>_0_2_2</t>
  </si>
  <si>
    <t>_1_1_2</t>
  </si>
  <si>
    <t>_1_1_4</t>
  </si>
  <si>
    <t>_1_2_1</t>
  </si>
  <si>
    <t>_1_2_2</t>
  </si>
  <si>
    <t>_1_2_3</t>
  </si>
  <si>
    <t>_1_2_5</t>
  </si>
  <si>
    <t>_1_3_2</t>
  </si>
  <si>
    <t>_1_3_4</t>
  </si>
  <si>
    <t>_2_2_3</t>
  </si>
  <si>
    <t>_3_2_3</t>
  </si>
  <si>
    <t>_1_2_4</t>
  </si>
  <si>
    <t>_1_3_3</t>
  </si>
  <si>
    <t>_1_3_5</t>
  </si>
  <si>
    <t>_2_3_1</t>
  </si>
  <si>
    <t>_2_3_4</t>
  </si>
  <si>
    <t>_1_1_1</t>
  </si>
  <si>
    <t>_1_1_3</t>
  </si>
  <si>
    <t>_2_3_3</t>
  </si>
  <si>
    <t>_3_2_1</t>
  </si>
  <si>
    <t>_3_3_4</t>
  </si>
  <si>
    <t>_0_2_1</t>
  </si>
  <si>
    <t>_1_3_6</t>
  </si>
  <si>
    <t>_2_1_2</t>
  </si>
  <si>
    <t>_2_3_2</t>
  </si>
  <si>
    <t>_3_2_2</t>
  </si>
  <si>
    <t>_3_3_3</t>
  </si>
  <si>
    <t>_0_1_3</t>
  </si>
  <si>
    <t>_1_0_2</t>
  </si>
  <si>
    <t>_1_0_3</t>
  </si>
  <si>
    <t>_2_2_4</t>
  </si>
  <si>
    <t>_2_4_3</t>
  </si>
  <si>
    <t>_0_1_1</t>
  </si>
  <si>
    <t>_2_0_2</t>
  </si>
  <si>
    <t>_2_1_3</t>
  </si>
  <si>
    <t>_2_2_0</t>
  </si>
  <si>
    <t>_2_2_1</t>
  </si>
  <si>
    <t>_2_2_2</t>
  </si>
  <si>
    <t>_3_1_2</t>
  </si>
  <si>
    <t>_3_1_4</t>
  </si>
  <si>
    <t>_3_2_4</t>
  </si>
  <si>
    <t>_3_3_2</t>
  </si>
  <si>
    <t>_0_2_4</t>
  </si>
  <si>
    <t>_0_3_3</t>
  </si>
  <si>
    <t>_1_0_1</t>
  </si>
  <si>
    <t>_1_1_5</t>
  </si>
  <si>
    <t>_1_2_0</t>
  </si>
  <si>
    <t>_1_2_6</t>
  </si>
  <si>
    <t>_1_3_1</t>
  </si>
  <si>
    <t>_2_1_4</t>
  </si>
  <si>
    <t>_2_2_5</t>
  </si>
  <si>
    <t>_2_3_5</t>
  </si>
  <si>
    <t>_3_0_2</t>
  </si>
  <si>
    <t>_3_1_3</t>
  </si>
  <si>
    <t>_0_0_2</t>
  </si>
  <si>
    <t>_0_2_3</t>
  </si>
  <si>
    <t>_0_3_0</t>
  </si>
  <si>
    <t>_0_3_2</t>
  </si>
  <si>
    <t>_1_4_3</t>
  </si>
  <si>
    <t>_2_1_1</t>
  </si>
  <si>
    <t>_0_0_4</t>
  </si>
  <si>
    <t>_0_4_2</t>
  </si>
  <si>
    <t>_1_1_0</t>
  </si>
  <si>
    <t>_1_4_5</t>
  </si>
  <si>
    <t>_2_3_0</t>
  </si>
  <si>
    <t>_2_4_2</t>
  </si>
  <si>
    <t>_3_0_1</t>
  </si>
  <si>
    <t>_3_0_3</t>
  </si>
  <si>
    <t>_3_1_1</t>
  </si>
  <si>
    <t>_0_1_0</t>
  </si>
  <si>
    <t>_0_2_5</t>
  </si>
  <si>
    <t>_0_3_6</t>
  </si>
  <si>
    <t>_0_4_3</t>
  </si>
  <si>
    <t>_2_1_0</t>
  </si>
  <si>
    <t>_3_0_0</t>
  </si>
  <si>
    <t>_3_1_0</t>
  </si>
  <si>
    <t>_3_4_1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</si>
</sst>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36E54-7031-4B64-AD3B-9DCA717ED44E}">
  <dimension ref="A1:L441"/>
  <sheetViews>
    <sheetView tabSelected="1" topLeftCell="A4" workbookViewId="0">
      <selection activeCell="L70" sqref="A47:L70"/>
    </sheetView>
  </sheetViews>
  <sheetFormatPr defaultRowHeight="14.4" x14ac:dyDescent="0.3"/>
  <cols>
    <col min="2" max="2" width="9.109375" customWidth="1"/>
    <col min="3" max="3" width="12.21875" style="1" bestFit="1" customWidth="1"/>
    <col min="4" max="4" width="12" style="2" bestFit="1" customWidth="1"/>
    <col min="5" max="5" width="12" bestFit="1" customWidth="1"/>
    <col min="6" max="6" width="12" style="1" bestFit="1" customWidth="1"/>
    <col min="7" max="7" width="21" bestFit="1" customWidth="1"/>
    <col min="8" max="9" width="23.33203125" bestFit="1" customWidth="1"/>
    <col min="10" max="10" width="25.77734375" style="1" bestFit="1" customWidth="1"/>
    <col min="11" max="11" width="20" bestFit="1" customWidth="1"/>
    <col min="12" max="12" width="22.21875" bestFit="1" customWidth="1"/>
  </cols>
  <sheetData>
    <row r="1" spans="1:12" x14ac:dyDescent="0.3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</row>
    <row r="2" spans="1:12" x14ac:dyDescent="0.3">
      <c r="A2">
        <v>0</v>
      </c>
      <c r="B2" t="s">
        <v>12</v>
      </c>
      <c r="C2" s="1">
        <v>0.61567593321416303</v>
      </c>
      <c r="D2" s="2">
        <v>0.55612791076684898</v>
      </c>
      <c r="E2">
        <v>0.495356793983039</v>
      </c>
      <c r="F2" s="1">
        <v>0.61701761368624497</v>
      </c>
      <c r="G2">
        <v>0.69182124867051098</v>
      </c>
      <c r="H2">
        <v>0.66382820507964801</v>
      </c>
      <c r="I2">
        <v>0.63905980119971995</v>
      </c>
      <c r="J2" s="1">
        <v>0.65219494444680204</v>
      </c>
      <c r="K2">
        <v>0.67481801216948301</v>
      </c>
      <c r="L2">
        <v>0.52087672440125898</v>
      </c>
    </row>
    <row r="3" spans="1:12" x14ac:dyDescent="0.3">
      <c r="A3">
        <v>0</v>
      </c>
      <c r="B3" t="s">
        <v>13</v>
      </c>
      <c r="C3" s="1">
        <v>0.64674500709615101</v>
      </c>
      <c r="D3" s="2">
        <v>0.71942320756480604</v>
      </c>
      <c r="E3">
        <v>0.458977224674184</v>
      </c>
      <c r="F3" s="1">
        <v>0.61972445076148897</v>
      </c>
      <c r="G3">
        <v>0.56772173091782696</v>
      </c>
      <c r="H3">
        <v>0.44648471516682298</v>
      </c>
      <c r="I3">
        <v>0.73218324293868497</v>
      </c>
      <c r="J3" s="1">
        <v>0.67057593727843201</v>
      </c>
      <c r="K3">
        <v>0.72917394051130902</v>
      </c>
      <c r="L3">
        <v>0.64983456069076495</v>
      </c>
    </row>
    <row r="4" spans="1:12" x14ac:dyDescent="0.3">
      <c r="A4">
        <v>0</v>
      </c>
      <c r="B4" t="s">
        <v>14</v>
      </c>
      <c r="C4" s="1">
        <v>0.52858531068849801</v>
      </c>
      <c r="D4" s="2">
        <v>0.54663141748780697</v>
      </c>
      <c r="E4">
        <v>0.46238614677019901</v>
      </c>
      <c r="F4" s="1">
        <v>0.48039066840821298</v>
      </c>
      <c r="G4">
        <v>0.54870004547783502</v>
      </c>
      <c r="H4">
        <v>0.56436286693089399</v>
      </c>
      <c r="I4">
        <v>0.53402157224872404</v>
      </c>
      <c r="J4" s="1">
        <v>0.55460579238599605</v>
      </c>
      <c r="K4">
        <v>0.56137843725868497</v>
      </c>
      <c r="L4">
        <v>0.53543982304298299</v>
      </c>
    </row>
    <row r="5" spans="1:12" x14ac:dyDescent="0.3">
      <c r="A5">
        <v>0</v>
      </c>
      <c r="B5" t="s">
        <v>15</v>
      </c>
      <c r="C5" s="1">
        <v>0.49867900077737798</v>
      </c>
      <c r="D5" s="2">
        <v>0.40299563171366598</v>
      </c>
      <c r="E5">
        <v>0.54556149497506501</v>
      </c>
      <c r="F5" s="1">
        <v>0.38309099717045297</v>
      </c>
      <c r="G5">
        <v>0.53187074896188602</v>
      </c>
      <c r="H5">
        <v>0.54152899032286905</v>
      </c>
      <c r="I5">
        <v>0.51627758783565902</v>
      </c>
      <c r="J5" s="1">
        <v>0.50713568204772796</v>
      </c>
      <c r="K5">
        <v>0.551680314817933</v>
      </c>
      <c r="L5">
        <v>0.539162014746286</v>
      </c>
    </row>
    <row r="6" spans="1:12" x14ac:dyDescent="0.3">
      <c r="A6">
        <v>0</v>
      </c>
      <c r="B6" t="s">
        <v>16</v>
      </c>
      <c r="C6" s="1">
        <v>0.67081468488238505</v>
      </c>
      <c r="D6" s="2">
        <v>0.63857142661556798</v>
      </c>
      <c r="E6">
        <v>0.47444194700680897</v>
      </c>
      <c r="F6" s="1">
        <v>0.65275325486090197</v>
      </c>
      <c r="G6">
        <v>0.67169722939978205</v>
      </c>
      <c r="H6">
        <v>0.64995364531236799</v>
      </c>
      <c r="I6">
        <v>0.65843798800269204</v>
      </c>
      <c r="J6" s="1">
        <v>0.58232747954709696</v>
      </c>
      <c r="K6">
        <v>0.66266373127336797</v>
      </c>
      <c r="L6">
        <v>0.63752094769150802</v>
      </c>
    </row>
    <row r="7" spans="1:12" x14ac:dyDescent="0.3">
      <c r="A7">
        <v>0</v>
      </c>
      <c r="B7" t="s">
        <v>18</v>
      </c>
      <c r="C7" s="1">
        <v>0.56860820832776904</v>
      </c>
      <c r="D7" s="2">
        <v>0.54272215953464198</v>
      </c>
      <c r="E7">
        <v>0.479688307527188</v>
      </c>
      <c r="F7" s="1">
        <v>0.60637231793707502</v>
      </c>
      <c r="G7">
        <v>0.63016295995642602</v>
      </c>
      <c r="H7">
        <v>0.48752486208527801</v>
      </c>
      <c r="I7">
        <v>0.42380223021805202</v>
      </c>
      <c r="J7" s="1">
        <v>0.46228493829051098</v>
      </c>
      <c r="K7">
        <v>0.62457597901712503</v>
      </c>
      <c r="L7">
        <v>0.59849329608927604</v>
      </c>
    </row>
    <row r="8" spans="1:12" x14ac:dyDescent="0.3">
      <c r="A8">
        <v>0</v>
      </c>
      <c r="B8" t="s">
        <v>20</v>
      </c>
      <c r="C8" s="1">
        <v>0.68897101137837302</v>
      </c>
      <c r="D8" s="2">
        <v>0.61547950049965605</v>
      </c>
      <c r="E8">
        <v>0.50821149421914502</v>
      </c>
      <c r="F8" s="1">
        <v>0.64885611760820305</v>
      </c>
      <c r="G8">
        <v>0.69856403064893302</v>
      </c>
      <c r="H8">
        <v>0.39543077525756398</v>
      </c>
      <c r="I8">
        <v>0.69197629670895</v>
      </c>
      <c r="J8" s="1">
        <v>0.68154129071405201</v>
      </c>
      <c r="K8">
        <v>0.66230566741858699</v>
      </c>
      <c r="L8">
        <v>0.65887197661090102</v>
      </c>
    </row>
    <row r="9" spans="1:12" x14ac:dyDescent="0.3">
      <c r="A9">
        <v>0</v>
      </c>
      <c r="B9" t="s">
        <v>23</v>
      </c>
      <c r="C9" s="1">
        <v>0.433178813225224</v>
      </c>
      <c r="D9" s="2">
        <v>0.415407405465409</v>
      </c>
      <c r="E9">
        <v>0.47120733418170502</v>
      </c>
      <c r="F9" s="1">
        <v>0.44889890725799397</v>
      </c>
      <c r="G9">
        <v>0.55812278460236298</v>
      </c>
      <c r="H9">
        <v>0.55846527193468698</v>
      </c>
      <c r="I9">
        <v>0.51331919736025799</v>
      </c>
      <c r="J9" s="1">
        <v>0.46650541205444701</v>
      </c>
      <c r="K9">
        <v>0.44304742980206602</v>
      </c>
      <c r="L9">
        <v>0.46310848389486498</v>
      </c>
    </row>
    <row r="10" spans="1:12" x14ac:dyDescent="0.3">
      <c r="C10" s="1">
        <f>AVERAGE(C2:C9)</f>
        <v>0.58140724619874262</v>
      </c>
      <c r="D10" s="2">
        <f t="shared" ref="D10:L10" si="0">AVERAGE(D2:D9)</f>
        <v>0.55466983245605039</v>
      </c>
      <c r="E10">
        <f t="shared" si="0"/>
        <v>0.48697884291716675</v>
      </c>
      <c r="F10" s="1">
        <f t="shared" si="0"/>
        <v>0.55713804096132169</v>
      </c>
      <c r="G10">
        <f t="shared" si="0"/>
        <v>0.61233259732944534</v>
      </c>
      <c r="H10">
        <f t="shared" si="0"/>
        <v>0.53844741651126637</v>
      </c>
      <c r="I10">
        <f t="shared" si="0"/>
        <v>0.58863473956409251</v>
      </c>
      <c r="J10" s="1">
        <f t="shared" si="0"/>
        <v>0.57214643459563308</v>
      </c>
      <c r="K10">
        <f t="shared" si="0"/>
        <v>0.61370543903356944</v>
      </c>
      <c r="L10">
        <f t="shared" si="0"/>
        <v>0.57541347839598034</v>
      </c>
    </row>
    <row r="12" spans="1:12" x14ac:dyDescent="0.3">
      <c r="A12" t="s">
        <v>0</v>
      </c>
      <c r="B12" t="s">
        <v>1</v>
      </c>
      <c r="C12" s="1" t="s">
        <v>2</v>
      </c>
      <c r="D12" s="2" t="s">
        <v>3</v>
      </c>
      <c r="E12" t="s">
        <v>4</v>
      </c>
      <c r="F12" s="1" t="s">
        <v>5</v>
      </c>
      <c r="G12" t="s">
        <v>6</v>
      </c>
      <c r="H12" t="s">
        <v>7</v>
      </c>
      <c r="I12" t="s">
        <v>8</v>
      </c>
      <c r="J12" s="1" t="s">
        <v>9</v>
      </c>
      <c r="K12" t="s">
        <v>10</v>
      </c>
      <c r="L12" t="s">
        <v>11</v>
      </c>
    </row>
    <row r="13" spans="1:12" x14ac:dyDescent="0.3">
      <c r="A13">
        <v>0</v>
      </c>
      <c r="B13" t="s">
        <v>12</v>
      </c>
      <c r="C13" s="1">
        <v>0.61567593321416303</v>
      </c>
      <c r="D13" s="2">
        <v>0.55612791076684898</v>
      </c>
      <c r="E13">
        <v>0.495356793983039</v>
      </c>
      <c r="F13" s="1">
        <v>0.61701761368624497</v>
      </c>
      <c r="G13">
        <v>0.69182124867051098</v>
      </c>
      <c r="H13">
        <v>0.66382820507964801</v>
      </c>
      <c r="I13">
        <v>0.63905980119971995</v>
      </c>
      <c r="J13" s="1">
        <v>0.65219494444680204</v>
      </c>
      <c r="K13">
        <v>0.67481801216948301</v>
      </c>
      <c r="L13">
        <v>0.52087672440125898</v>
      </c>
    </row>
    <row r="14" spans="1:12" x14ac:dyDescent="0.3">
      <c r="A14">
        <v>0</v>
      </c>
      <c r="B14" t="s">
        <v>13</v>
      </c>
      <c r="C14" s="1">
        <v>0.64674500709615101</v>
      </c>
      <c r="D14" s="2">
        <v>0.71942320756480604</v>
      </c>
      <c r="E14">
        <v>0.458977224674184</v>
      </c>
      <c r="F14" s="1">
        <v>0.61972445076148897</v>
      </c>
      <c r="G14">
        <v>0.56772173091782696</v>
      </c>
      <c r="H14">
        <v>0.44648471516682298</v>
      </c>
      <c r="I14">
        <v>0.73218324293868497</v>
      </c>
      <c r="J14" s="1">
        <v>0.67057593727843201</v>
      </c>
      <c r="K14">
        <v>0.72917394051130902</v>
      </c>
      <c r="L14">
        <v>0.64983456069076495</v>
      </c>
    </row>
    <row r="15" spans="1:12" x14ac:dyDescent="0.3">
      <c r="A15">
        <v>0</v>
      </c>
      <c r="B15" t="s">
        <v>14</v>
      </c>
      <c r="C15" s="1">
        <v>0.52858531068849801</v>
      </c>
      <c r="D15" s="2">
        <v>0.54663141748780697</v>
      </c>
      <c r="E15">
        <v>0.46238614677019901</v>
      </c>
      <c r="F15" s="1">
        <v>0.48039066840821298</v>
      </c>
      <c r="G15">
        <v>0.54870004547783502</v>
      </c>
      <c r="H15">
        <v>0.56436286693089399</v>
      </c>
      <c r="I15">
        <v>0.53402157224872404</v>
      </c>
      <c r="J15" s="1">
        <v>0.55460579238599605</v>
      </c>
      <c r="K15">
        <v>0.56137843725868497</v>
      </c>
      <c r="L15">
        <v>0.53543982304298299</v>
      </c>
    </row>
    <row r="16" spans="1:12" x14ac:dyDescent="0.3">
      <c r="A16">
        <v>0</v>
      </c>
      <c r="B16" t="s">
        <v>15</v>
      </c>
      <c r="C16" s="1">
        <v>0.49867900077737798</v>
      </c>
      <c r="D16" s="2">
        <v>0.40299563171366598</v>
      </c>
      <c r="E16">
        <v>0.54556149497506501</v>
      </c>
      <c r="F16" s="1">
        <v>0.38309099717045297</v>
      </c>
      <c r="G16">
        <v>0.53187074896188602</v>
      </c>
      <c r="H16">
        <v>0.54152899032286905</v>
      </c>
      <c r="I16">
        <v>0.51627758783565902</v>
      </c>
      <c r="J16" s="1">
        <v>0.50713568204772796</v>
      </c>
      <c r="K16">
        <v>0.551680314817933</v>
      </c>
      <c r="L16">
        <v>0.539162014746286</v>
      </c>
    </row>
    <row r="17" spans="1:12" x14ac:dyDescent="0.3">
      <c r="A17">
        <v>0</v>
      </c>
      <c r="B17" t="s">
        <v>16</v>
      </c>
      <c r="C17" s="1">
        <v>0.67081468488238505</v>
      </c>
      <c r="D17" s="2">
        <v>0.63857142661556798</v>
      </c>
      <c r="E17">
        <v>0.47444194700680897</v>
      </c>
      <c r="F17" s="1">
        <v>0.65275325486090197</v>
      </c>
      <c r="G17">
        <v>0.67169722939978205</v>
      </c>
      <c r="H17">
        <v>0.64995364531236799</v>
      </c>
      <c r="I17">
        <v>0.65843798800269204</v>
      </c>
      <c r="J17" s="1">
        <v>0.58232747954709696</v>
      </c>
      <c r="K17">
        <v>0.66266373127336797</v>
      </c>
      <c r="L17">
        <v>0.63752094769150802</v>
      </c>
    </row>
    <row r="18" spans="1:12" x14ac:dyDescent="0.3">
      <c r="A18">
        <v>0</v>
      </c>
      <c r="B18" t="s">
        <v>17</v>
      </c>
      <c r="C18" s="1">
        <v>0.62868067757616797</v>
      </c>
      <c r="D18" s="2">
        <v>0.54419244054494997</v>
      </c>
      <c r="G18">
        <v>0.66007361858791502</v>
      </c>
      <c r="H18">
        <v>0.67291644362831204</v>
      </c>
      <c r="I18">
        <v>0.413306376299372</v>
      </c>
      <c r="J18" s="1">
        <v>0.47028019511672903</v>
      </c>
      <c r="K18">
        <v>0.62370675968654499</v>
      </c>
      <c r="L18">
        <v>0.49777330174323398</v>
      </c>
    </row>
    <row r="19" spans="1:12" x14ac:dyDescent="0.3">
      <c r="A19">
        <v>0</v>
      </c>
      <c r="B19" t="s">
        <v>18</v>
      </c>
      <c r="C19" s="1">
        <v>0.56860820832776904</v>
      </c>
      <c r="D19" s="2">
        <v>0.54272215953464198</v>
      </c>
      <c r="E19">
        <v>0.479688307527188</v>
      </c>
      <c r="F19" s="1">
        <v>0.60637231793707502</v>
      </c>
      <c r="G19">
        <v>0.63016295995642602</v>
      </c>
      <c r="H19">
        <v>0.48752486208527801</v>
      </c>
      <c r="I19">
        <v>0.42380223021805202</v>
      </c>
      <c r="J19" s="1">
        <v>0.46228493829051098</v>
      </c>
      <c r="K19">
        <v>0.62457597901712503</v>
      </c>
      <c r="L19">
        <v>0.59849329608927604</v>
      </c>
    </row>
    <row r="20" spans="1:12" x14ac:dyDescent="0.3">
      <c r="A20">
        <v>0</v>
      </c>
      <c r="B20" t="s">
        <v>19</v>
      </c>
      <c r="C20" s="1">
        <v>0.522555489096035</v>
      </c>
      <c r="E20">
        <v>0.49722631199366801</v>
      </c>
      <c r="F20" s="1">
        <v>0.41854923837218999</v>
      </c>
      <c r="H20">
        <v>0.469047634523718</v>
      </c>
      <c r="I20">
        <v>0.553853023668893</v>
      </c>
      <c r="J20" s="1">
        <v>0.57912104304812395</v>
      </c>
      <c r="L20">
        <v>0.51353826194499896</v>
      </c>
    </row>
    <row r="21" spans="1:12" x14ac:dyDescent="0.3">
      <c r="A21">
        <v>0</v>
      </c>
      <c r="B21" t="s">
        <v>20</v>
      </c>
      <c r="C21" s="1">
        <v>0.68897101137837302</v>
      </c>
      <c r="D21" s="2">
        <v>0.61547950049965605</v>
      </c>
      <c r="E21">
        <v>0.50821149421914502</v>
      </c>
      <c r="F21" s="1">
        <v>0.64885611760820305</v>
      </c>
      <c r="G21">
        <v>0.69856403064893302</v>
      </c>
      <c r="H21">
        <v>0.39543077525756398</v>
      </c>
      <c r="I21">
        <v>0.69197629670895</v>
      </c>
      <c r="J21" s="1">
        <v>0.68154129071405201</v>
      </c>
      <c r="K21">
        <v>0.66230566741858699</v>
      </c>
      <c r="L21">
        <v>0.65887197661090102</v>
      </c>
    </row>
    <row r="22" spans="1:12" x14ac:dyDescent="0.3">
      <c r="A22">
        <v>0</v>
      </c>
      <c r="B22" t="s">
        <v>21</v>
      </c>
      <c r="C22" s="1">
        <v>0.50417939063880202</v>
      </c>
      <c r="D22" s="2">
        <v>0.58326247687620303</v>
      </c>
      <c r="E22">
        <v>0.58262762665193202</v>
      </c>
      <c r="F22" s="1">
        <v>0.50469877972827004</v>
      </c>
      <c r="H22">
        <v>0.422711766336061</v>
      </c>
      <c r="I22">
        <v>0.51199304630814901</v>
      </c>
      <c r="J22" s="1">
        <v>0.49268245510558401</v>
      </c>
      <c r="K22">
        <v>0.55312974434691997</v>
      </c>
      <c r="L22">
        <v>0.52474946759908703</v>
      </c>
    </row>
    <row r="23" spans="1:12" x14ac:dyDescent="0.3">
      <c r="A23">
        <v>0</v>
      </c>
      <c r="B23" t="s">
        <v>22</v>
      </c>
      <c r="C23" s="1">
        <v>0.56371962546869203</v>
      </c>
      <c r="E23">
        <v>0.55750413874650395</v>
      </c>
      <c r="F23" s="1">
        <v>0.52456498721899802</v>
      </c>
      <c r="H23">
        <v>0.50152427533751698</v>
      </c>
    </row>
    <row r="24" spans="1:12" x14ac:dyDescent="0.3">
      <c r="A24">
        <v>0</v>
      </c>
      <c r="B24" t="s">
        <v>23</v>
      </c>
      <c r="C24" s="1">
        <v>0.433178813225224</v>
      </c>
      <c r="D24" s="2">
        <v>0.415407405465409</v>
      </c>
      <c r="E24">
        <v>0.47120733418170502</v>
      </c>
      <c r="F24" s="1">
        <v>0.44889890725799397</v>
      </c>
      <c r="G24">
        <v>0.55812278460236298</v>
      </c>
      <c r="H24">
        <v>0.55846527193468698</v>
      </c>
      <c r="I24">
        <v>0.51331919736025799</v>
      </c>
      <c r="J24" s="1">
        <v>0.46650541205444701</v>
      </c>
      <c r="K24">
        <v>0.44304742980206602</v>
      </c>
      <c r="L24">
        <v>0.46310848389486498</v>
      </c>
    </row>
    <row r="25" spans="1:12" x14ac:dyDescent="0.3">
      <c r="C25" s="1">
        <f>AVERAGE(C13:C24)</f>
        <v>0.57253276269746989</v>
      </c>
      <c r="D25" s="2">
        <f t="shared" ref="D25:L25" si="1">AVERAGE(D13:D24)</f>
        <v>0.55648135770695561</v>
      </c>
      <c r="E25" s="3">
        <f t="shared" si="1"/>
        <v>0.50301716552085807</v>
      </c>
      <c r="F25" s="1">
        <f t="shared" si="1"/>
        <v>0.53681066663727561</v>
      </c>
      <c r="G25" s="3">
        <f t="shared" si="1"/>
        <v>0.61763715524705309</v>
      </c>
      <c r="H25" s="3">
        <f t="shared" si="1"/>
        <v>0.53114828765964495</v>
      </c>
      <c r="I25" s="3">
        <f t="shared" si="1"/>
        <v>0.56256639661719587</v>
      </c>
      <c r="J25" s="1">
        <f t="shared" si="1"/>
        <v>0.55629592454868204</v>
      </c>
      <c r="K25" s="3">
        <f t="shared" si="1"/>
        <v>0.60864800163020205</v>
      </c>
      <c r="L25" s="3">
        <f t="shared" si="1"/>
        <v>0.55812444167774211</v>
      </c>
    </row>
    <row r="27" spans="1:12" x14ac:dyDescent="0.3">
      <c r="A27" t="s">
        <v>0</v>
      </c>
      <c r="B27" t="s">
        <v>1</v>
      </c>
      <c r="C27" s="1" t="s">
        <v>2</v>
      </c>
      <c r="D27" s="2" t="s">
        <v>3</v>
      </c>
      <c r="E27" t="s">
        <v>4</v>
      </c>
      <c r="F27" s="1" t="s">
        <v>5</v>
      </c>
      <c r="G27" t="s">
        <v>6</v>
      </c>
      <c r="H27" t="s">
        <v>7</v>
      </c>
      <c r="I27" t="s">
        <v>8</v>
      </c>
      <c r="J27" s="1" t="s">
        <v>9</v>
      </c>
      <c r="K27" t="s">
        <v>10</v>
      </c>
      <c r="L27" t="s">
        <v>11</v>
      </c>
    </row>
    <row r="28" spans="1:12" x14ac:dyDescent="0.3">
      <c r="A28">
        <v>1</v>
      </c>
      <c r="B28" t="s">
        <v>12</v>
      </c>
      <c r="C28" s="1">
        <v>0.61567593321416303</v>
      </c>
      <c r="D28" s="2">
        <v>0.55612791076684898</v>
      </c>
      <c r="E28">
        <v>0.495356793983039</v>
      </c>
      <c r="F28" s="1">
        <v>0.61701761368624497</v>
      </c>
      <c r="G28">
        <v>0.69182124867051098</v>
      </c>
      <c r="H28">
        <v>0.66382820507964801</v>
      </c>
      <c r="I28">
        <v>0.63905980119971995</v>
      </c>
      <c r="J28" s="1">
        <v>0.65219494444680204</v>
      </c>
      <c r="K28">
        <v>0.67481801216948301</v>
      </c>
      <c r="L28">
        <v>0.52087672440125898</v>
      </c>
    </row>
    <row r="29" spans="1:12" x14ac:dyDescent="0.3">
      <c r="A29">
        <v>1</v>
      </c>
      <c r="B29" t="s">
        <v>13</v>
      </c>
      <c r="C29" s="1">
        <v>0.64674500709615101</v>
      </c>
      <c r="D29" s="2">
        <v>0.71942320756480604</v>
      </c>
      <c r="E29">
        <v>0.458977224674184</v>
      </c>
      <c r="F29" s="1">
        <v>0.61972445076148897</v>
      </c>
      <c r="G29">
        <v>0.56772173091782696</v>
      </c>
      <c r="H29">
        <v>0.44648471516682298</v>
      </c>
      <c r="I29">
        <v>0.73218324293868497</v>
      </c>
      <c r="J29" s="1">
        <v>0.67057593727843201</v>
      </c>
      <c r="K29">
        <v>0.72917394051130902</v>
      </c>
      <c r="L29">
        <v>0.64983456069076495</v>
      </c>
    </row>
    <row r="30" spans="1:12" x14ac:dyDescent="0.3">
      <c r="A30">
        <v>1</v>
      </c>
      <c r="B30" t="s">
        <v>14</v>
      </c>
      <c r="C30" s="1">
        <v>0.52858531068849801</v>
      </c>
      <c r="D30" s="2">
        <v>0.54663141748780697</v>
      </c>
      <c r="E30">
        <v>0.46238614677019901</v>
      </c>
      <c r="F30" s="1">
        <v>0.48039066840821298</v>
      </c>
      <c r="G30">
        <v>0.54870004547783502</v>
      </c>
      <c r="H30">
        <v>0.56436286693089399</v>
      </c>
      <c r="I30">
        <v>0.53402157224872404</v>
      </c>
      <c r="J30" s="1">
        <v>0.55460579238599605</v>
      </c>
      <c r="K30">
        <v>0.56137843725868497</v>
      </c>
      <c r="L30">
        <v>0.53543982304298299</v>
      </c>
    </row>
    <row r="31" spans="1:12" x14ac:dyDescent="0.3">
      <c r="A31">
        <v>1</v>
      </c>
      <c r="B31" t="s">
        <v>15</v>
      </c>
      <c r="C31" s="1">
        <v>0.49867900077737798</v>
      </c>
      <c r="D31" s="2">
        <v>0.40299563171366598</v>
      </c>
      <c r="E31">
        <v>0.54556149497506501</v>
      </c>
      <c r="F31" s="1">
        <v>0.38309099717045297</v>
      </c>
      <c r="G31">
        <v>0.53187074896188602</v>
      </c>
      <c r="H31">
        <v>0.54152899032286905</v>
      </c>
      <c r="I31">
        <v>0.51627758783565902</v>
      </c>
      <c r="J31" s="1">
        <v>0.50713568204772796</v>
      </c>
      <c r="K31">
        <v>0.551680314817933</v>
      </c>
      <c r="L31">
        <v>0.539162014746286</v>
      </c>
    </row>
    <row r="32" spans="1:12" x14ac:dyDescent="0.3">
      <c r="A32">
        <v>1</v>
      </c>
      <c r="B32" t="s">
        <v>16</v>
      </c>
      <c r="C32" s="1">
        <v>0.67081468488238505</v>
      </c>
      <c r="D32" s="2">
        <v>0.63857142661556798</v>
      </c>
      <c r="E32">
        <v>0.47444194700680897</v>
      </c>
      <c r="F32" s="1">
        <v>0.65275325486090197</v>
      </c>
      <c r="G32">
        <v>0.67169722939978205</v>
      </c>
      <c r="H32">
        <v>0.64995364531236799</v>
      </c>
      <c r="I32">
        <v>0.65843798800269204</v>
      </c>
      <c r="J32" s="1">
        <v>0.58232747954709696</v>
      </c>
      <c r="K32">
        <v>0.66266373127336797</v>
      </c>
      <c r="L32">
        <v>0.63752094769150802</v>
      </c>
    </row>
    <row r="33" spans="1:12" x14ac:dyDescent="0.3">
      <c r="A33">
        <v>1</v>
      </c>
      <c r="B33" t="s">
        <v>17</v>
      </c>
      <c r="C33" s="1">
        <v>0.62868067757616797</v>
      </c>
      <c r="D33" s="2">
        <v>0.54419244054494997</v>
      </c>
      <c r="G33">
        <v>0.66007361858791502</v>
      </c>
      <c r="H33">
        <v>0.67291644362831204</v>
      </c>
      <c r="I33">
        <v>0.413306376299372</v>
      </c>
      <c r="J33" s="1">
        <v>0.47028019511672903</v>
      </c>
      <c r="K33">
        <v>0.62370675968654499</v>
      </c>
      <c r="L33">
        <v>0.49777330174323398</v>
      </c>
    </row>
    <row r="34" spans="1:12" x14ac:dyDescent="0.3">
      <c r="A34">
        <v>1</v>
      </c>
      <c r="B34" t="s">
        <v>18</v>
      </c>
      <c r="C34" s="1">
        <v>0.56860820832776904</v>
      </c>
      <c r="D34" s="2">
        <v>0.54272215953464198</v>
      </c>
      <c r="E34">
        <v>0.479688307527188</v>
      </c>
      <c r="F34" s="1">
        <v>0.60637231793707502</v>
      </c>
      <c r="G34">
        <v>0.63016295995642602</v>
      </c>
      <c r="H34">
        <v>0.48752486208527801</v>
      </c>
      <c r="I34">
        <v>0.42380223021805202</v>
      </c>
      <c r="J34" s="1">
        <v>0.46228493829051098</v>
      </c>
      <c r="K34">
        <v>0.62457597901712503</v>
      </c>
      <c r="L34">
        <v>0.59849329608927604</v>
      </c>
    </row>
    <row r="35" spans="1:12" x14ac:dyDescent="0.3">
      <c r="A35">
        <v>1</v>
      </c>
      <c r="B35" t="s">
        <v>24</v>
      </c>
      <c r="C35" s="1">
        <v>0.51396924178164805</v>
      </c>
      <c r="E35">
        <v>0.57117253108360699</v>
      </c>
      <c r="F35" s="1">
        <v>0.53378190231832101</v>
      </c>
      <c r="G35">
        <v>0.47029580968481</v>
      </c>
      <c r="H35">
        <v>0.466662499817037</v>
      </c>
      <c r="I35">
        <v>0.58957013508190403</v>
      </c>
      <c r="J35" s="1">
        <v>0.60839063512161295</v>
      </c>
      <c r="K35">
        <v>0.55312832608362805</v>
      </c>
      <c r="L35">
        <v>0.56979645133300505</v>
      </c>
    </row>
    <row r="36" spans="1:12" x14ac:dyDescent="0.3">
      <c r="A36">
        <v>1</v>
      </c>
      <c r="B36" t="s">
        <v>19</v>
      </c>
      <c r="C36" s="1">
        <v>0.522555489096035</v>
      </c>
      <c r="E36">
        <v>0.49722631199366801</v>
      </c>
      <c r="F36" s="1">
        <v>0.41854923837218999</v>
      </c>
      <c r="H36">
        <v>0.469047634523718</v>
      </c>
      <c r="I36">
        <v>0.553853023668893</v>
      </c>
      <c r="J36" s="1">
        <v>0.57912104304812395</v>
      </c>
      <c r="L36">
        <v>0.51353826194499896</v>
      </c>
    </row>
    <row r="37" spans="1:12" x14ac:dyDescent="0.3">
      <c r="A37">
        <v>1</v>
      </c>
      <c r="B37" t="s">
        <v>20</v>
      </c>
      <c r="C37" s="1">
        <v>0.68897101137837302</v>
      </c>
      <c r="D37" s="2">
        <v>0.61547950049965605</v>
      </c>
      <c r="E37">
        <v>0.50821149421914502</v>
      </c>
      <c r="F37" s="1">
        <v>0.64885611760820305</v>
      </c>
      <c r="G37">
        <v>0.69856403064893302</v>
      </c>
      <c r="H37">
        <v>0.39543077525756398</v>
      </c>
      <c r="I37">
        <v>0.69197629670895</v>
      </c>
      <c r="J37" s="1">
        <v>0.68154129071405201</v>
      </c>
      <c r="K37">
        <v>0.66230566741858699</v>
      </c>
      <c r="L37">
        <v>0.65887197661090102</v>
      </c>
    </row>
    <row r="38" spans="1:12" x14ac:dyDescent="0.3">
      <c r="A38">
        <v>1</v>
      </c>
      <c r="B38" t="s">
        <v>25</v>
      </c>
      <c r="C38" s="1">
        <v>0.61076658544047102</v>
      </c>
      <c r="E38">
        <v>0.61073709846881097</v>
      </c>
      <c r="F38" s="1">
        <v>0.58216023863292099</v>
      </c>
      <c r="G38">
        <v>0.524603648538853</v>
      </c>
      <c r="H38">
        <v>0.33358362933181601</v>
      </c>
      <c r="I38">
        <v>0.57428544753119504</v>
      </c>
      <c r="J38" s="1">
        <v>0.49383119783106399</v>
      </c>
      <c r="K38">
        <v>0.57700512370994606</v>
      </c>
      <c r="L38">
        <v>0.62515279929243395</v>
      </c>
    </row>
    <row r="39" spans="1:12" x14ac:dyDescent="0.3">
      <c r="A39">
        <v>1</v>
      </c>
      <c r="B39" t="s">
        <v>21</v>
      </c>
      <c r="C39" s="1">
        <v>0.50417939063880202</v>
      </c>
      <c r="D39" s="2">
        <v>0.58326247687620303</v>
      </c>
      <c r="E39">
        <v>0.58262762665193202</v>
      </c>
      <c r="F39" s="1">
        <v>0.50469877972827004</v>
      </c>
      <c r="H39">
        <v>0.422711766336061</v>
      </c>
      <c r="I39">
        <v>0.51199304630814901</v>
      </c>
      <c r="J39" s="1">
        <v>0.49268245510558401</v>
      </c>
      <c r="K39">
        <v>0.55312974434691997</v>
      </c>
      <c r="L39">
        <v>0.52474946759908703</v>
      </c>
    </row>
    <row r="40" spans="1:12" x14ac:dyDescent="0.3">
      <c r="A40">
        <v>1</v>
      </c>
      <c r="B40" t="s">
        <v>26</v>
      </c>
      <c r="C40" s="1">
        <v>0.55006115584257298</v>
      </c>
      <c r="D40" s="2">
        <v>0.48846088247041403</v>
      </c>
      <c r="F40" s="1">
        <v>0.49930133217580402</v>
      </c>
      <c r="G40">
        <v>0.633376530144526</v>
      </c>
      <c r="H40">
        <v>0.54058243091908298</v>
      </c>
      <c r="I40">
        <v>0.52317097814485702</v>
      </c>
      <c r="J40" s="1">
        <v>0.507612216489987</v>
      </c>
    </row>
    <row r="41" spans="1:12" x14ac:dyDescent="0.3">
      <c r="A41">
        <v>1</v>
      </c>
      <c r="B41" t="s">
        <v>22</v>
      </c>
      <c r="C41" s="1">
        <v>0.56371962546869203</v>
      </c>
      <c r="E41">
        <v>0.55750413874650395</v>
      </c>
      <c r="F41" s="1">
        <v>0.52456498721899802</v>
      </c>
      <c r="H41">
        <v>0.50152427533751698</v>
      </c>
    </row>
    <row r="42" spans="1:12" x14ac:dyDescent="0.3">
      <c r="A42">
        <v>1</v>
      </c>
      <c r="B42" t="s">
        <v>27</v>
      </c>
      <c r="D42" s="2">
        <v>0.62772775851255103</v>
      </c>
      <c r="E42">
        <v>0.214773071629657</v>
      </c>
      <c r="G42">
        <v>0.62403929817775805</v>
      </c>
      <c r="H42">
        <v>0.59175115508047405</v>
      </c>
      <c r="I42">
        <v>0.62999934433117599</v>
      </c>
      <c r="J42" s="1">
        <v>0.56413282813626198</v>
      </c>
      <c r="K42">
        <v>0.62971627968532096</v>
      </c>
      <c r="L42">
        <v>0.640000193587697</v>
      </c>
    </row>
    <row r="43" spans="1:12" x14ac:dyDescent="0.3">
      <c r="A43">
        <v>1</v>
      </c>
      <c r="B43" t="s">
        <v>28</v>
      </c>
      <c r="C43" s="1">
        <v>0.48835548929852002</v>
      </c>
      <c r="F43" s="1">
        <v>0.52789109413052604</v>
      </c>
      <c r="G43">
        <v>0.56912793879828405</v>
      </c>
      <c r="I43">
        <v>0.423134596210198</v>
      </c>
      <c r="J43" s="1">
        <v>0.61177958648431896</v>
      </c>
    </row>
    <row r="44" spans="1:12" x14ac:dyDescent="0.3">
      <c r="A44">
        <v>1</v>
      </c>
      <c r="B44" t="s">
        <v>23</v>
      </c>
      <c r="C44" s="1">
        <v>0.433178813225224</v>
      </c>
      <c r="D44" s="2">
        <v>0.415407405465409</v>
      </c>
      <c r="E44">
        <v>0.47120733418170502</v>
      </c>
      <c r="F44" s="1">
        <v>0.44889890725799397</v>
      </c>
      <c r="G44">
        <v>0.55812278460236298</v>
      </c>
      <c r="H44">
        <v>0.55846527193468698</v>
      </c>
      <c r="I44">
        <v>0.51331919736025799</v>
      </c>
      <c r="J44" s="1">
        <v>0.46650541205444701</v>
      </c>
      <c r="K44">
        <v>0.44304742980206602</v>
      </c>
      <c r="L44">
        <v>0.46310848389486498</v>
      </c>
    </row>
    <row r="45" spans="1:12" x14ac:dyDescent="0.3">
      <c r="C45" s="1">
        <f>AVERAGE(C28:C44)</f>
        <v>0.56459660154580327</v>
      </c>
      <c r="D45" s="1">
        <f t="shared" ref="D45:L45" si="2">AVERAGE(D28:D44)</f>
        <v>0.55675018483770999</v>
      </c>
      <c r="E45" s="3">
        <f t="shared" si="2"/>
        <v>0.49499082299367952</v>
      </c>
      <c r="F45" s="1">
        <f t="shared" si="2"/>
        <v>0.53653679335117355</v>
      </c>
      <c r="G45" s="3">
        <f t="shared" si="2"/>
        <v>0.59858411589769356</v>
      </c>
      <c r="H45" s="3">
        <f t="shared" si="2"/>
        <v>0.51914744794150935</v>
      </c>
      <c r="I45" s="3">
        <f t="shared" si="2"/>
        <v>0.55802442900553029</v>
      </c>
      <c r="J45" s="1">
        <f t="shared" si="2"/>
        <v>0.55656260213117159</v>
      </c>
      <c r="K45" s="3">
        <f t="shared" si="2"/>
        <v>0.60356382659853203</v>
      </c>
      <c r="L45" s="3">
        <f t="shared" si="2"/>
        <v>0.56959416447630706</v>
      </c>
    </row>
    <row r="47" spans="1:12" x14ac:dyDescent="0.3">
      <c r="A47" t="s">
        <v>0</v>
      </c>
      <c r="B47" t="s">
        <v>1</v>
      </c>
      <c r="C47" s="1" t="s">
        <v>2</v>
      </c>
      <c r="D47" s="2" t="s">
        <v>3</v>
      </c>
      <c r="E47" t="s">
        <v>4</v>
      </c>
      <c r="F47" s="1" t="s">
        <v>5</v>
      </c>
      <c r="G47" t="s">
        <v>6</v>
      </c>
      <c r="H47" t="s">
        <v>7</v>
      </c>
      <c r="I47" t="s">
        <v>8</v>
      </c>
      <c r="J47" s="1" t="s">
        <v>9</v>
      </c>
      <c r="K47" t="s">
        <v>10</v>
      </c>
      <c r="L47" t="s">
        <v>11</v>
      </c>
    </row>
    <row r="48" spans="1:12" x14ac:dyDescent="0.3">
      <c r="A48">
        <v>2</v>
      </c>
      <c r="B48" t="s">
        <v>12</v>
      </c>
      <c r="C48" s="1">
        <v>0.61567593321416303</v>
      </c>
      <c r="D48" s="2">
        <v>0.55612791076684898</v>
      </c>
      <c r="E48">
        <v>0.495356793983039</v>
      </c>
      <c r="F48" s="1">
        <v>0.61701761368624497</v>
      </c>
      <c r="G48">
        <v>0.69182124867051098</v>
      </c>
      <c r="H48">
        <v>0.66382820507964801</v>
      </c>
      <c r="I48">
        <v>0.63905980119971995</v>
      </c>
      <c r="J48" s="1">
        <v>0.65219494444680204</v>
      </c>
      <c r="K48">
        <v>0.67481801216948301</v>
      </c>
      <c r="L48">
        <v>0.52087672440125898</v>
      </c>
    </row>
    <row r="49" spans="1:12" x14ac:dyDescent="0.3">
      <c r="A49">
        <v>2</v>
      </c>
      <c r="B49" t="s">
        <v>13</v>
      </c>
      <c r="C49" s="1">
        <v>0.64674500709615101</v>
      </c>
      <c r="D49" s="2">
        <v>0.71942320756480604</v>
      </c>
      <c r="E49">
        <v>0.458977224674184</v>
      </c>
      <c r="F49" s="1">
        <v>0.61972445076148897</v>
      </c>
      <c r="G49">
        <v>0.56772173091782696</v>
      </c>
      <c r="H49">
        <v>0.44648471516682298</v>
      </c>
      <c r="I49">
        <v>0.73218324293868497</v>
      </c>
      <c r="J49" s="1">
        <v>0.67057593727843201</v>
      </c>
      <c r="K49">
        <v>0.72917394051130902</v>
      </c>
      <c r="L49">
        <v>0.64983456069076495</v>
      </c>
    </row>
    <row r="50" spans="1:12" x14ac:dyDescent="0.3">
      <c r="A50">
        <v>2</v>
      </c>
      <c r="B50" t="s">
        <v>29</v>
      </c>
      <c r="C50" s="1">
        <v>0.50629689684382395</v>
      </c>
      <c r="D50" s="2">
        <v>0.55059975297294494</v>
      </c>
      <c r="E50">
        <v>0.56443114457826904</v>
      </c>
      <c r="F50" s="1">
        <v>0.56624661349676297</v>
      </c>
      <c r="G50">
        <v>0.59260897640515697</v>
      </c>
      <c r="H50">
        <v>0.60326547330200797</v>
      </c>
      <c r="I50">
        <v>0.52578174088462803</v>
      </c>
      <c r="J50" s="1">
        <v>0.474155423914146</v>
      </c>
    </row>
    <row r="51" spans="1:12" x14ac:dyDescent="0.3">
      <c r="A51">
        <v>2</v>
      </c>
      <c r="B51" t="s">
        <v>14</v>
      </c>
      <c r="C51" s="1">
        <v>0.52858531068849801</v>
      </c>
      <c r="D51" s="2">
        <v>0.54663141748780697</v>
      </c>
      <c r="E51">
        <v>0.46238614677019901</v>
      </c>
      <c r="F51" s="1">
        <v>0.48039066840821298</v>
      </c>
      <c r="G51">
        <v>0.54870004547783502</v>
      </c>
      <c r="H51">
        <v>0.56436286693089399</v>
      </c>
      <c r="I51">
        <v>0.53402157224872404</v>
      </c>
      <c r="J51" s="1">
        <v>0.55460579238599605</v>
      </c>
      <c r="K51">
        <v>0.56137843725868497</v>
      </c>
      <c r="L51">
        <v>0.53543982304298299</v>
      </c>
    </row>
    <row r="52" spans="1:12" x14ac:dyDescent="0.3">
      <c r="A52">
        <v>2</v>
      </c>
      <c r="B52" t="s">
        <v>30</v>
      </c>
      <c r="C52" s="1">
        <v>0.51923203748987801</v>
      </c>
      <c r="E52">
        <v>0.527698576062547</v>
      </c>
      <c r="G52">
        <v>0.43935948256409002</v>
      </c>
      <c r="H52">
        <v>0.54817358479590195</v>
      </c>
      <c r="I52">
        <v>0.54488262059877701</v>
      </c>
      <c r="J52" s="1">
        <v>0.38786061007771999</v>
      </c>
    </row>
    <row r="53" spans="1:12" x14ac:dyDescent="0.3">
      <c r="A53">
        <v>2</v>
      </c>
      <c r="B53" t="s">
        <v>15</v>
      </c>
      <c r="C53" s="1">
        <v>0.49867900077737798</v>
      </c>
      <c r="D53" s="2">
        <v>0.40299563171366598</v>
      </c>
      <c r="E53">
        <v>0.54556149497506501</v>
      </c>
      <c r="F53" s="1">
        <v>0.38309099717045297</v>
      </c>
      <c r="G53">
        <v>0.53187074896188602</v>
      </c>
      <c r="H53">
        <v>0.54152899032286905</v>
      </c>
      <c r="I53">
        <v>0.51627758783565902</v>
      </c>
      <c r="J53" s="1">
        <v>0.50713568204772796</v>
      </c>
      <c r="K53">
        <v>0.551680314817933</v>
      </c>
      <c r="L53">
        <v>0.539162014746286</v>
      </c>
    </row>
    <row r="54" spans="1:12" x14ac:dyDescent="0.3">
      <c r="A54">
        <v>2</v>
      </c>
      <c r="B54" t="s">
        <v>16</v>
      </c>
      <c r="C54" s="1">
        <v>0.67081468488238505</v>
      </c>
      <c r="D54" s="2">
        <v>0.63857142661556798</v>
      </c>
      <c r="E54">
        <v>0.47444194700680897</v>
      </c>
      <c r="F54" s="1">
        <v>0.65275325486090197</v>
      </c>
      <c r="G54">
        <v>0.67169722939978205</v>
      </c>
      <c r="H54">
        <v>0.64995364531236799</v>
      </c>
      <c r="I54">
        <v>0.65843798800269204</v>
      </c>
      <c r="J54" s="1">
        <v>0.58232747954709696</v>
      </c>
      <c r="K54">
        <v>0.66266373127336797</v>
      </c>
      <c r="L54">
        <v>0.63752094769150802</v>
      </c>
    </row>
    <row r="55" spans="1:12" x14ac:dyDescent="0.3">
      <c r="A55">
        <v>2</v>
      </c>
      <c r="B55" t="s">
        <v>17</v>
      </c>
      <c r="C55" s="1">
        <v>0.62868067757616797</v>
      </c>
      <c r="D55" s="2">
        <v>0.54419244054494997</v>
      </c>
      <c r="G55">
        <v>0.66007361858791502</v>
      </c>
      <c r="H55">
        <v>0.67291644362831204</v>
      </c>
      <c r="I55">
        <v>0.413306376299372</v>
      </c>
      <c r="J55" s="1">
        <v>0.47028019511672903</v>
      </c>
      <c r="K55">
        <v>0.62370675968654499</v>
      </c>
      <c r="L55">
        <v>0.49777330174323398</v>
      </c>
    </row>
    <row r="56" spans="1:12" x14ac:dyDescent="0.3">
      <c r="A56">
        <v>2</v>
      </c>
      <c r="B56" t="s">
        <v>18</v>
      </c>
      <c r="C56" s="1">
        <v>0.56860820832776904</v>
      </c>
      <c r="D56" s="2">
        <v>0.54272215953464198</v>
      </c>
      <c r="E56">
        <v>0.479688307527188</v>
      </c>
      <c r="F56" s="1">
        <v>0.60637231793707502</v>
      </c>
      <c r="G56">
        <v>0.63016295995642602</v>
      </c>
      <c r="H56">
        <v>0.48752486208527801</v>
      </c>
      <c r="I56">
        <v>0.42380223021805202</v>
      </c>
      <c r="J56" s="1">
        <v>0.46228493829051098</v>
      </c>
      <c r="K56">
        <v>0.62457597901712503</v>
      </c>
      <c r="L56">
        <v>0.59849329608927604</v>
      </c>
    </row>
    <row r="57" spans="1:12" x14ac:dyDescent="0.3">
      <c r="A57">
        <v>2</v>
      </c>
      <c r="B57" t="s">
        <v>24</v>
      </c>
      <c r="C57" s="1">
        <v>0.51396924178164805</v>
      </c>
      <c r="E57">
        <v>0.57117253108360699</v>
      </c>
      <c r="F57" s="1">
        <v>0.53378190231832101</v>
      </c>
      <c r="G57">
        <v>0.47029580968481</v>
      </c>
      <c r="H57">
        <v>0.466662499817037</v>
      </c>
      <c r="I57">
        <v>0.58957013508190403</v>
      </c>
      <c r="J57" s="1">
        <v>0.60839063512161295</v>
      </c>
      <c r="K57">
        <v>0.55312832608362805</v>
      </c>
      <c r="L57">
        <v>0.56979645133300505</v>
      </c>
    </row>
    <row r="58" spans="1:12" x14ac:dyDescent="0.3">
      <c r="A58">
        <v>2</v>
      </c>
      <c r="B58" t="s">
        <v>19</v>
      </c>
      <c r="C58" s="1">
        <v>0.522555489096035</v>
      </c>
      <c r="E58">
        <v>0.49722631199366801</v>
      </c>
      <c r="F58" s="1">
        <v>0.41854923837218999</v>
      </c>
      <c r="H58">
        <v>0.469047634523718</v>
      </c>
      <c r="I58">
        <v>0.553853023668893</v>
      </c>
      <c r="J58" s="1">
        <v>0.57912104304812395</v>
      </c>
      <c r="L58">
        <v>0.51353826194499896</v>
      </c>
    </row>
    <row r="59" spans="1:12" x14ac:dyDescent="0.3">
      <c r="A59">
        <v>2</v>
      </c>
      <c r="B59" t="s">
        <v>20</v>
      </c>
      <c r="C59" s="1">
        <v>0.68897101137837302</v>
      </c>
      <c r="D59" s="2">
        <v>0.61547950049965605</v>
      </c>
      <c r="E59">
        <v>0.50821149421914502</v>
      </c>
      <c r="F59" s="1">
        <v>0.64885611760820305</v>
      </c>
      <c r="G59">
        <v>0.69856403064893302</v>
      </c>
      <c r="H59">
        <v>0.39543077525756398</v>
      </c>
      <c r="I59">
        <v>0.69197629670895</v>
      </c>
      <c r="J59" s="1">
        <v>0.68154129071405201</v>
      </c>
      <c r="K59">
        <v>0.66230566741858699</v>
      </c>
      <c r="L59">
        <v>0.65887197661090102</v>
      </c>
    </row>
    <row r="60" spans="1:12" x14ac:dyDescent="0.3">
      <c r="A60">
        <v>2</v>
      </c>
      <c r="B60" t="s">
        <v>25</v>
      </c>
      <c r="C60" s="1">
        <v>0.61076658544047102</v>
      </c>
      <c r="E60">
        <v>0.61073709846881097</v>
      </c>
      <c r="F60" s="1">
        <v>0.58216023863292099</v>
      </c>
      <c r="G60">
        <v>0.524603648538853</v>
      </c>
      <c r="H60">
        <v>0.33358362933181601</v>
      </c>
      <c r="I60">
        <v>0.57428544753119504</v>
      </c>
      <c r="J60" s="1">
        <v>0.49383119783106399</v>
      </c>
      <c r="K60">
        <v>0.57700512370994606</v>
      </c>
      <c r="L60">
        <v>0.62515279929243395</v>
      </c>
    </row>
    <row r="61" spans="1:12" x14ac:dyDescent="0.3">
      <c r="A61">
        <v>2</v>
      </c>
      <c r="B61" t="s">
        <v>21</v>
      </c>
      <c r="C61" s="1">
        <v>0.50417939063880202</v>
      </c>
      <c r="D61" s="2">
        <v>0.58326247687620303</v>
      </c>
      <c r="E61">
        <v>0.58262762665193202</v>
      </c>
      <c r="F61" s="1">
        <v>0.50469877972827004</v>
      </c>
      <c r="H61">
        <v>0.422711766336061</v>
      </c>
      <c r="I61">
        <v>0.51199304630814901</v>
      </c>
      <c r="J61" s="1">
        <v>0.49268245510558401</v>
      </c>
      <c r="K61">
        <v>0.55312974434691997</v>
      </c>
      <c r="L61">
        <v>0.52474946759908703</v>
      </c>
    </row>
    <row r="62" spans="1:12" x14ac:dyDescent="0.3">
      <c r="A62">
        <v>2</v>
      </c>
      <c r="B62" t="s">
        <v>26</v>
      </c>
      <c r="C62" s="1">
        <v>0.55006115584257298</v>
      </c>
      <c r="D62" s="2">
        <v>0.48846088247041403</v>
      </c>
      <c r="F62" s="1">
        <v>0.49930133217580402</v>
      </c>
      <c r="G62">
        <v>0.633376530144526</v>
      </c>
      <c r="H62">
        <v>0.54058243091908298</v>
      </c>
      <c r="I62">
        <v>0.52317097814485702</v>
      </c>
      <c r="J62" s="1">
        <v>0.507612216489987</v>
      </c>
    </row>
    <row r="63" spans="1:12" x14ac:dyDescent="0.3">
      <c r="A63">
        <v>2</v>
      </c>
      <c r="B63" t="s">
        <v>22</v>
      </c>
      <c r="C63" s="1">
        <v>0.56371962546869203</v>
      </c>
      <c r="E63">
        <v>0.55750413874650395</v>
      </c>
      <c r="F63" s="1">
        <v>0.52456498721899802</v>
      </c>
      <c r="H63">
        <v>0.50152427533751698</v>
      </c>
    </row>
    <row r="64" spans="1:12" x14ac:dyDescent="0.3">
      <c r="A64">
        <v>2</v>
      </c>
      <c r="B64" t="s">
        <v>27</v>
      </c>
      <c r="D64" s="2">
        <v>0.62772775851255103</v>
      </c>
      <c r="E64">
        <v>0.214773071629657</v>
      </c>
      <c r="G64">
        <v>0.62403929817775805</v>
      </c>
      <c r="H64">
        <v>0.59175115508047405</v>
      </c>
      <c r="I64">
        <v>0.62999934433117599</v>
      </c>
      <c r="J64" s="1">
        <v>0.56413282813626198</v>
      </c>
      <c r="K64">
        <v>0.62971627968532096</v>
      </c>
      <c r="L64">
        <v>0.640000193587697</v>
      </c>
    </row>
    <row r="65" spans="1:12" x14ac:dyDescent="0.3">
      <c r="A65">
        <v>2</v>
      </c>
      <c r="B65" t="s">
        <v>31</v>
      </c>
      <c r="C65" s="1">
        <v>0.58043146379222599</v>
      </c>
      <c r="E65">
        <v>0.43320806286675101</v>
      </c>
      <c r="F65" s="1">
        <v>0.58391928315252695</v>
      </c>
      <c r="H65">
        <v>0.57339664360027398</v>
      </c>
      <c r="I65">
        <v>0.53968591814155698</v>
      </c>
      <c r="J65" s="1">
        <v>0.51772864477045299</v>
      </c>
      <c r="K65">
        <v>0.58221432577019205</v>
      </c>
      <c r="L65">
        <v>0.43096944277419502</v>
      </c>
    </row>
    <row r="66" spans="1:12" x14ac:dyDescent="0.3">
      <c r="A66">
        <v>2</v>
      </c>
      <c r="B66" t="s">
        <v>28</v>
      </c>
      <c r="C66" s="1">
        <v>0.48835548929852002</v>
      </c>
      <c r="F66" s="1">
        <v>0.52789109413052604</v>
      </c>
      <c r="G66">
        <v>0.56912793879828405</v>
      </c>
      <c r="I66">
        <v>0.423134596210198</v>
      </c>
      <c r="J66" s="1">
        <v>0.61177958648431896</v>
      </c>
    </row>
    <row r="67" spans="1:12" x14ac:dyDescent="0.3">
      <c r="A67">
        <v>2</v>
      </c>
      <c r="B67" t="s">
        <v>32</v>
      </c>
      <c r="C67" s="1">
        <v>0.493330079460435</v>
      </c>
      <c r="E67">
        <v>0.261696536065125</v>
      </c>
      <c r="G67">
        <v>0.51573973885742297</v>
      </c>
      <c r="H67">
        <v>0.33885278576717998</v>
      </c>
      <c r="I67">
        <v>0.523300684394847</v>
      </c>
      <c r="K67">
        <v>0.53399389253670304</v>
      </c>
      <c r="L67">
        <v>0.58321099761809503</v>
      </c>
    </row>
    <row r="68" spans="1:12" x14ac:dyDescent="0.3">
      <c r="A68">
        <v>2</v>
      </c>
      <c r="B68" t="s">
        <v>23</v>
      </c>
      <c r="C68" s="1">
        <v>0.433178813225224</v>
      </c>
      <c r="D68" s="2">
        <v>0.415407405465409</v>
      </c>
      <c r="E68">
        <v>0.47120733418170502</v>
      </c>
      <c r="F68" s="1">
        <v>0.44889890725799397</v>
      </c>
      <c r="G68">
        <v>0.55812278460236298</v>
      </c>
      <c r="H68">
        <v>0.55846527193468698</v>
      </c>
      <c r="I68">
        <v>0.51331919736025799</v>
      </c>
      <c r="J68" s="1">
        <v>0.46650541205444701</v>
      </c>
      <c r="K68">
        <v>0.44304742980206602</v>
      </c>
      <c r="L68">
        <v>0.46310848389486498</v>
      </c>
    </row>
    <row r="69" spans="1:12" x14ac:dyDescent="0.3">
      <c r="A69">
        <v>2</v>
      </c>
      <c r="B69" t="s">
        <v>33</v>
      </c>
      <c r="D69" s="2">
        <v>0.472784633135931</v>
      </c>
      <c r="E69">
        <v>0.43775328142273701</v>
      </c>
    </row>
    <row r="70" spans="1:12" x14ac:dyDescent="0.3">
      <c r="C70" s="1">
        <f>AVERAGE(C48:C69)</f>
        <v>0.55664180511596073</v>
      </c>
      <c r="D70" s="1">
        <f t="shared" ref="D70:L70" si="3">AVERAGE(D48:D69)</f>
        <v>0.55031332886867124</v>
      </c>
      <c r="E70" s="3">
        <f t="shared" si="3"/>
        <v>0.48182416436352316</v>
      </c>
      <c r="F70" s="1">
        <f t="shared" si="3"/>
        <v>0.54107163511275846</v>
      </c>
      <c r="G70" s="3">
        <f t="shared" si="3"/>
        <v>0.58399328355261049</v>
      </c>
      <c r="H70" s="3">
        <f t="shared" si="3"/>
        <v>0.51850238272647553</v>
      </c>
      <c r="I70" s="3">
        <f t="shared" si="3"/>
        <v>0.55310209140541478</v>
      </c>
      <c r="J70" s="1">
        <f t="shared" si="3"/>
        <v>0.54130243751900353</v>
      </c>
      <c r="K70" s="3">
        <f t="shared" si="3"/>
        <v>0.59750253093918748</v>
      </c>
      <c r="L70" s="3">
        <f t="shared" si="3"/>
        <v>0.56178117144128692</v>
      </c>
    </row>
    <row r="72" spans="1:12" x14ac:dyDescent="0.3">
      <c r="A72">
        <v>3</v>
      </c>
      <c r="B72" t="s">
        <v>12</v>
      </c>
      <c r="C72" s="1">
        <v>0.61567593321416303</v>
      </c>
      <c r="D72" s="2">
        <v>0.55612791076684898</v>
      </c>
      <c r="E72">
        <v>0.495356793983039</v>
      </c>
      <c r="F72" s="1">
        <v>0.61701761368624497</v>
      </c>
      <c r="G72">
        <v>0.69182124867051098</v>
      </c>
      <c r="H72">
        <v>0.66382820507964801</v>
      </c>
      <c r="I72">
        <v>0.63905980119971995</v>
      </c>
      <c r="J72" s="1">
        <v>0.65219494444680204</v>
      </c>
      <c r="K72">
        <v>0.67481801216948301</v>
      </c>
      <c r="L72">
        <v>0.52087672440125898</v>
      </c>
    </row>
    <row r="73" spans="1:12" x14ac:dyDescent="0.3">
      <c r="A73">
        <v>3</v>
      </c>
      <c r="B73" t="s">
        <v>34</v>
      </c>
      <c r="C73" s="1">
        <v>0.82391369884747001</v>
      </c>
      <c r="G73">
        <v>0.80672749984886405</v>
      </c>
      <c r="I73">
        <v>0.762332016402538</v>
      </c>
      <c r="J73" s="1">
        <v>0.81627911847940304</v>
      </c>
    </row>
    <row r="74" spans="1:12" x14ac:dyDescent="0.3">
      <c r="A74">
        <v>3</v>
      </c>
      <c r="B74" t="s">
        <v>13</v>
      </c>
      <c r="C74" s="1">
        <v>0.64674500709615101</v>
      </c>
      <c r="D74" s="2">
        <v>0.71942320756480604</v>
      </c>
      <c r="E74">
        <v>0.458977224674184</v>
      </c>
      <c r="F74" s="1">
        <v>0.61972445076148897</v>
      </c>
      <c r="G74">
        <v>0.56772173091782696</v>
      </c>
      <c r="H74">
        <v>0.44648471516682298</v>
      </c>
      <c r="I74">
        <v>0.73218324293868497</v>
      </c>
      <c r="J74" s="1">
        <v>0.67057593727843201</v>
      </c>
      <c r="K74">
        <v>0.72917394051130902</v>
      </c>
      <c r="L74">
        <v>0.64983456069076495</v>
      </c>
    </row>
    <row r="75" spans="1:12" x14ac:dyDescent="0.3">
      <c r="A75">
        <v>3</v>
      </c>
      <c r="B75" t="s">
        <v>29</v>
      </c>
      <c r="C75" s="1">
        <v>0.50629689684382395</v>
      </c>
      <c r="D75" s="2">
        <v>0.55059975297294494</v>
      </c>
      <c r="E75">
        <v>0.56443114457826904</v>
      </c>
      <c r="F75" s="1">
        <v>0.56624661349676297</v>
      </c>
      <c r="G75">
        <v>0.59260897640515697</v>
      </c>
      <c r="H75">
        <v>0.60326547330200797</v>
      </c>
      <c r="I75">
        <v>0.52578174088462803</v>
      </c>
      <c r="J75" s="1">
        <v>0.474155423914146</v>
      </c>
    </row>
    <row r="76" spans="1:12" x14ac:dyDescent="0.3">
      <c r="A76">
        <v>3</v>
      </c>
      <c r="B76" t="s">
        <v>14</v>
      </c>
      <c r="C76" s="1">
        <v>0.52858531068849801</v>
      </c>
      <c r="D76" s="2">
        <v>0.54663141748780697</v>
      </c>
      <c r="E76">
        <v>0.46238614677019901</v>
      </c>
      <c r="F76" s="1">
        <v>0.48039066840821298</v>
      </c>
      <c r="G76">
        <v>0.54870004547783502</v>
      </c>
      <c r="H76">
        <v>0.56436286693089399</v>
      </c>
      <c r="I76">
        <v>0.53402157224872404</v>
      </c>
      <c r="J76" s="1">
        <v>0.55460579238599605</v>
      </c>
      <c r="K76">
        <v>0.56137843725868497</v>
      </c>
      <c r="L76">
        <v>0.53543982304298299</v>
      </c>
    </row>
    <row r="77" spans="1:12" x14ac:dyDescent="0.3">
      <c r="A77">
        <v>3</v>
      </c>
      <c r="B77" t="s">
        <v>30</v>
      </c>
      <c r="C77" s="1">
        <v>0.51923203748987801</v>
      </c>
      <c r="E77">
        <v>0.527698576062547</v>
      </c>
      <c r="G77">
        <v>0.43935948256409002</v>
      </c>
      <c r="H77">
        <v>0.54817358479590195</v>
      </c>
      <c r="I77">
        <v>0.54488262059877701</v>
      </c>
      <c r="J77" s="1">
        <v>0.38786061007771999</v>
      </c>
    </row>
    <row r="78" spans="1:12" x14ac:dyDescent="0.3">
      <c r="A78">
        <v>3</v>
      </c>
      <c r="B78" t="s">
        <v>15</v>
      </c>
      <c r="C78" s="1">
        <v>0.49867900077737798</v>
      </c>
      <c r="D78" s="2">
        <v>0.40299563171366598</v>
      </c>
      <c r="E78">
        <v>0.54556149497506501</v>
      </c>
      <c r="F78" s="1">
        <v>0.38309099717045297</v>
      </c>
      <c r="G78">
        <v>0.53187074896188602</v>
      </c>
      <c r="H78">
        <v>0.54152899032286905</v>
      </c>
      <c r="I78">
        <v>0.51627758783565902</v>
      </c>
      <c r="J78" s="1">
        <v>0.50713568204772796</v>
      </c>
      <c r="K78">
        <v>0.551680314817933</v>
      </c>
      <c r="L78">
        <v>0.539162014746286</v>
      </c>
    </row>
    <row r="79" spans="1:12" x14ac:dyDescent="0.3">
      <c r="A79">
        <v>3</v>
      </c>
      <c r="B79" t="s">
        <v>16</v>
      </c>
      <c r="C79" s="1">
        <v>0.67081468488238505</v>
      </c>
      <c r="D79" s="2">
        <v>0.63857142661556798</v>
      </c>
      <c r="E79">
        <v>0.47444194700680897</v>
      </c>
      <c r="F79" s="1">
        <v>0.65275325486090197</v>
      </c>
      <c r="G79">
        <v>0.67169722939978205</v>
      </c>
      <c r="H79">
        <v>0.64995364531236799</v>
      </c>
      <c r="I79">
        <v>0.65843798800269204</v>
      </c>
      <c r="J79" s="1">
        <v>0.58232747954709696</v>
      </c>
      <c r="K79">
        <v>0.66266373127336797</v>
      </c>
      <c r="L79">
        <v>0.63752094769150802</v>
      </c>
    </row>
    <row r="80" spans="1:12" x14ac:dyDescent="0.3">
      <c r="A80">
        <v>3</v>
      </c>
      <c r="B80" t="s">
        <v>17</v>
      </c>
      <c r="C80" s="1">
        <v>0.62868067757616797</v>
      </c>
      <c r="D80" s="2">
        <v>0.54419244054494997</v>
      </c>
      <c r="G80">
        <v>0.66007361858791502</v>
      </c>
      <c r="H80">
        <v>0.67291644362831204</v>
      </c>
      <c r="I80">
        <v>0.413306376299372</v>
      </c>
      <c r="J80" s="1">
        <v>0.47028019511672903</v>
      </c>
      <c r="K80">
        <v>0.62370675968654499</v>
      </c>
      <c r="L80">
        <v>0.49777330174323398</v>
      </c>
    </row>
    <row r="81" spans="1:12" x14ac:dyDescent="0.3">
      <c r="A81">
        <v>3</v>
      </c>
      <c r="B81" t="s">
        <v>18</v>
      </c>
      <c r="C81" s="1">
        <v>0.56860820832776904</v>
      </c>
      <c r="D81" s="2">
        <v>0.54272215953464198</v>
      </c>
      <c r="E81">
        <v>0.479688307527188</v>
      </c>
      <c r="F81" s="1">
        <v>0.60637231793707502</v>
      </c>
      <c r="G81">
        <v>0.63016295995642602</v>
      </c>
      <c r="H81">
        <v>0.48752486208527801</v>
      </c>
      <c r="I81">
        <v>0.42380223021805202</v>
      </c>
      <c r="J81" s="1">
        <v>0.46228493829051098</v>
      </c>
      <c r="K81">
        <v>0.62457597901712503</v>
      </c>
      <c r="L81">
        <v>0.59849329608927604</v>
      </c>
    </row>
    <row r="82" spans="1:12" x14ac:dyDescent="0.3">
      <c r="A82">
        <v>3</v>
      </c>
      <c r="B82" t="s">
        <v>24</v>
      </c>
      <c r="C82" s="1">
        <v>0.51396924178164805</v>
      </c>
      <c r="E82">
        <v>0.57117253108360699</v>
      </c>
      <c r="F82" s="1">
        <v>0.53378190231832101</v>
      </c>
      <c r="G82">
        <v>0.47029580968481</v>
      </c>
      <c r="H82">
        <v>0.466662499817037</v>
      </c>
      <c r="I82">
        <v>0.58957013508190403</v>
      </c>
      <c r="J82" s="1">
        <v>0.60839063512161295</v>
      </c>
      <c r="K82">
        <v>0.55312832608362805</v>
      </c>
      <c r="L82">
        <v>0.56979645133300505</v>
      </c>
    </row>
    <row r="83" spans="1:12" x14ac:dyDescent="0.3">
      <c r="A83">
        <v>3</v>
      </c>
      <c r="B83" t="s">
        <v>19</v>
      </c>
      <c r="C83" s="1">
        <v>0.522555489096035</v>
      </c>
      <c r="E83">
        <v>0.49722631199366801</v>
      </c>
      <c r="F83" s="1">
        <v>0.41854923837218999</v>
      </c>
      <c r="H83">
        <v>0.469047634523718</v>
      </c>
      <c r="I83">
        <v>0.553853023668893</v>
      </c>
      <c r="J83" s="1">
        <v>0.57912104304812395</v>
      </c>
      <c r="L83">
        <v>0.51353826194499896</v>
      </c>
    </row>
    <row r="84" spans="1:12" x14ac:dyDescent="0.3">
      <c r="A84">
        <v>3</v>
      </c>
      <c r="B84" t="s">
        <v>20</v>
      </c>
      <c r="C84" s="1">
        <v>0.68897101137837302</v>
      </c>
      <c r="D84" s="2">
        <v>0.61547950049965605</v>
      </c>
      <c r="E84">
        <v>0.50821149421914502</v>
      </c>
      <c r="F84" s="1">
        <v>0.64885611760820305</v>
      </c>
      <c r="G84">
        <v>0.69856403064893302</v>
      </c>
      <c r="H84">
        <v>0.39543077525756398</v>
      </c>
      <c r="I84">
        <v>0.69197629670895</v>
      </c>
      <c r="J84" s="1">
        <v>0.68154129071405201</v>
      </c>
      <c r="K84">
        <v>0.66230566741858699</v>
      </c>
      <c r="L84">
        <v>0.65887197661090102</v>
      </c>
    </row>
    <row r="85" spans="1:12" x14ac:dyDescent="0.3">
      <c r="A85">
        <v>3</v>
      </c>
      <c r="B85" t="s">
        <v>25</v>
      </c>
      <c r="C85" s="1">
        <v>0.61076658544047102</v>
      </c>
      <c r="E85">
        <v>0.61073709846881097</v>
      </c>
      <c r="F85" s="1">
        <v>0.58216023863292099</v>
      </c>
      <c r="G85">
        <v>0.524603648538853</v>
      </c>
      <c r="H85">
        <v>0.33358362933181601</v>
      </c>
      <c r="I85">
        <v>0.57428544753119504</v>
      </c>
      <c r="J85" s="1">
        <v>0.49383119783106399</v>
      </c>
      <c r="K85">
        <v>0.57700512370994606</v>
      </c>
      <c r="L85">
        <v>0.62515279929243395</v>
      </c>
    </row>
    <row r="86" spans="1:12" x14ac:dyDescent="0.3">
      <c r="A86">
        <v>3</v>
      </c>
      <c r="B86" t="s">
        <v>21</v>
      </c>
      <c r="C86" s="1">
        <v>0.50417939063880202</v>
      </c>
      <c r="D86" s="2">
        <v>0.58326247687620303</v>
      </c>
      <c r="E86">
        <v>0.58262762665193202</v>
      </c>
      <c r="F86" s="1">
        <v>0.50469877972827004</v>
      </c>
      <c r="H86">
        <v>0.422711766336061</v>
      </c>
      <c r="I86">
        <v>0.51199304630814901</v>
      </c>
      <c r="J86" s="1">
        <v>0.49268245510558401</v>
      </c>
      <c r="K86">
        <v>0.55312974434691997</v>
      </c>
      <c r="L86">
        <v>0.52474946759908703</v>
      </c>
    </row>
    <row r="87" spans="1:12" x14ac:dyDescent="0.3">
      <c r="A87">
        <v>3</v>
      </c>
      <c r="B87" t="s">
        <v>26</v>
      </c>
      <c r="C87" s="1">
        <v>0.55006115584257298</v>
      </c>
      <c r="D87" s="2">
        <v>0.48846088247041403</v>
      </c>
      <c r="F87" s="1">
        <v>0.49930133217580402</v>
      </c>
      <c r="G87">
        <v>0.633376530144526</v>
      </c>
      <c r="H87">
        <v>0.54058243091908298</v>
      </c>
      <c r="I87">
        <v>0.52317097814485702</v>
      </c>
      <c r="J87" s="1">
        <v>0.507612216489987</v>
      </c>
    </row>
    <row r="88" spans="1:12" x14ac:dyDescent="0.3">
      <c r="A88">
        <v>3</v>
      </c>
      <c r="B88" t="s">
        <v>35</v>
      </c>
      <c r="D88" s="2">
        <v>0.490082443789432</v>
      </c>
      <c r="E88">
        <v>0.39439709658369998</v>
      </c>
      <c r="F88" s="1">
        <v>0.49198430518596997</v>
      </c>
      <c r="I88">
        <v>0.46925267064388199</v>
      </c>
      <c r="J88" s="1">
        <v>0.55526109538414203</v>
      </c>
    </row>
    <row r="89" spans="1:12" x14ac:dyDescent="0.3">
      <c r="A89">
        <v>3</v>
      </c>
      <c r="B89" t="s">
        <v>36</v>
      </c>
      <c r="C89" s="1">
        <v>0.49176866986878898</v>
      </c>
      <c r="E89">
        <v>0.334913446362328</v>
      </c>
      <c r="H89">
        <v>0.54513893633816302</v>
      </c>
      <c r="J89" s="1">
        <v>0.52905950541466895</v>
      </c>
    </row>
    <row r="90" spans="1:12" x14ac:dyDescent="0.3">
      <c r="A90">
        <v>3</v>
      </c>
      <c r="B90" t="s">
        <v>22</v>
      </c>
      <c r="C90" s="1">
        <v>0.56371962546869203</v>
      </c>
      <c r="E90">
        <v>0.55750413874650395</v>
      </c>
      <c r="F90" s="1">
        <v>0.52456498721899802</v>
      </c>
      <c r="H90">
        <v>0.50152427533751698</v>
      </c>
    </row>
    <row r="91" spans="1:12" x14ac:dyDescent="0.3">
      <c r="A91">
        <v>3</v>
      </c>
      <c r="B91" t="s">
        <v>27</v>
      </c>
      <c r="D91" s="2">
        <v>0.62772775851255103</v>
      </c>
      <c r="E91">
        <v>0.214773071629657</v>
      </c>
      <c r="G91">
        <v>0.62403929817775805</v>
      </c>
      <c r="H91">
        <v>0.59175115508047405</v>
      </c>
      <c r="I91">
        <v>0.62999934433117599</v>
      </c>
      <c r="J91" s="1">
        <v>0.56413282813626198</v>
      </c>
      <c r="K91">
        <v>0.62971627968532096</v>
      </c>
      <c r="L91">
        <v>0.640000193587697</v>
      </c>
    </row>
    <row r="92" spans="1:12" x14ac:dyDescent="0.3">
      <c r="A92">
        <v>3</v>
      </c>
      <c r="B92" t="s">
        <v>37</v>
      </c>
      <c r="E92">
        <v>0.466464251460247</v>
      </c>
      <c r="H92">
        <v>0.37943097379567697</v>
      </c>
      <c r="J92" s="1">
        <v>0.51112986392730098</v>
      </c>
      <c r="K92">
        <v>0.52689313219644296</v>
      </c>
    </row>
    <row r="93" spans="1:12" x14ac:dyDescent="0.3">
      <c r="A93">
        <v>3</v>
      </c>
      <c r="B93" t="s">
        <v>31</v>
      </c>
      <c r="C93" s="1">
        <v>0.58043146379222599</v>
      </c>
      <c r="E93">
        <v>0.43320806286675101</v>
      </c>
      <c r="F93" s="1">
        <v>0.58391928315252695</v>
      </c>
      <c r="H93">
        <v>0.57339664360027398</v>
      </c>
      <c r="I93">
        <v>0.53968591814155698</v>
      </c>
      <c r="J93" s="1">
        <v>0.51772864477045299</v>
      </c>
      <c r="K93">
        <v>0.58221432577019205</v>
      </c>
      <c r="L93">
        <v>0.43096944277419502</v>
      </c>
    </row>
    <row r="94" spans="1:12" x14ac:dyDescent="0.3">
      <c r="A94">
        <v>3</v>
      </c>
      <c r="B94" t="s">
        <v>28</v>
      </c>
      <c r="C94" s="1">
        <v>0.48835548929852002</v>
      </c>
      <c r="F94" s="1">
        <v>0.52789109413052604</v>
      </c>
      <c r="G94">
        <v>0.56912793879828405</v>
      </c>
      <c r="I94">
        <v>0.423134596210198</v>
      </c>
      <c r="J94" s="1">
        <v>0.61177958648431896</v>
      </c>
    </row>
    <row r="95" spans="1:12" x14ac:dyDescent="0.3">
      <c r="A95">
        <v>3</v>
      </c>
      <c r="B95" t="s">
        <v>32</v>
      </c>
      <c r="C95" s="1">
        <v>0.493330079460435</v>
      </c>
      <c r="E95">
        <v>0.261696536065125</v>
      </c>
      <c r="G95">
        <v>0.51573973885742297</v>
      </c>
      <c r="H95">
        <v>0.33885278576717998</v>
      </c>
      <c r="I95">
        <v>0.523300684394847</v>
      </c>
      <c r="K95">
        <v>0.53399389253670304</v>
      </c>
      <c r="L95">
        <v>0.58321099761809503</v>
      </c>
    </row>
    <row r="96" spans="1:12" x14ac:dyDescent="0.3">
      <c r="A96">
        <v>3</v>
      </c>
      <c r="B96" t="s">
        <v>38</v>
      </c>
      <c r="E96">
        <v>0.27476902069869202</v>
      </c>
      <c r="H96">
        <v>0.28287776149319399</v>
      </c>
      <c r="J96" s="1">
        <v>0.43112551285177497</v>
      </c>
      <c r="K96">
        <v>0.50529985066521899</v>
      </c>
    </row>
    <row r="97" spans="1:12" x14ac:dyDescent="0.3">
      <c r="A97">
        <v>3</v>
      </c>
      <c r="B97" t="s">
        <v>23</v>
      </c>
      <c r="C97" s="1">
        <v>0.433178813225224</v>
      </c>
      <c r="D97" s="2">
        <v>0.415407405465409</v>
      </c>
      <c r="E97">
        <v>0.47120733418170502</v>
      </c>
      <c r="F97" s="1">
        <v>0.44889890725799397</v>
      </c>
      <c r="G97">
        <v>0.55812278460236298</v>
      </c>
      <c r="H97">
        <v>0.55846527193468698</v>
      </c>
      <c r="I97">
        <v>0.51331919736025799</v>
      </c>
      <c r="J97" s="1">
        <v>0.46650541205444701</v>
      </c>
      <c r="K97">
        <v>0.44304742980206602</v>
      </c>
      <c r="L97">
        <v>0.46310848389486498</v>
      </c>
    </row>
    <row r="98" spans="1:12" x14ac:dyDescent="0.3">
      <c r="A98">
        <v>3</v>
      </c>
      <c r="B98" t="s">
        <v>39</v>
      </c>
      <c r="C98" s="1">
        <v>0.496904120995045</v>
      </c>
      <c r="D98" s="2">
        <v>0.48875360227777898</v>
      </c>
      <c r="E98">
        <v>0.50103050150891104</v>
      </c>
      <c r="F98" s="1">
        <v>0.57700071703417799</v>
      </c>
      <c r="G98">
        <v>0.51330411878754501</v>
      </c>
      <c r="I98">
        <v>0.57444859766676104</v>
      </c>
    </row>
    <row r="99" spans="1:12" x14ac:dyDescent="0.3">
      <c r="A99">
        <v>3</v>
      </c>
      <c r="B99" t="s">
        <v>33</v>
      </c>
      <c r="D99" s="2">
        <v>0.472784633135931</v>
      </c>
      <c r="E99">
        <v>0.43775328142273701</v>
      </c>
    </row>
    <row r="100" spans="1:12" x14ac:dyDescent="0.3">
      <c r="C100" s="1">
        <f>AVERAGE(C72:C99)</f>
        <v>0.56284446052306603</v>
      </c>
      <c r="D100" s="1">
        <f t="shared" ref="D100:L100" si="4">AVERAGE(D72:D99)</f>
        <v>0.54270141563928798</v>
      </c>
      <c r="E100" s="3">
        <f t="shared" si="4"/>
        <v>0.46359305998003414</v>
      </c>
      <c r="F100" s="1">
        <f t="shared" si="4"/>
        <v>0.54037909574405485</v>
      </c>
      <c r="G100" s="3">
        <f t="shared" si="4"/>
        <v>0.59199565468583082</v>
      </c>
      <c r="H100" s="3">
        <f t="shared" si="4"/>
        <v>0.50336936200680626</v>
      </c>
      <c r="I100" s="3">
        <f t="shared" si="4"/>
        <v>0.55948152664441209</v>
      </c>
      <c r="J100" s="1">
        <f t="shared" si="4"/>
        <v>0.54698339203826485</v>
      </c>
      <c r="K100" s="3">
        <f t="shared" si="4"/>
        <v>0.58792534982055722</v>
      </c>
      <c r="L100" s="3">
        <f t="shared" si="4"/>
        <v>0.56178117144128692</v>
      </c>
    </row>
    <row r="102" spans="1:12" x14ac:dyDescent="0.3">
      <c r="A102">
        <v>4</v>
      </c>
      <c r="B102" t="s">
        <v>12</v>
      </c>
      <c r="C102" s="1">
        <v>0.61567593321416303</v>
      </c>
      <c r="D102" s="2">
        <v>0.55612791076684898</v>
      </c>
      <c r="E102">
        <v>0.495356793983039</v>
      </c>
      <c r="F102" s="1">
        <v>0.61701761368624497</v>
      </c>
      <c r="G102">
        <v>0.69182124867051098</v>
      </c>
      <c r="H102">
        <v>0.66382820507964801</v>
      </c>
      <c r="I102">
        <v>0.63905980119971995</v>
      </c>
      <c r="J102" s="1">
        <v>0.65219494444680204</v>
      </c>
      <c r="K102">
        <v>0.67481801216948301</v>
      </c>
      <c r="L102">
        <v>0.52087672440125898</v>
      </c>
    </row>
    <row r="103" spans="1:12" x14ac:dyDescent="0.3">
      <c r="A103">
        <v>4</v>
      </c>
      <c r="B103" t="s">
        <v>40</v>
      </c>
      <c r="C103" s="1">
        <v>0.61909398142208205</v>
      </c>
      <c r="D103" s="2">
        <v>0.40652930572881002</v>
      </c>
      <c r="G103">
        <v>0.63675927132782595</v>
      </c>
      <c r="I103">
        <v>0.64319089917053096</v>
      </c>
    </row>
    <row r="104" spans="1:12" x14ac:dyDescent="0.3">
      <c r="A104">
        <v>4</v>
      </c>
      <c r="B104" t="s">
        <v>34</v>
      </c>
      <c r="C104" s="1">
        <v>0.82391369884747001</v>
      </c>
      <c r="G104">
        <v>0.80672749984886405</v>
      </c>
      <c r="I104">
        <v>0.762332016402538</v>
      </c>
      <c r="J104" s="1">
        <v>0.81627911847940304</v>
      </c>
    </row>
    <row r="105" spans="1:12" x14ac:dyDescent="0.3">
      <c r="A105">
        <v>4</v>
      </c>
      <c r="B105" t="s">
        <v>13</v>
      </c>
      <c r="C105" s="1">
        <v>0.64674500709615101</v>
      </c>
      <c r="D105" s="2">
        <v>0.71942320756480604</v>
      </c>
      <c r="E105">
        <v>0.458977224674184</v>
      </c>
      <c r="F105" s="1">
        <v>0.61972445076148897</v>
      </c>
      <c r="G105">
        <v>0.56772173091782696</v>
      </c>
      <c r="H105">
        <v>0.44648471516682298</v>
      </c>
      <c r="I105">
        <v>0.73218324293868497</v>
      </c>
      <c r="J105" s="1">
        <v>0.67057593727843201</v>
      </c>
      <c r="K105">
        <v>0.72917394051130902</v>
      </c>
      <c r="L105">
        <v>0.64983456069076495</v>
      </c>
    </row>
    <row r="106" spans="1:12" x14ac:dyDescent="0.3">
      <c r="A106">
        <v>4</v>
      </c>
      <c r="B106" t="s">
        <v>41</v>
      </c>
      <c r="C106" s="1">
        <v>0.46428219792362502</v>
      </c>
      <c r="E106">
        <v>0.297429852805904</v>
      </c>
      <c r="I106">
        <v>0.37054212323749303</v>
      </c>
    </row>
    <row r="107" spans="1:12" x14ac:dyDescent="0.3">
      <c r="A107">
        <v>4</v>
      </c>
      <c r="B107" t="s">
        <v>42</v>
      </c>
      <c r="D107" s="2">
        <v>0.380706148448547</v>
      </c>
      <c r="E107">
        <v>0.247276347339767</v>
      </c>
      <c r="G107">
        <v>0.38675659622333097</v>
      </c>
      <c r="I107">
        <v>0.47383426827830299</v>
      </c>
    </row>
    <row r="108" spans="1:12" x14ac:dyDescent="0.3">
      <c r="A108">
        <v>4</v>
      </c>
      <c r="B108" t="s">
        <v>29</v>
      </c>
      <c r="C108" s="1">
        <v>0.50629689684382395</v>
      </c>
      <c r="D108" s="2">
        <v>0.55059975297294494</v>
      </c>
      <c r="E108">
        <v>0.56443114457826904</v>
      </c>
      <c r="F108" s="1">
        <v>0.56624661349676297</v>
      </c>
      <c r="G108">
        <v>0.59260897640515697</v>
      </c>
      <c r="H108">
        <v>0.60326547330200797</v>
      </c>
      <c r="I108">
        <v>0.52578174088462803</v>
      </c>
      <c r="J108" s="1">
        <v>0.474155423914146</v>
      </c>
    </row>
    <row r="109" spans="1:12" x14ac:dyDescent="0.3">
      <c r="A109">
        <v>4</v>
      </c>
      <c r="B109" t="s">
        <v>14</v>
      </c>
      <c r="C109" s="1">
        <v>0.52858531068849801</v>
      </c>
      <c r="D109" s="2">
        <v>0.54663141748780697</v>
      </c>
      <c r="E109">
        <v>0.46238614677019901</v>
      </c>
      <c r="F109" s="1">
        <v>0.48039066840821298</v>
      </c>
      <c r="G109">
        <v>0.54870004547783502</v>
      </c>
      <c r="H109">
        <v>0.56436286693089399</v>
      </c>
      <c r="I109">
        <v>0.53402157224872404</v>
      </c>
      <c r="J109" s="1">
        <v>0.55460579238599605</v>
      </c>
      <c r="K109">
        <v>0.56137843725868497</v>
      </c>
      <c r="L109">
        <v>0.53543982304298299</v>
      </c>
    </row>
    <row r="110" spans="1:12" x14ac:dyDescent="0.3">
      <c r="A110">
        <v>4</v>
      </c>
      <c r="B110" t="s">
        <v>30</v>
      </c>
      <c r="C110" s="1">
        <v>0.51923203748987801</v>
      </c>
      <c r="E110">
        <v>0.527698576062547</v>
      </c>
      <c r="G110">
        <v>0.43935948256409002</v>
      </c>
      <c r="H110">
        <v>0.54817358479590195</v>
      </c>
      <c r="I110">
        <v>0.54488262059877701</v>
      </c>
      <c r="J110" s="1">
        <v>0.38786061007771999</v>
      </c>
    </row>
    <row r="111" spans="1:12" x14ac:dyDescent="0.3">
      <c r="A111">
        <v>4</v>
      </c>
      <c r="B111" t="s">
        <v>15</v>
      </c>
      <c r="C111" s="1">
        <v>0.49867900077737798</v>
      </c>
      <c r="D111" s="2">
        <v>0.40299563171366598</v>
      </c>
      <c r="E111">
        <v>0.54556149497506501</v>
      </c>
      <c r="F111" s="1">
        <v>0.38309099717045297</v>
      </c>
      <c r="G111">
        <v>0.53187074896188602</v>
      </c>
      <c r="H111">
        <v>0.54152899032286905</v>
      </c>
      <c r="I111">
        <v>0.51627758783565902</v>
      </c>
      <c r="J111" s="1">
        <v>0.50713568204772796</v>
      </c>
      <c r="K111">
        <v>0.551680314817933</v>
      </c>
      <c r="L111">
        <v>0.539162014746286</v>
      </c>
    </row>
    <row r="112" spans="1:12" x14ac:dyDescent="0.3">
      <c r="A112">
        <v>4</v>
      </c>
      <c r="B112" t="s">
        <v>16</v>
      </c>
      <c r="C112" s="1">
        <v>0.67081468488238505</v>
      </c>
      <c r="D112" s="2">
        <v>0.63857142661556798</v>
      </c>
      <c r="E112">
        <v>0.47444194700680897</v>
      </c>
      <c r="F112" s="1">
        <v>0.65275325486090197</v>
      </c>
      <c r="G112">
        <v>0.67169722939978205</v>
      </c>
      <c r="H112">
        <v>0.64995364531236799</v>
      </c>
      <c r="I112">
        <v>0.65843798800269204</v>
      </c>
      <c r="J112" s="1">
        <v>0.58232747954709696</v>
      </c>
      <c r="K112">
        <v>0.66266373127336797</v>
      </c>
      <c r="L112">
        <v>0.63752094769150802</v>
      </c>
    </row>
    <row r="113" spans="1:12" x14ac:dyDescent="0.3">
      <c r="A113">
        <v>4</v>
      </c>
      <c r="B113" t="s">
        <v>17</v>
      </c>
      <c r="C113" s="1">
        <v>0.62868067757616797</v>
      </c>
      <c r="D113" s="2">
        <v>0.54419244054494997</v>
      </c>
      <c r="G113">
        <v>0.66007361858791502</v>
      </c>
      <c r="H113">
        <v>0.67291644362831204</v>
      </c>
      <c r="I113">
        <v>0.413306376299372</v>
      </c>
      <c r="J113" s="1">
        <v>0.47028019511672903</v>
      </c>
      <c r="K113">
        <v>0.62370675968654499</v>
      </c>
      <c r="L113">
        <v>0.49777330174323398</v>
      </c>
    </row>
    <row r="114" spans="1:12" x14ac:dyDescent="0.3">
      <c r="A114">
        <v>4</v>
      </c>
      <c r="B114" t="s">
        <v>18</v>
      </c>
      <c r="C114" s="1">
        <v>0.56860820832776904</v>
      </c>
      <c r="D114" s="2">
        <v>0.54272215953464198</v>
      </c>
      <c r="E114">
        <v>0.479688307527188</v>
      </c>
      <c r="F114" s="1">
        <v>0.60637231793707502</v>
      </c>
      <c r="G114">
        <v>0.63016295995642602</v>
      </c>
      <c r="H114">
        <v>0.48752486208527801</v>
      </c>
      <c r="I114">
        <v>0.42380223021805202</v>
      </c>
      <c r="J114" s="1">
        <v>0.46228493829051098</v>
      </c>
      <c r="K114">
        <v>0.62457597901712503</v>
      </c>
      <c r="L114">
        <v>0.59849329608927604</v>
      </c>
    </row>
    <row r="115" spans="1:12" x14ac:dyDescent="0.3">
      <c r="A115">
        <v>4</v>
      </c>
      <c r="B115" t="s">
        <v>24</v>
      </c>
      <c r="C115" s="1">
        <v>0.51396924178164805</v>
      </c>
      <c r="E115">
        <v>0.57117253108360699</v>
      </c>
      <c r="F115" s="1">
        <v>0.53378190231832101</v>
      </c>
      <c r="G115">
        <v>0.47029580968481</v>
      </c>
      <c r="H115">
        <v>0.466662499817037</v>
      </c>
      <c r="I115">
        <v>0.58957013508190403</v>
      </c>
      <c r="J115" s="1">
        <v>0.60839063512161295</v>
      </c>
      <c r="K115">
        <v>0.55312832608362805</v>
      </c>
      <c r="L115">
        <v>0.56979645133300505</v>
      </c>
    </row>
    <row r="116" spans="1:12" x14ac:dyDescent="0.3">
      <c r="A116">
        <v>4</v>
      </c>
      <c r="B116" t="s">
        <v>19</v>
      </c>
      <c r="C116" s="1">
        <v>0.522555489096035</v>
      </c>
      <c r="E116">
        <v>0.49722631199366801</v>
      </c>
      <c r="F116" s="1">
        <v>0.41854923837218999</v>
      </c>
      <c r="H116">
        <v>0.469047634523718</v>
      </c>
      <c r="I116">
        <v>0.553853023668893</v>
      </c>
      <c r="J116" s="1">
        <v>0.57912104304812395</v>
      </c>
      <c r="L116">
        <v>0.51353826194499896</v>
      </c>
    </row>
    <row r="117" spans="1:12" x14ac:dyDescent="0.3">
      <c r="A117">
        <v>4</v>
      </c>
      <c r="B117" t="s">
        <v>20</v>
      </c>
      <c r="C117" s="1">
        <v>0.68897101137837302</v>
      </c>
      <c r="D117" s="2">
        <v>0.61547950049965605</v>
      </c>
      <c r="E117">
        <v>0.50821149421914502</v>
      </c>
      <c r="F117" s="1">
        <v>0.64885611760820305</v>
      </c>
      <c r="G117">
        <v>0.69856403064893302</v>
      </c>
      <c r="H117">
        <v>0.39543077525756398</v>
      </c>
      <c r="I117">
        <v>0.69197629670895</v>
      </c>
      <c r="J117" s="1">
        <v>0.68154129071405201</v>
      </c>
      <c r="K117">
        <v>0.66230566741858699</v>
      </c>
      <c r="L117">
        <v>0.65887197661090102</v>
      </c>
    </row>
    <row r="118" spans="1:12" x14ac:dyDescent="0.3">
      <c r="A118">
        <v>4</v>
      </c>
      <c r="B118" t="s">
        <v>25</v>
      </c>
      <c r="C118" s="1">
        <v>0.61076658544047102</v>
      </c>
      <c r="E118">
        <v>0.61073709846881097</v>
      </c>
      <c r="F118" s="1">
        <v>0.58216023863292099</v>
      </c>
      <c r="G118">
        <v>0.524603648538853</v>
      </c>
      <c r="H118">
        <v>0.33358362933181601</v>
      </c>
      <c r="I118">
        <v>0.57428544753119504</v>
      </c>
      <c r="J118" s="1">
        <v>0.49383119783106399</v>
      </c>
      <c r="K118">
        <v>0.57700512370994606</v>
      </c>
      <c r="L118">
        <v>0.62515279929243395</v>
      </c>
    </row>
    <row r="119" spans="1:12" x14ac:dyDescent="0.3">
      <c r="A119">
        <v>4</v>
      </c>
      <c r="B119" t="s">
        <v>21</v>
      </c>
      <c r="C119" s="1">
        <v>0.50417939063880202</v>
      </c>
      <c r="D119" s="2">
        <v>0.58326247687620303</v>
      </c>
      <c r="E119">
        <v>0.58262762665193202</v>
      </c>
      <c r="F119" s="1">
        <v>0.50469877972827004</v>
      </c>
      <c r="H119">
        <v>0.422711766336061</v>
      </c>
      <c r="I119">
        <v>0.51199304630814901</v>
      </c>
      <c r="J119" s="1">
        <v>0.49268245510558401</v>
      </c>
      <c r="K119">
        <v>0.55312974434691997</v>
      </c>
      <c r="L119">
        <v>0.52474946759908703</v>
      </c>
    </row>
    <row r="120" spans="1:12" x14ac:dyDescent="0.3">
      <c r="A120">
        <v>4</v>
      </c>
      <c r="B120" t="s">
        <v>26</v>
      </c>
      <c r="C120" s="1">
        <v>0.55006115584257298</v>
      </c>
      <c r="D120" s="2">
        <v>0.48846088247041403</v>
      </c>
      <c r="F120" s="1">
        <v>0.49930133217580402</v>
      </c>
      <c r="G120">
        <v>0.633376530144526</v>
      </c>
      <c r="H120">
        <v>0.54058243091908298</v>
      </c>
      <c r="I120">
        <v>0.52317097814485702</v>
      </c>
      <c r="J120" s="1">
        <v>0.507612216489987</v>
      </c>
    </row>
    <row r="121" spans="1:12" x14ac:dyDescent="0.3">
      <c r="A121">
        <v>4</v>
      </c>
      <c r="B121" t="s">
        <v>35</v>
      </c>
      <c r="D121" s="2">
        <v>0.490082443789432</v>
      </c>
      <c r="E121">
        <v>0.39439709658369998</v>
      </c>
      <c r="F121" s="1">
        <v>0.49198430518596997</v>
      </c>
      <c r="I121">
        <v>0.46925267064388199</v>
      </c>
      <c r="J121" s="1">
        <v>0.55526109538414203</v>
      </c>
    </row>
    <row r="122" spans="1:12" x14ac:dyDescent="0.3">
      <c r="A122">
        <v>4</v>
      </c>
      <c r="B122" t="s">
        <v>36</v>
      </c>
      <c r="C122" s="1">
        <v>0.49176866986878898</v>
      </c>
      <c r="E122">
        <v>0.334913446362328</v>
      </c>
      <c r="H122">
        <v>0.54513893633816302</v>
      </c>
      <c r="J122" s="1">
        <v>0.52905950541466895</v>
      </c>
    </row>
    <row r="123" spans="1:12" x14ac:dyDescent="0.3">
      <c r="A123">
        <v>4</v>
      </c>
      <c r="B123" t="s">
        <v>22</v>
      </c>
      <c r="C123" s="1">
        <v>0.56371962546869203</v>
      </c>
      <c r="E123">
        <v>0.55750413874650395</v>
      </c>
      <c r="F123" s="1">
        <v>0.52456498721899802</v>
      </c>
      <c r="H123">
        <v>0.50152427533751698</v>
      </c>
    </row>
    <row r="124" spans="1:12" x14ac:dyDescent="0.3">
      <c r="A124">
        <v>4</v>
      </c>
      <c r="B124" t="s">
        <v>43</v>
      </c>
      <c r="C124" s="1">
        <v>0.53609660739572695</v>
      </c>
      <c r="D124" s="2">
        <v>0.52226254667023297</v>
      </c>
      <c r="E124">
        <v>0.52345127857971896</v>
      </c>
    </row>
    <row r="125" spans="1:12" x14ac:dyDescent="0.3">
      <c r="A125">
        <v>4</v>
      </c>
      <c r="B125" t="s">
        <v>27</v>
      </c>
      <c r="D125" s="2">
        <v>0.62772775851255103</v>
      </c>
      <c r="E125">
        <v>0.214773071629657</v>
      </c>
      <c r="G125">
        <v>0.62403929817775805</v>
      </c>
      <c r="H125">
        <v>0.59175115508047405</v>
      </c>
      <c r="I125">
        <v>0.62999934433117599</v>
      </c>
      <c r="J125" s="1">
        <v>0.56413282813626198</v>
      </c>
      <c r="K125">
        <v>0.62971627968532096</v>
      </c>
      <c r="L125">
        <v>0.640000193587697</v>
      </c>
    </row>
    <row r="126" spans="1:12" x14ac:dyDescent="0.3">
      <c r="A126">
        <v>4</v>
      </c>
      <c r="B126" t="s">
        <v>37</v>
      </c>
      <c r="E126">
        <v>0.466464251460247</v>
      </c>
      <c r="H126">
        <v>0.37943097379567697</v>
      </c>
      <c r="J126" s="1">
        <v>0.51112986392730098</v>
      </c>
      <c r="K126">
        <v>0.52689313219644296</v>
      </c>
    </row>
    <row r="127" spans="1:12" x14ac:dyDescent="0.3">
      <c r="A127">
        <v>4</v>
      </c>
      <c r="B127" t="s">
        <v>31</v>
      </c>
      <c r="C127" s="1">
        <v>0.58043146379222599</v>
      </c>
      <c r="E127">
        <v>0.43320806286675101</v>
      </c>
      <c r="F127" s="1">
        <v>0.58391928315252695</v>
      </c>
      <c r="H127">
        <v>0.57339664360027398</v>
      </c>
      <c r="I127">
        <v>0.53968591814155698</v>
      </c>
      <c r="J127" s="1">
        <v>0.51772864477045299</v>
      </c>
      <c r="K127">
        <v>0.58221432577019205</v>
      </c>
      <c r="L127">
        <v>0.43096944277419502</v>
      </c>
    </row>
    <row r="128" spans="1:12" x14ac:dyDescent="0.3">
      <c r="A128">
        <v>4</v>
      </c>
      <c r="B128" t="s">
        <v>28</v>
      </c>
      <c r="C128" s="1">
        <v>0.48835548929852002</v>
      </c>
      <c r="F128" s="1">
        <v>0.52789109413052604</v>
      </c>
      <c r="G128">
        <v>0.56912793879828405</v>
      </c>
      <c r="I128">
        <v>0.423134596210198</v>
      </c>
      <c r="J128" s="1">
        <v>0.61177958648431896</v>
      </c>
    </row>
    <row r="129" spans="1:12" x14ac:dyDescent="0.3">
      <c r="A129">
        <v>4</v>
      </c>
      <c r="B129" t="s">
        <v>44</v>
      </c>
      <c r="E129">
        <v>0.67161465879233295</v>
      </c>
    </row>
    <row r="130" spans="1:12" x14ac:dyDescent="0.3">
      <c r="A130">
        <v>4</v>
      </c>
      <c r="B130" t="s">
        <v>32</v>
      </c>
      <c r="C130" s="1">
        <v>0.493330079460435</v>
      </c>
      <c r="E130">
        <v>0.261696536065125</v>
      </c>
      <c r="G130">
        <v>0.51573973885742297</v>
      </c>
      <c r="H130">
        <v>0.33885278576717998</v>
      </c>
      <c r="I130">
        <v>0.523300684394847</v>
      </c>
      <c r="K130">
        <v>0.53399389253670304</v>
      </c>
      <c r="L130">
        <v>0.58321099761809503</v>
      </c>
    </row>
    <row r="131" spans="1:12" x14ac:dyDescent="0.3">
      <c r="A131">
        <v>4</v>
      </c>
      <c r="B131" t="s">
        <v>38</v>
      </c>
      <c r="E131">
        <v>0.27476902069869202</v>
      </c>
      <c r="H131">
        <v>0.28287776149319399</v>
      </c>
      <c r="J131" s="1">
        <v>0.43112551285177497</v>
      </c>
      <c r="K131">
        <v>0.50529985066521899</v>
      </c>
    </row>
    <row r="132" spans="1:12" x14ac:dyDescent="0.3">
      <c r="A132">
        <v>4</v>
      </c>
      <c r="B132" t="s">
        <v>23</v>
      </c>
      <c r="C132" s="1">
        <v>0.433178813225224</v>
      </c>
      <c r="D132" s="2">
        <v>0.415407405465409</v>
      </c>
      <c r="E132">
        <v>0.47120733418170502</v>
      </c>
      <c r="F132" s="1">
        <v>0.44889890725799397</v>
      </c>
      <c r="G132">
        <v>0.55812278460236298</v>
      </c>
      <c r="H132">
        <v>0.55846527193468698</v>
      </c>
      <c r="I132">
        <v>0.51331919736025799</v>
      </c>
      <c r="J132" s="1">
        <v>0.46650541205444701</v>
      </c>
      <c r="K132">
        <v>0.44304742980206602</v>
      </c>
      <c r="L132">
        <v>0.46310848389486498</v>
      </c>
    </row>
    <row r="133" spans="1:12" x14ac:dyDescent="0.3">
      <c r="A133">
        <v>4</v>
      </c>
      <c r="B133" t="s">
        <v>39</v>
      </c>
      <c r="C133" s="1">
        <v>0.496904120995045</v>
      </c>
      <c r="D133" s="2">
        <v>0.48875360227777898</v>
      </c>
      <c r="E133">
        <v>0.50103050150891104</v>
      </c>
      <c r="F133" s="1">
        <v>0.57700071703417799</v>
      </c>
      <c r="G133">
        <v>0.51330411878754501</v>
      </c>
      <c r="I133">
        <v>0.57444859766676104</v>
      </c>
    </row>
    <row r="134" spans="1:12" x14ac:dyDescent="0.3">
      <c r="A134">
        <v>4</v>
      </c>
      <c r="B134" t="s">
        <v>33</v>
      </c>
      <c r="D134" s="2">
        <v>0.472784633135931</v>
      </c>
      <c r="E134">
        <v>0.43775328142273701</v>
      </c>
    </row>
    <row r="135" spans="1:12" x14ac:dyDescent="0.3">
      <c r="A135">
        <v>5</v>
      </c>
      <c r="B135" t="s">
        <v>45</v>
      </c>
      <c r="I135">
        <v>0.74729074759207903</v>
      </c>
      <c r="K135">
        <v>0.73823366347990005</v>
      </c>
    </row>
    <row r="136" spans="1:12" x14ac:dyDescent="0.3">
      <c r="A136">
        <v>5</v>
      </c>
      <c r="B136" t="s">
        <v>12</v>
      </c>
      <c r="C136" s="1">
        <v>0.61567593321416303</v>
      </c>
      <c r="D136" s="2">
        <v>0.55612791076684898</v>
      </c>
      <c r="E136">
        <v>0.495356793983039</v>
      </c>
      <c r="F136" s="1">
        <v>0.61701761368624497</v>
      </c>
      <c r="G136">
        <v>0.69182124867051098</v>
      </c>
      <c r="H136">
        <v>0.66382820507964801</v>
      </c>
      <c r="I136">
        <v>0.63905980119971995</v>
      </c>
      <c r="J136" s="1">
        <v>0.65219494444680204</v>
      </c>
      <c r="K136">
        <v>0.67481801216948301</v>
      </c>
      <c r="L136">
        <v>0.52087672440125898</v>
      </c>
    </row>
    <row r="137" spans="1:12" x14ac:dyDescent="0.3">
      <c r="A137">
        <v>5</v>
      </c>
      <c r="B137" t="s">
        <v>40</v>
      </c>
      <c r="C137" s="1">
        <v>0.61909398142208205</v>
      </c>
      <c r="D137" s="2">
        <v>0.40652930572881002</v>
      </c>
      <c r="G137">
        <v>0.63675927132782595</v>
      </c>
      <c r="I137">
        <v>0.64319089917053096</v>
      </c>
    </row>
    <row r="138" spans="1:12" x14ac:dyDescent="0.3">
      <c r="A138">
        <v>5</v>
      </c>
      <c r="B138" t="s">
        <v>34</v>
      </c>
      <c r="C138" s="1">
        <v>0.82391369884747001</v>
      </c>
      <c r="G138">
        <v>0.80672749984886405</v>
      </c>
      <c r="I138">
        <v>0.762332016402538</v>
      </c>
      <c r="J138" s="1">
        <v>0.81627911847940304</v>
      </c>
    </row>
    <row r="139" spans="1:12" x14ac:dyDescent="0.3">
      <c r="A139">
        <v>5</v>
      </c>
      <c r="B139" t="s">
        <v>13</v>
      </c>
      <c r="C139" s="1">
        <v>0.64674500709615101</v>
      </c>
      <c r="D139" s="2">
        <v>0.71942320756480604</v>
      </c>
      <c r="E139">
        <v>0.458977224674184</v>
      </c>
      <c r="F139" s="1">
        <v>0.61972445076148897</v>
      </c>
      <c r="G139">
        <v>0.56772173091782696</v>
      </c>
      <c r="H139">
        <v>0.44648471516682298</v>
      </c>
      <c r="I139">
        <v>0.73218324293868497</v>
      </c>
      <c r="J139" s="1">
        <v>0.67057593727843201</v>
      </c>
      <c r="K139">
        <v>0.72917394051130902</v>
      </c>
      <c r="L139">
        <v>0.64983456069076495</v>
      </c>
    </row>
    <row r="140" spans="1:12" x14ac:dyDescent="0.3">
      <c r="A140">
        <v>5</v>
      </c>
      <c r="B140" t="s">
        <v>41</v>
      </c>
      <c r="C140" s="1">
        <v>0.46428219792362502</v>
      </c>
      <c r="E140">
        <v>0.297429852805904</v>
      </c>
      <c r="I140">
        <v>0.37054212323749303</v>
      </c>
    </row>
    <row r="141" spans="1:12" x14ac:dyDescent="0.3">
      <c r="A141">
        <v>5</v>
      </c>
      <c r="B141" t="s">
        <v>42</v>
      </c>
      <c r="D141" s="2">
        <v>0.380706148448547</v>
      </c>
      <c r="E141">
        <v>0.247276347339767</v>
      </c>
      <c r="G141">
        <v>0.38675659622333097</v>
      </c>
      <c r="I141">
        <v>0.47383426827830299</v>
      </c>
    </row>
    <row r="142" spans="1:12" x14ac:dyDescent="0.3">
      <c r="A142">
        <v>5</v>
      </c>
      <c r="B142" t="s">
        <v>29</v>
      </c>
      <c r="C142" s="1">
        <v>0.50629689684382395</v>
      </c>
      <c r="D142" s="2">
        <v>0.55059975297294494</v>
      </c>
      <c r="E142">
        <v>0.56443114457826904</v>
      </c>
      <c r="F142" s="1">
        <v>0.56624661349676297</v>
      </c>
      <c r="G142">
        <v>0.59260897640515697</v>
      </c>
      <c r="H142">
        <v>0.60326547330200797</v>
      </c>
      <c r="I142">
        <v>0.52578174088462803</v>
      </c>
      <c r="J142" s="1">
        <v>0.474155423914146</v>
      </c>
    </row>
    <row r="143" spans="1:12" x14ac:dyDescent="0.3">
      <c r="A143">
        <v>5</v>
      </c>
      <c r="B143" t="s">
        <v>14</v>
      </c>
      <c r="C143" s="1">
        <v>0.52858531068849801</v>
      </c>
      <c r="D143" s="2">
        <v>0.54663141748780697</v>
      </c>
      <c r="E143">
        <v>0.46238614677019901</v>
      </c>
      <c r="F143" s="1">
        <v>0.48039066840821298</v>
      </c>
      <c r="G143">
        <v>0.54870004547783502</v>
      </c>
      <c r="H143">
        <v>0.56436286693089399</v>
      </c>
      <c r="I143">
        <v>0.53402157224872404</v>
      </c>
      <c r="J143" s="1">
        <v>0.55460579238599605</v>
      </c>
      <c r="K143">
        <v>0.56137843725868497</v>
      </c>
      <c r="L143">
        <v>0.53543982304298299</v>
      </c>
    </row>
    <row r="144" spans="1:12" x14ac:dyDescent="0.3">
      <c r="A144">
        <v>5</v>
      </c>
      <c r="B144" t="s">
        <v>30</v>
      </c>
      <c r="C144" s="1">
        <v>0.51923203748987801</v>
      </c>
      <c r="E144">
        <v>0.527698576062547</v>
      </c>
      <c r="G144">
        <v>0.43935948256409002</v>
      </c>
      <c r="H144">
        <v>0.54817358479590195</v>
      </c>
      <c r="I144">
        <v>0.54488262059877701</v>
      </c>
      <c r="J144" s="1">
        <v>0.38786061007771999</v>
      </c>
    </row>
    <row r="145" spans="1:12" x14ac:dyDescent="0.3">
      <c r="A145">
        <v>5</v>
      </c>
      <c r="B145" t="s">
        <v>15</v>
      </c>
      <c r="C145" s="1">
        <v>0.49867900077737798</v>
      </c>
      <c r="D145" s="2">
        <v>0.40299563171366598</v>
      </c>
      <c r="E145">
        <v>0.54556149497506501</v>
      </c>
      <c r="F145" s="1">
        <v>0.38309099717045297</v>
      </c>
      <c r="G145">
        <v>0.53187074896188602</v>
      </c>
      <c r="H145">
        <v>0.54152899032286905</v>
      </c>
      <c r="I145">
        <v>0.51627758783565902</v>
      </c>
      <c r="J145" s="1">
        <v>0.50713568204772796</v>
      </c>
      <c r="K145">
        <v>0.551680314817933</v>
      </c>
      <c r="L145">
        <v>0.539162014746286</v>
      </c>
    </row>
    <row r="146" spans="1:12" x14ac:dyDescent="0.3">
      <c r="A146">
        <v>5</v>
      </c>
      <c r="B146" t="s">
        <v>16</v>
      </c>
      <c r="C146" s="1">
        <v>0.67081468488238505</v>
      </c>
      <c r="D146" s="2">
        <v>0.63857142661556798</v>
      </c>
      <c r="E146">
        <v>0.47444194700680897</v>
      </c>
      <c r="F146" s="1">
        <v>0.65275325486090197</v>
      </c>
      <c r="G146">
        <v>0.67169722939978205</v>
      </c>
      <c r="H146">
        <v>0.64995364531236799</v>
      </c>
      <c r="I146">
        <v>0.65843798800269204</v>
      </c>
      <c r="J146" s="1">
        <v>0.58232747954709696</v>
      </c>
      <c r="K146">
        <v>0.66266373127336797</v>
      </c>
      <c r="L146">
        <v>0.63752094769150802</v>
      </c>
    </row>
    <row r="147" spans="1:12" x14ac:dyDescent="0.3">
      <c r="A147">
        <v>5</v>
      </c>
      <c r="B147" t="s">
        <v>17</v>
      </c>
      <c r="C147" s="1">
        <v>0.62868067757616797</v>
      </c>
      <c r="D147" s="2">
        <v>0.54419244054494997</v>
      </c>
      <c r="G147">
        <v>0.66007361858791502</v>
      </c>
      <c r="H147">
        <v>0.67291644362831204</v>
      </c>
      <c r="I147">
        <v>0.413306376299372</v>
      </c>
      <c r="J147" s="1">
        <v>0.47028019511672903</v>
      </c>
      <c r="K147">
        <v>0.62370675968654499</v>
      </c>
      <c r="L147">
        <v>0.49777330174323398</v>
      </c>
    </row>
    <row r="148" spans="1:12" x14ac:dyDescent="0.3">
      <c r="A148">
        <v>5</v>
      </c>
      <c r="B148" t="s">
        <v>18</v>
      </c>
      <c r="C148" s="1">
        <v>0.56860820832776904</v>
      </c>
      <c r="D148" s="2">
        <v>0.54272215953464198</v>
      </c>
      <c r="E148">
        <v>0.479688307527188</v>
      </c>
      <c r="F148" s="1">
        <v>0.60637231793707502</v>
      </c>
      <c r="G148">
        <v>0.63016295995642602</v>
      </c>
      <c r="H148">
        <v>0.48752486208527801</v>
      </c>
      <c r="I148">
        <v>0.42380223021805202</v>
      </c>
      <c r="J148" s="1">
        <v>0.46228493829051098</v>
      </c>
      <c r="K148">
        <v>0.62457597901712503</v>
      </c>
      <c r="L148">
        <v>0.59849329608927604</v>
      </c>
    </row>
    <row r="149" spans="1:12" x14ac:dyDescent="0.3">
      <c r="A149">
        <v>5</v>
      </c>
      <c r="B149" t="s">
        <v>24</v>
      </c>
      <c r="C149" s="1">
        <v>0.51396924178164805</v>
      </c>
      <c r="E149">
        <v>0.57117253108360699</v>
      </c>
      <c r="F149" s="1">
        <v>0.53378190231832101</v>
      </c>
      <c r="G149">
        <v>0.47029580968481</v>
      </c>
      <c r="H149">
        <v>0.466662499817037</v>
      </c>
      <c r="I149">
        <v>0.58957013508190403</v>
      </c>
      <c r="J149" s="1">
        <v>0.60839063512161295</v>
      </c>
      <c r="K149">
        <v>0.55312832608362805</v>
      </c>
      <c r="L149">
        <v>0.56979645133300505</v>
      </c>
    </row>
    <row r="150" spans="1:12" x14ac:dyDescent="0.3">
      <c r="A150">
        <v>5</v>
      </c>
      <c r="B150" t="s">
        <v>19</v>
      </c>
      <c r="C150" s="1">
        <v>0.522555489096035</v>
      </c>
      <c r="E150">
        <v>0.49722631199366801</v>
      </c>
      <c r="F150" s="1">
        <v>0.41854923837218999</v>
      </c>
      <c r="H150">
        <v>0.469047634523718</v>
      </c>
      <c r="I150">
        <v>0.553853023668893</v>
      </c>
      <c r="J150" s="1">
        <v>0.57912104304812395</v>
      </c>
      <c r="L150">
        <v>0.51353826194499896</v>
      </c>
    </row>
    <row r="151" spans="1:12" x14ac:dyDescent="0.3">
      <c r="A151">
        <v>5</v>
      </c>
      <c r="B151" t="s">
        <v>20</v>
      </c>
      <c r="C151" s="1">
        <v>0.68897101137837302</v>
      </c>
      <c r="D151" s="2">
        <v>0.61547950049965605</v>
      </c>
      <c r="E151">
        <v>0.50821149421914502</v>
      </c>
      <c r="F151" s="1">
        <v>0.64885611760820305</v>
      </c>
      <c r="G151">
        <v>0.69856403064893302</v>
      </c>
      <c r="H151">
        <v>0.39543077525756398</v>
      </c>
      <c r="I151">
        <v>0.69197629670895</v>
      </c>
      <c r="J151" s="1">
        <v>0.68154129071405201</v>
      </c>
      <c r="K151">
        <v>0.66230566741858699</v>
      </c>
      <c r="L151">
        <v>0.65887197661090102</v>
      </c>
    </row>
    <row r="152" spans="1:12" x14ac:dyDescent="0.3">
      <c r="A152">
        <v>5</v>
      </c>
      <c r="B152" t="s">
        <v>25</v>
      </c>
      <c r="C152" s="1">
        <v>0.61076658544047102</v>
      </c>
      <c r="E152">
        <v>0.61073709846881097</v>
      </c>
      <c r="F152" s="1">
        <v>0.58216023863292099</v>
      </c>
      <c r="G152">
        <v>0.524603648538853</v>
      </c>
      <c r="H152">
        <v>0.33358362933181601</v>
      </c>
      <c r="I152">
        <v>0.57428544753119504</v>
      </c>
      <c r="J152" s="1">
        <v>0.49383119783106399</v>
      </c>
      <c r="K152">
        <v>0.57700512370994606</v>
      </c>
      <c r="L152">
        <v>0.62515279929243395</v>
      </c>
    </row>
    <row r="153" spans="1:12" x14ac:dyDescent="0.3">
      <c r="A153">
        <v>5</v>
      </c>
      <c r="B153" t="s">
        <v>21</v>
      </c>
      <c r="C153" s="1">
        <v>0.50417939063880202</v>
      </c>
      <c r="D153" s="2">
        <v>0.58326247687620303</v>
      </c>
      <c r="E153">
        <v>0.58262762665193202</v>
      </c>
      <c r="F153" s="1">
        <v>0.50469877972827004</v>
      </c>
      <c r="H153">
        <v>0.422711766336061</v>
      </c>
      <c r="I153">
        <v>0.51199304630814901</v>
      </c>
      <c r="J153" s="1">
        <v>0.49268245510558401</v>
      </c>
      <c r="K153">
        <v>0.55312974434691997</v>
      </c>
      <c r="L153">
        <v>0.52474946759908703</v>
      </c>
    </row>
    <row r="154" spans="1:12" x14ac:dyDescent="0.3">
      <c r="A154">
        <v>5</v>
      </c>
      <c r="B154" t="s">
        <v>26</v>
      </c>
      <c r="C154" s="1">
        <v>0.55006115584257298</v>
      </c>
      <c r="D154" s="2">
        <v>0.48846088247041403</v>
      </c>
      <c r="F154" s="1">
        <v>0.49930133217580402</v>
      </c>
      <c r="G154">
        <v>0.633376530144526</v>
      </c>
      <c r="H154">
        <v>0.54058243091908298</v>
      </c>
      <c r="I154">
        <v>0.52317097814485702</v>
      </c>
      <c r="J154" s="1">
        <v>0.507612216489987</v>
      </c>
    </row>
    <row r="155" spans="1:12" x14ac:dyDescent="0.3">
      <c r="A155">
        <v>5</v>
      </c>
      <c r="B155" t="s">
        <v>35</v>
      </c>
      <c r="D155" s="2">
        <v>0.490082443789432</v>
      </c>
      <c r="E155">
        <v>0.39439709658369998</v>
      </c>
      <c r="F155" s="1">
        <v>0.49198430518596997</v>
      </c>
      <c r="I155">
        <v>0.46925267064388199</v>
      </c>
      <c r="J155" s="1">
        <v>0.55526109538414203</v>
      </c>
    </row>
    <row r="156" spans="1:12" x14ac:dyDescent="0.3">
      <c r="A156">
        <v>5</v>
      </c>
      <c r="B156" t="s">
        <v>46</v>
      </c>
      <c r="C156" s="1">
        <v>0.39566573047969</v>
      </c>
      <c r="D156" s="2">
        <v>0.32532772541441901</v>
      </c>
    </row>
    <row r="157" spans="1:12" x14ac:dyDescent="0.3">
      <c r="A157">
        <v>5</v>
      </c>
      <c r="B157" t="s">
        <v>36</v>
      </c>
      <c r="C157" s="1">
        <v>0.49176866986878898</v>
      </c>
      <c r="E157">
        <v>0.334913446362328</v>
      </c>
      <c r="H157">
        <v>0.54513893633816302</v>
      </c>
      <c r="J157" s="1">
        <v>0.52905950541466895</v>
      </c>
    </row>
    <row r="158" spans="1:12" x14ac:dyDescent="0.3">
      <c r="A158">
        <v>5</v>
      </c>
      <c r="B158" t="s">
        <v>47</v>
      </c>
      <c r="C158" s="1">
        <v>0.47672290648825799</v>
      </c>
      <c r="G158">
        <v>0.417554270179959</v>
      </c>
    </row>
    <row r="159" spans="1:12" x14ac:dyDescent="0.3">
      <c r="A159">
        <v>5</v>
      </c>
      <c r="B159" t="s">
        <v>48</v>
      </c>
      <c r="D159" s="2">
        <v>0.51128838569205104</v>
      </c>
    </row>
    <row r="160" spans="1:12" x14ac:dyDescent="0.3">
      <c r="A160">
        <v>5</v>
      </c>
      <c r="B160" t="s">
        <v>49</v>
      </c>
      <c r="G160">
        <v>0.63664025482960596</v>
      </c>
      <c r="H160">
        <v>0.57367055785256504</v>
      </c>
    </row>
    <row r="161" spans="1:12" x14ac:dyDescent="0.3">
      <c r="A161">
        <v>5</v>
      </c>
      <c r="B161" t="s">
        <v>50</v>
      </c>
      <c r="C161" s="1">
        <v>0.535430574190498</v>
      </c>
      <c r="G161">
        <v>0.56134760906121295</v>
      </c>
      <c r="H161">
        <v>0.44984074152770098</v>
      </c>
    </row>
    <row r="162" spans="1:12" x14ac:dyDescent="0.3">
      <c r="A162">
        <v>5</v>
      </c>
      <c r="B162" t="s">
        <v>22</v>
      </c>
      <c r="C162" s="1">
        <v>0.56371962546869203</v>
      </c>
      <c r="E162">
        <v>0.55750413874650395</v>
      </c>
      <c r="F162" s="1">
        <v>0.52456498721899802</v>
      </c>
      <c r="H162">
        <v>0.50152427533751698</v>
      </c>
    </row>
    <row r="163" spans="1:12" x14ac:dyDescent="0.3">
      <c r="A163">
        <v>5</v>
      </c>
      <c r="B163" t="s">
        <v>43</v>
      </c>
      <c r="C163" s="1">
        <v>0.53609660739572695</v>
      </c>
      <c r="D163" s="2">
        <v>0.52226254667023297</v>
      </c>
      <c r="E163">
        <v>0.52345127857971896</v>
      </c>
    </row>
    <row r="164" spans="1:12" x14ac:dyDescent="0.3">
      <c r="A164">
        <v>5</v>
      </c>
      <c r="B164" t="s">
        <v>27</v>
      </c>
      <c r="D164" s="2">
        <v>0.62772775851255103</v>
      </c>
      <c r="E164">
        <v>0.214773071629657</v>
      </c>
      <c r="G164">
        <v>0.62403929817775805</v>
      </c>
      <c r="H164">
        <v>0.59175115508047405</v>
      </c>
      <c r="I164">
        <v>0.62999934433117599</v>
      </c>
      <c r="J164" s="1">
        <v>0.56413282813626198</v>
      </c>
      <c r="K164">
        <v>0.62971627968532096</v>
      </c>
      <c r="L164">
        <v>0.640000193587697</v>
      </c>
    </row>
    <row r="165" spans="1:12" x14ac:dyDescent="0.3">
      <c r="A165">
        <v>5</v>
      </c>
      <c r="B165" t="s">
        <v>37</v>
      </c>
      <c r="E165">
        <v>0.466464251460247</v>
      </c>
      <c r="H165">
        <v>0.37943097379567697</v>
      </c>
      <c r="J165" s="1">
        <v>0.51112986392730098</v>
      </c>
      <c r="K165">
        <v>0.52689313219644296</v>
      </c>
    </row>
    <row r="166" spans="1:12" x14ac:dyDescent="0.3">
      <c r="A166">
        <v>5</v>
      </c>
      <c r="B166" t="s">
        <v>31</v>
      </c>
      <c r="C166" s="1">
        <v>0.58043146379222599</v>
      </c>
      <c r="E166">
        <v>0.43320806286675101</v>
      </c>
      <c r="F166" s="1">
        <v>0.58391928315252695</v>
      </c>
      <c r="H166">
        <v>0.57339664360027398</v>
      </c>
      <c r="I166">
        <v>0.53968591814155698</v>
      </c>
      <c r="J166" s="1">
        <v>0.51772864477045299</v>
      </c>
      <c r="K166">
        <v>0.58221432577019205</v>
      </c>
      <c r="L166">
        <v>0.43096944277419502</v>
      </c>
    </row>
    <row r="167" spans="1:12" x14ac:dyDescent="0.3">
      <c r="A167">
        <v>5</v>
      </c>
      <c r="B167" t="s">
        <v>28</v>
      </c>
      <c r="C167" s="1">
        <v>0.48835548929852002</v>
      </c>
      <c r="F167" s="1">
        <v>0.52789109413052604</v>
      </c>
      <c r="G167">
        <v>0.56912793879828405</v>
      </c>
      <c r="I167">
        <v>0.423134596210198</v>
      </c>
      <c r="J167" s="1">
        <v>0.61177958648431896</v>
      </c>
    </row>
    <row r="168" spans="1:12" x14ac:dyDescent="0.3">
      <c r="A168">
        <v>5</v>
      </c>
      <c r="B168" t="s">
        <v>44</v>
      </c>
      <c r="E168">
        <v>0.67161465879233295</v>
      </c>
    </row>
    <row r="169" spans="1:12" x14ac:dyDescent="0.3">
      <c r="A169">
        <v>5</v>
      </c>
      <c r="B169" t="s">
        <v>51</v>
      </c>
      <c r="C169" s="1">
        <v>0.41618806103899297</v>
      </c>
      <c r="E169">
        <v>0.218445384811112</v>
      </c>
      <c r="F169" s="1">
        <v>0.45159625130499398</v>
      </c>
      <c r="G169">
        <v>0.47385430401779699</v>
      </c>
      <c r="H169">
        <v>0.42074334942000002</v>
      </c>
    </row>
    <row r="170" spans="1:12" x14ac:dyDescent="0.3">
      <c r="A170">
        <v>5</v>
      </c>
      <c r="B170" t="s">
        <v>52</v>
      </c>
      <c r="E170">
        <v>0.39378892738641302</v>
      </c>
    </row>
    <row r="171" spans="1:12" x14ac:dyDescent="0.3">
      <c r="A171">
        <v>5</v>
      </c>
      <c r="B171" t="s">
        <v>32</v>
      </c>
      <c r="C171" s="1">
        <v>0.493330079460435</v>
      </c>
      <c r="E171">
        <v>0.261696536065125</v>
      </c>
      <c r="G171">
        <v>0.51573973885742297</v>
      </c>
      <c r="H171">
        <v>0.33885278576717998</v>
      </c>
      <c r="I171">
        <v>0.523300684394847</v>
      </c>
      <c r="K171">
        <v>0.53399389253670304</v>
      </c>
      <c r="L171">
        <v>0.58321099761809503</v>
      </c>
    </row>
    <row r="172" spans="1:12" x14ac:dyDescent="0.3">
      <c r="A172">
        <v>5</v>
      </c>
      <c r="B172" t="s">
        <v>38</v>
      </c>
      <c r="E172">
        <v>0.27476902069869202</v>
      </c>
      <c r="H172">
        <v>0.28287776149319399</v>
      </c>
      <c r="J172" s="1">
        <v>0.43112551285177497</v>
      </c>
      <c r="K172">
        <v>0.50529985066521899</v>
      </c>
    </row>
    <row r="173" spans="1:12" x14ac:dyDescent="0.3">
      <c r="A173">
        <v>5</v>
      </c>
      <c r="B173" t="s">
        <v>23</v>
      </c>
      <c r="C173" s="1">
        <v>0.433178813225224</v>
      </c>
      <c r="D173" s="2">
        <v>0.415407405465409</v>
      </c>
      <c r="E173">
        <v>0.47120733418170502</v>
      </c>
      <c r="F173" s="1">
        <v>0.44889890725799397</v>
      </c>
      <c r="G173">
        <v>0.55812278460236298</v>
      </c>
      <c r="H173">
        <v>0.55846527193468698</v>
      </c>
      <c r="I173">
        <v>0.51331919736025799</v>
      </c>
      <c r="J173" s="1">
        <v>0.46650541205444701</v>
      </c>
      <c r="K173">
        <v>0.44304742980206602</v>
      </c>
      <c r="L173">
        <v>0.46310848389486498</v>
      </c>
    </row>
    <row r="174" spans="1:12" x14ac:dyDescent="0.3">
      <c r="A174">
        <v>5</v>
      </c>
      <c r="B174" t="s">
        <v>53</v>
      </c>
      <c r="C174" s="1">
        <v>0.48355321675055801</v>
      </c>
      <c r="D174" s="2">
        <v>0.42598452483550497</v>
      </c>
    </row>
    <row r="175" spans="1:12" x14ac:dyDescent="0.3">
      <c r="A175">
        <v>5</v>
      </c>
      <c r="B175" t="s">
        <v>54</v>
      </c>
      <c r="C175" s="1">
        <v>0.54923117530369703</v>
      </c>
      <c r="D175" s="2">
        <v>0.54590420998690903</v>
      </c>
      <c r="F175" s="1">
        <v>0.46771785774875502</v>
      </c>
    </row>
    <row r="176" spans="1:12" x14ac:dyDescent="0.3">
      <c r="A176">
        <v>5</v>
      </c>
      <c r="B176" t="s">
        <v>39</v>
      </c>
      <c r="C176" s="1">
        <v>0.496904120995045</v>
      </c>
      <c r="D176" s="2">
        <v>0.48875360227777898</v>
      </c>
      <c r="E176">
        <v>0.50103050150891104</v>
      </c>
      <c r="F176" s="1">
        <v>0.57700071703417799</v>
      </c>
      <c r="G176">
        <v>0.51330411878754501</v>
      </c>
      <c r="I176">
        <v>0.57444859766676104</v>
      </c>
    </row>
    <row r="177" spans="1:12" x14ac:dyDescent="0.3">
      <c r="A177">
        <v>5</v>
      </c>
      <c r="B177" t="s">
        <v>33</v>
      </c>
      <c r="D177" s="2">
        <v>0.472784633135931</v>
      </c>
      <c r="E177">
        <v>0.43775328142273701</v>
      </c>
    </row>
    <row r="178" spans="1:12" x14ac:dyDescent="0.3">
      <c r="A178">
        <v>6</v>
      </c>
      <c r="B178" t="s">
        <v>45</v>
      </c>
      <c r="I178">
        <v>0.74729074759207903</v>
      </c>
      <c r="K178">
        <v>0.73823366347990005</v>
      </c>
    </row>
    <row r="179" spans="1:12" x14ac:dyDescent="0.3">
      <c r="A179">
        <v>6</v>
      </c>
      <c r="B179" t="s">
        <v>12</v>
      </c>
      <c r="C179" s="1">
        <v>0.61567593321416303</v>
      </c>
      <c r="D179" s="2">
        <v>0.55612791076684898</v>
      </c>
      <c r="E179">
        <v>0.495356793983039</v>
      </c>
      <c r="F179" s="1">
        <v>0.61701761368624497</v>
      </c>
      <c r="G179">
        <v>0.69182124867051098</v>
      </c>
      <c r="H179">
        <v>0.66382820507964801</v>
      </c>
      <c r="I179">
        <v>0.63905980119971995</v>
      </c>
      <c r="J179" s="1">
        <v>0.65219494444680204</v>
      </c>
      <c r="K179">
        <v>0.67481801216948301</v>
      </c>
      <c r="L179">
        <v>0.52087672440125898</v>
      </c>
    </row>
    <row r="180" spans="1:12" x14ac:dyDescent="0.3">
      <c r="A180">
        <v>6</v>
      </c>
      <c r="B180" t="s">
        <v>40</v>
      </c>
      <c r="C180" s="1">
        <v>0.61909398142208205</v>
      </c>
      <c r="D180" s="2">
        <v>0.40652930572881002</v>
      </c>
      <c r="G180">
        <v>0.63675927132782595</v>
      </c>
      <c r="I180">
        <v>0.64319089917053096</v>
      </c>
    </row>
    <row r="181" spans="1:12" x14ac:dyDescent="0.3">
      <c r="A181">
        <v>6</v>
      </c>
      <c r="B181" t="s">
        <v>34</v>
      </c>
      <c r="C181" s="1">
        <v>0.82391369884747001</v>
      </c>
      <c r="G181">
        <v>0.80672749984886405</v>
      </c>
      <c r="I181">
        <v>0.762332016402538</v>
      </c>
      <c r="J181" s="1">
        <v>0.81627911847940304</v>
      </c>
    </row>
    <row r="182" spans="1:12" x14ac:dyDescent="0.3">
      <c r="A182">
        <v>6</v>
      </c>
      <c r="B182" t="s">
        <v>13</v>
      </c>
      <c r="C182" s="1">
        <v>0.64674500709615101</v>
      </c>
      <c r="D182" s="2">
        <v>0.71942320756480604</v>
      </c>
      <c r="E182">
        <v>0.458977224674184</v>
      </c>
      <c r="F182" s="1">
        <v>0.61972445076148897</v>
      </c>
      <c r="G182">
        <v>0.56772173091782696</v>
      </c>
      <c r="H182">
        <v>0.44648471516682298</v>
      </c>
      <c r="I182">
        <v>0.73218324293868497</v>
      </c>
      <c r="J182" s="1">
        <v>0.67057593727843201</v>
      </c>
      <c r="K182">
        <v>0.72917394051130902</v>
      </c>
      <c r="L182">
        <v>0.64983456069076495</v>
      </c>
    </row>
    <row r="183" spans="1:12" x14ac:dyDescent="0.3">
      <c r="A183">
        <v>6</v>
      </c>
      <c r="B183" t="s">
        <v>55</v>
      </c>
      <c r="C183" s="1">
        <v>0.63522051249261502</v>
      </c>
      <c r="D183" s="2">
        <v>0.52422499623269603</v>
      </c>
      <c r="E183">
        <v>0.680153141063914</v>
      </c>
      <c r="I183">
        <v>0.59214936184876799</v>
      </c>
    </row>
    <row r="184" spans="1:12" x14ac:dyDescent="0.3">
      <c r="A184">
        <v>6</v>
      </c>
      <c r="B184" t="s">
        <v>56</v>
      </c>
      <c r="D184" s="2">
        <v>0.58172831018245297</v>
      </c>
      <c r="E184">
        <v>0.72316953679151197</v>
      </c>
      <c r="I184">
        <v>0.44527915166174997</v>
      </c>
    </row>
    <row r="185" spans="1:12" x14ac:dyDescent="0.3">
      <c r="A185">
        <v>6</v>
      </c>
      <c r="B185" t="s">
        <v>57</v>
      </c>
      <c r="I185">
        <v>0.35213213600141802</v>
      </c>
    </row>
    <row r="186" spans="1:12" x14ac:dyDescent="0.3">
      <c r="A186">
        <v>6</v>
      </c>
      <c r="B186" t="s">
        <v>41</v>
      </c>
      <c r="C186" s="1">
        <v>0.46428219792362502</v>
      </c>
      <c r="E186">
        <v>0.297429852805904</v>
      </c>
      <c r="I186">
        <v>0.37054212323749303</v>
      </c>
    </row>
    <row r="187" spans="1:12" x14ac:dyDescent="0.3">
      <c r="A187">
        <v>6</v>
      </c>
      <c r="B187" t="s">
        <v>42</v>
      </c>
      <c r="D187" s="2">
        <v>0.380706148448547</v>
      </c>
      <c r="E187">
        <v>0.247276347339767</v>
      </c>
      <c r="G187">
        <v>0.38675659622333097</v>
      </c>
      <c r="I187">
        <v>0.47383426827830299</v>
      </c>
    </row>
    <row r="188" spans="1:12" x14ac:dyDescent="0.3">
      <c r="A188">
        <v>6</v>
      </c>
      <c r="B188" t="s">
        <v>29</v>
      </c>
      <c r="C188" s="1">
        <v>0.50629689684382395</v>
      </c>
      <c r="D188" s="2">
        <v>0.55059975297294494</v>
      </c>
      <c r="E188">
        <v>0.56443114457826904</v>
      </c>
      <c r="F188" s="1">
        <v>0.56624661349676297</v>
      </c>
      <c r="G188">
        <v>0.59260897640515697</v>
      </c>
      <c r="H188">
        <v>0.60326547330200797</v>
      </c>
      <c r="I188">
        <v>0.52578174088462803</v>
      </c>
      <c r="J188" s="1">
        <v>0.474155423914146</v>
      </c>
    </row>
    <row r="189" spans="1:12" x14ac:dyDescent="0.3">
      <c r="A189">
        <v>6</v>
      </c>
      <c r="B189" t="s">
        <v>14</v>
      </c>
      <c r="C189" s="1">
        <v>0.52858531068849801</v>
      </c>
      <c r="D189" s="2">
        <v>0.54663141748780697</v>
      </c>
      <c r="E189">
        <v>0.46238614677019901</v>
      </c>
      <c r="F189" s="1">
        <v>0.48039066840821298</v>
      </c>
      <c r="G189">
        <v>0.54870004547783502</v>
      </c>
      <c r="H189">
        <v>0.56436286693089399</v>
      </c>
      <c r="I189">
        <v>0.53402157224872404</v>
      </c>
      <c r="J189" s="1">
        <v>0.55460579238599605</v>
      </c>
      <c r="K189">
        <v>0.56137843725868497</v>
      </c>
      <c r="L189">
        <v>0.53543982304298299</v>
      </c>
    </row>
    <row r="190" spans="1:12" x14ac:dyDescent="0.3">
      <c r="A190">
        <v>6</v>
      </c>
      <c r="B190" t="s">
        <v>30</v>
      </c>
      <c r="C190" s="1">
        <v>0.51923203748987801</v>
      </c>
      <c r="E190">
        <v>0.527698576062547</v>
      </c>
      <c r="G190">
        <v>0.43935948256409002</v>
      </c>
      <c r="H190">
        <v>0.54817358479590195</v>
      </c>
      <c r="I190">
        <v>0.54488262059877701</v>
      </c>
      <c r="J190" s="1">
        <v>0.38786061007771999</v>
      </c>
    </row>
    <row r="191" spans="1:12" x14ac:dyDescent="0.3">
      <c r="A191">
        <v>6</v>
      </c>
      <c r="B191" t="s">
        <v>15</v>
      </c>
      <c r="C191" s="1">
        <v>0.49867900077737798</v>
      </c>
      <c r="D191" s="2">
        <v>0.40299563171366598</v>
      </c>
      <c r="E191">
        <v>0.54556149497506501</v>
      </c>
      <c r="F191" s="1">
        <v>0.38309099717045297</v>
      </c>
      <c r="G191">
        <v>0.53187074896188602</v>
      </c>
      <c r="H191">
        <v>0.54152899032286905</v>
      </c>
      <c r="I191">
        <v>0.51627758783565902</v>
      </c>
      <c r="J191" s="1">
        <v>0.50713568204772796</v>
      </c>
      <c r="K191">
        <v>0.551680314817933</v>
      </c>
      <c r="L191">
        <v>0.539162014746286</v>
      </c>
    </row>
    <row r="192" spans="1:12" x14ac:dyDescent="0.3">
      <c r="A192">
        <v>6</v>
      </c>
      <c r="B192" t="s">
        <v>58</v>
      </c>
      <c r="F192" s="1">
        <v>0.498149372809502</v>
      </c>
    </row>
    <row r="193" spans="1:12" x14ac:dyDescent="0.3">
      <c r="A193">
        <v>6</v>
      </c>
      <c r="B193" t="s">
        <v>59</v>
      </c>
      <c r="E193">
        <v>0.55386543371963404</v>
      </c>
      <c r="H193">
        <v>0.55923444511558995</v>
      </c>
    </row>
    <row r="194" spans="1:12" x14ac:dyDescent="0.3">
      <c r="A194">
        <v>6</v>
      </c>
      <c r="B194" t="s">
        <v>16</v>
      </c>
      <c r="C194" s="1">
        <v>0.67081468488238505</v>
      </c>
      <c r="D194" s="2">
        <v>0.63857142661556798</v>
      </c>
      <c r="E194">
        <v>0.47444194700680897</v>
      </c>
      <c r="F194" s="1">
        <v>0.65275325486090197</v>
      </c>
      <c r="G194">
        <v>0.67169722939978205</v>
      </c>
      <c r="H194">
        <v>0.64995364531236799</v>
      </c>
      <c r="I194">
        <v>0.65843798800269204</v>
      </c>
      <c r="J194" s="1">
        <v>0.58232747954709696</v>
      </c>
      <c r="K194">
        <v>0.66266373127336797</v>
      </c>
      <c r="L194">
        <v>0.63752094769150802</v>
      </c>
    </row>
    <row r="195" spans="1:12" x14ac:dyDescent="0.3">
      <c r="A195">
        <v>6</v>
      </c>
      <c r="B195" t="s">
        <v>17</v>
      </c>
      <c r="C195" s="1">
        <v>0.62868067757616797</v>
      </c>
      <c r="D195" s="2">
        <v>0.54419244054494997</v>
      </c>
      <c r="G195">
        <v>0.66007361858791502</v>
      </c>
      <c r="H195">
        <v>0.67291644362831204</v>
      </c>
      <c r="I195">
        <v>0.413306376299372</v>
      </c>
      <c r="J195" s="1">
        <v>0.47028019511672903</v>
      </c>
      <c r="K195">
        <v>0.62370675968654499</v>
      </c>
      <c r="L195">
        <v>0.49777330174323398</v>
      </c>
    </row>
    <row r="196" spans="1:12" x14ac:dyDescent="0.3">
      <c r="A196">
        <v>6</v>
      </c>
      <c r="B196" t="s">
        <v>18</v>
      </c>
      <c r="C196" s="1">
        <v>0.56860820832776904</v>
      </c>
      <c r="D196" s="2">
        <v>0.54272215953464198</v>
      </c>
      <c r="E196">
        <v>0.479688307527188</v>
      </c>
      <c r="F196" s="1">
        <v>0.60637231793707502</v>
      </c>
      <c r="G196">
        <v>0.63016295995642602</v>
      </c>
      <c r="H196">
        <v>0.48752486208527801</v>
      </c>
      <c r="I196">
        <v>0.42380223021805202</v>
      </c>
      <c r="J196" s="1">
        <v>0.46228493829051098</v>
      </c>
      <c r="K196">
        <v>0.62457597901712503</v>
      </c>
      <c r="L196">
        <v>0.59849329608927604</v>
      </c>
    </row>
    <row r="197" spans="1:12" x14ac:dyDescent="0.3">
      <c r="A197">
        <v>6</v>
      </c>
      <c r="B197" t="s">
        <v>24</v>
      </c>
      <c r="C197" s="1">
        <v>0.51396924178164805</v>
      </c>
      <c r="E197">
        <v>0.57117253108360699</v>
      </c>
      <c r="F197" s="1">
        <v>0.53378190231832101</v>
      </c>
      <c r="G197">
        <v>0.47029580968481</v>
      </c>
      <c r="H197">
        <v>0.466662499817037</v>
      </c>
      <c r="I197">
        <v>0.58957013508190403</v>
      </c>
      <c r="J197" s="1">
        <v>0.60839063512161295</v>
      </c>
      <c r="K197">
        <v>0.55312832608362805</v>
      </c>
      <c r="L197">
        <v>0.56979645133300505</v>
      </c>
    </row>
    <row r="198" spans="1:12" x14ac:dyDescent="0.3">
      <c r="A198">
        <v>6</v>
      </c>
      <c r="B198" t="s">
        <v>19</v>
      </c>
      <c r="C198" s="1">
        <v>0.522555489096035</v>
      </c>
      <c r="E198">
        <v>0.49722631199366801</v>
      </c>
      <c r="F198" s="1">
        <v>0.41854923837218999</v>
      </c>
      <c r="H198">
        <v>0.469047634523718</v>
      </c>
      <c r="I198">
        <v>0.553853023668893</v>
      </c>
      <c r="J198" s="1">
        <v>0.57912104304812395</v>
      </c>
      <c r="L198">
        <v>0.51353826194499896</v>
      </c>
    </row>
    <row r="199" spans="1:12" x14ac:dyDescent="0.3">
      <c r="A199">
        <v>6</v>
      </c>
      <c r="B199" t="s">
        <v>60</v>
      </c>
      <c r="C199" s="1">
        <v>0.42689110289910998</v>
      </c>
      <c r="D199" s="2">
        <v>0.41741645234248798</v>
      </c>
      <c r="H199">
        <v>0.32553947402290401</v>
      </c>
    </row>
    <row r="200" spans="1:12" x14ac:dyDescent="0.3">
      <c r="A200">
        <v>6</v>
      </c>
      <c r="B200" t="s">
        <v>61</v>
      </c>
      <c r="G200">
        <v>0.76293417798089502</v>
      </c>
      <c r="J200" s="1">
        <v>0.71726568736753804</v>
      </c>
    </row>
    <row r="201" spans="1:12" x14ac:dyDescent="0.3">
      <c r="A201">
        <v>6</v>
      </c>
      <c r="B201" t="s">
        <v>20</v>
      </c>
      <c r="C201" s="1">
        <v>0.68897101137837302</v>
      </c>
      <c r="D201" s="2">
        <v>0.61547950049965605</v>
      </c>
      <c r="E201">
        <v>0.50821149421914502</v>
      </c>
      <c r="F201" s="1">
        <v>0.64885611760820305</v>
      </c>
      <c r="G201">
        <v>0.69856403064893302</v>
      </c>
      <c r="H201">
        <v>0.39543077525756398</v>
      </c>
      <c r="I201">
        <v>0.69197629670895</v>
      </c>
      <c r="J201" s="1">
        <v>0.68154129071405201</v>
      </c>
      <c r="K201">
        <v>0.66230566741858699</v>
      </c>
      <c r="L201">
        <v>0.65887197661090102</v>
      </c>
    </row>
    <row r="202" spans="1:12" x14ac:dyDescent="0.3">
      <c r="A202">
        <v>6</v>
      </c>
      <c r="B202" t="s">
        <v>25</v>
      </c>
      <c r="C202" s="1">
        <v>0.61076658544047102</v>
      </c>
      <c r="E202">
        <v>0.61073709846881097</v>
      </c>
      <c r="F202" s="1">
        <v>0.58216023863292099</v>
      </c>
      <c r="G202">
        <v>0.524603648538853</v>
      </c>
      <c r="H202">
        <v>0.33358362933181601</v>
      </c>
      <c r="I202">
        <v>0.57428544753119504</v>
      </c>
      <c r="J202" s="1">
        <v>0.49383119783106399</v>
      </c>
      <c r="K202">
        <v>0.57700512370994606</v>
      </c>
      <c r="L202">
        <v>0.62515279929243395</v>
      </c>
    </row>
    <row r="203" spans="1:12" x14ac:dyDescent="0.3">
      <c r="A203">
        <v>6</v>
      </c>
      <c r="B203" t="s">
        <v>21</v>
      </c>
      <c r="C203" s="1">
        <v>0.50417939063880202</v>
      </c>
      <c r="D203" s="2">
        <v>0.58326247687620303</v>
      </c>
      <c r="E203">
        <v>0.58262762665193202</v>
      </c>
      <c r="F203" s="1">
        <v>0.50469877972827004</v>
      </c>
      <c r="H203">
        <v>0.422711766336061</v>
      </c>
      <c r="I203">
        <v>0.51199304630814901</v>
      </c>
      <c r="J203" s="1">
        <v>0.49268245510558401</v>
      </c>
      <c r="K203">
        <v>0.55312974434691997</v>
      </c>
      <c r="L203">
        <v>0.52474946759908703</v>
      </c>
    </row>
    <row r="204" spans="1:12" x14ac:dyDescent="0.3">
      <c r="A204">
        <v>6</v>
      </c>
      <c r="B204" t="s">
        <v>26</v>
      </c>
      <c r="C204" s="1">
        <v>0.55006115584257298</v>
      </c>
      <c r="D204" s="2">
        <v>0.48846088247041403</v>
      </c>
      <c r="F204" s="1">
        <v>0.49930133217580402</v>
      </c>
      <c r="G204">
        <v>0.633376530144526</v>
      </c>
      <c r="H204">
        <v>0.54058243091908298</v>
      </c>
      <c r="I204">
        <v>0.52317097814485702</v>
      </c>
      <c r="J204" s="1">
        <v>0.507612216489987</v>
      </c>
    </row>
    <row r="205" spans="1:12" x14ac:dyDescent="0.3">
      <c r="A205">
        <v>6</v>
      </c>
      <c r="B205" t="s">
        <v>35</v>
      </c>
      <c r="D205" s="2">
        <v>0.490082443789432</v>
      </c>
      <c r="E205">
        <v>0.39439709658369998</v>
      </c>
      <c r="F205" s="1">
        <v>0.49198430518596997</v>
      </c>
      <c r="I205">
        <v>0.46925267064388199</v>
      </c>
      <c r="J205" s="1">
        <v>0.55526109538414203</v>
      </c>
    </row>
    <row r="206" spans="1:12" x14ac:dyDescent="0.3">
      <c r="A206">
        <v>6</v>
      </c>
      <c r="B206" t="s">
        <v>46</v>
      </c>
      <c r="C206" s="1">
        <v>0.39566573047969</v>
      </c>
      <c r="D206" s="2">
        <v>0.32532772541441901</v>
      </c>
    </row>
    <row r="207" spans="1:12" x14ac:dyDescent="0.3">
      <c r="A207">
        <v>6</v>
      </c>
      <c r="B207" t="s">
        <v>36</v>
      </c>
      <c r="C207" s="1">
        <v>0.49176866986878898</v>
      </c>
      <c r="E207">
        <v>0.334913446362328</v>
      </c>
      <c r="H207">
        <v>0.54513893633816302</v>
      </c>
      <c r="J207" s="1">
        <v>0.52905950541466895</v>
      </c>
    </row>
    <row r="208" spans="1:12" x14ac:dyDescent="0.3">
      <c r="A208">
        <v>6</v>
      </c>
      <c r="B208" t="s">
        <v>47</v>
      </c>
      <c r="C208" s="1">
        <v>0.47672290648825799</v>
      </c>
      <c r="G208">
        <v>0.417554270179959</v>
      </c>
    </row>
    <row r="209" spans="1:12" x14ac:dyDescent="0.3">
      <c r="A209">
        <v>6</v>
      </c>
      <c r="B209" t="s">
        <v>62</v>
      </c>
      <c r="F209" s="1">
        <v>0.44313485049909801</v>
      </c>
      <c r="H209">
        <v>0.52359807567842598</v>
      </c>
    </row>
    <row r="210" spans="1:12" x14ac:dyDescent="0.3">
      <c r="A210">
        <v>6</v>
      </c>
      <c r="B210" t="s">
        <v>48</v>
      </c>
      <c r="D210" s="2">
        <v>0.51128838569205104</v>
      </c>
    </row>
    <row r="211" spans="1:12" x14ac:dyDescent="0.3">
      <c r="A211">
        <v>6</v>
      </c>
      <c r="B211" t="s">
        <v>49</v>
      </c>
      <c r="G211">
        <v>0.63664025482960596</v>
      </c>
      <c r="H211">
        <v>0.57367055785256504</v>
      </c>
    </row>
    <row r="212" spans="1:12" x14ac:dyDescent="0.3">
      <c r="A212">
        <v>6</v>
      </c>
      <c r="B212" t="s">
        <v>50</v>
      </c>
      <c r="C212" s="1">
        <v>0.535430574190498</v>
      </c>
      <c r="G212">
        <v>0.56134760906121295</v>
      </c>
      <c r="H212">
        <v>0.44984074152770098</v>
      </c>
    </row>
    <row r="213" spans="1:12" x14ac:dyDescent="0.3">
      <c r="A213">
        <v>6</v>
      </c>
      <c r="B213" t="s">
        <v>22</v>
      </c>
      <c r="C213" s="1">
        <v>0.56371962546869203</v>
      </c>
      <c r="E213">
        <v>0.55750413874650395</v>
      </c>
      <c r="F213" s="1">
        <v>0.52456498721899802</v>
      </c>
      <c r="H213">
        <v>0.50152427533751698</v>
      </c>
    </row>
    <row r="214" spans="1:12" x14ac:dyDescent="0.3">
      <c r="A214">
        <v>6</v>
      </c>
      <c r="B214" t="s">
        <v>43</v>
      </c>
      <c r="C214" s="1">
        <v>0.53609660739572695</v>
      </c>
      <c r="D214" s="2">
        <v>0.52226254667023297</v>
      </c>
      <c r="E214">
        <v>0.52345127857971896</v>
      </c>
    </row>
    <row r="215" spans="1:12" x14ac:dyDescent="0.3">
      <c r="A215">
        <v>6</v>
      </c>
      <c r="B215" t="s">
        <v>63</v>
      </c>
      <c r="J215" s="1">
        <v>0.52734826585845596</v>
      </c>
    </row>
    <row r="216" spans="1:12" x14ac:dyDescent="0.3">
      <c r="A216">
        <v>6</v>
      </c>
      <c r="B216" t="s">
        <v>27</v>
      </c>
      <c r="D216" s="2">
        <v>0.62772775851255103</v>
      </c>
      <c r="E216">
        <v>0.214773071629657</v>
      </c>
      <c r="G216">
        <v>0.62403929817775805</v>
      </c>
      <c r="H216">
        <v>0.59175115508047405</v>
      </c>
      <c r="I216">
        <v>0.62999934433117599</v>
      </c>
      <c r="J216" s="1">
        <v>0.56413282813626198</v>
      </c>
      <c r="K216">
        <v>0.62971627968532096</v>
      </c>
      <c r="L216">
        <v>0.640000193587697</v>
      </c>
    </row>
    <row r="217" spans="1:12" x14ac:dyDescent="0.3">
      <c r="A217">
        <v>6</v>
      </c>
      <c r="B217" t="s">
        <v>37</v>
      </c>
      <c r="E217">
        <v>0.466464251460247</v>
      </c>
      <c r="H217">
        <v>0.37943097379567697</v>
      </c>
      <c r="J217" s="1">
        <v>0.51112986392730098</v>
      </c>
      <c r="K217">
        <v>0.52689313219644296</v>
      </c>
    </row>
    <row r="218" spans="1:12" x14ac:dyDescent="0.3">
      <c r="A218">
        <v>6</v>
      </c>
      <c r="B218" t="s">
        <v>31</v>
      </c>
      <c r="C218" s="1">
        <v>0.58043146379222599</v>
      </c>
      <c r="E218">
        <v>0.43320806286675101</v>
      </c>
      <c r="F218" s="1">
        <v>0.58391928315252695</v>
      </c>
      <c r="H218">
        <v>0.57339664360027398</v>
      </c>
      <c r="I218">
        <v>0.53968591814155698</v>
      </c>
      <c r="J218" s="1">
        <v>0.51772864477045299</v>
      </c>
      <c r="K218">
        <v>0.58221432577019205</v>
      </c>
      <c r="L218">
        <v>0.43096944277419502</v>
      </c>
    </row>
    <row r="219" spans="1:12" x14ac:dyDescent="0.3">
      <c r="A219">
        <v>6</v>
      </c>
      <c r="B219" t="s">
        <v>28</v>
      </c>
      <c r="C219" s="1">
        <v>0.48835548929852002</v>
      </c>
      <c r="F219" s="1">
        <v>0.52789109413052604</v>
      </c>
      <c r="G219">
        <v>0.56912793879828405</v>
      </c>
      <c r="I219">
        <v>0.423134596210198</v>
      </c>
      <c r="J219" s="1">
        <v>0.61177958648431896</v>
      </c>
    </row>
    <row r="220" spans="1:12" x14ac:dyDescent="0.3">
      <c r="A220">
        <v>6</v>
      </c>
      <c r="B220" t="s">
        <v>64</v>
      </c>
      <c r="C220" s="1">
        <v>0.56200216445934403</v>
      </c>
      <c r="E220">
        <v>0.513373343900977</v>
      </c>
    </row>
    <row r="221" spans="1:12" x14ac:dyDescent="0.3">
      <c r="A221">
        <v>6</v>
      </c>
      <c r="B221" t="s">
        <v>44</v>
      </c>
      <c r="E221">
        <v>0.67161465879233295</v>
      </c>
    </row>
    <row r="222" spans="1:12" x14ac:dyDescent="0.3">
      <c r="A222">
        <v>6</v>
      </c>
      <c r="B222" t="s">
        <v>65</v>
      </c>
      <c r="C222" s="1">
        <v>0.33207889813315999</v>
      </c>
      <c r="E222">
        <v>0.19754995742144599</v>
      </c>
      <c r="H222">
        <v>0.32148901515455403</v>
      </c>
    </row>
    <row r="223" spans="1:12" x14ac:dyDescent="0.3">
      <c r="A223">
        <v>6</v>
      </c>
      <c r="B223" t="s">
        <v>51</v>
      </c>
      <c r="C223" s="1">
        <v>0.41618806103899297</v>
      </c>
      <c r="E223">
        <v>0.218445384811112</v>
      </c>
      <c r="F223" s="1">
        <v>0.45159625130499398</v>
      </c>
      <c r="G223">
        <v>0.47385430401779699</v>
      </c>
      <c r="H223">
        <v>0.42074334942000002</v>
      </c>
    </row>
    <row r="224" spans="1:12" x14ac:dyDescent="0.3">
      <c r="A224">
        <v>6</v>
      </c>
      <c r="B224" t="s">
        <v>66</v>
      </c>
      <c r="C224" s="1">
        <v>0.44805692380968298</v>
      </c>
      <c r="E224">
        <v>0.41186340706880997</v>
      </c>
    </row>
    <row r="225" spans="1:12" x14ac:dyDescent="0.3">
      <c r="A225">
        <v>6</v>
      </c>
      <c r="B225" t="s">
        <v>52</v>
      </c>
      <c r="E225">
        <v>0.39378892738641302</v>
      </c>
    </row>
    <row r="226" spans="1:12" x14ac:dyDescent="0.3">
      <c r="A226">
        <v>6</v>
      </c>
      <c r="B226" t="s">
        <v>32</v>
      </c>
      <c r="C226" s="1">
        <v>0.493330079460435</v>
      </c>
      <c r="E226">
        <v>0.261696536065125</v>
      </c>
      <c r="G226">
        <v>0.51573973885742297</v>
      </c>
      <c r="H226">
        <v>0.33885278576717998</v>
      </c>
      <c r="I226">
        <v>0.523300684394847</v>
      </c>
      <c r="K226">
        <v>0.53399389253670304</v>
      </c>
      <c r="L226">
        <v>0.58321099761809503</v>
      </c>
    </row>
    <row r="227" spans="1:12" x14ac:dyDescent="0.3">
      <c r="A227">
        <v>6</v>
      </c>
      <c r="B227" t="s">
        <v>38</v>
      </c>
      <c r="E227">
        <v>0.27476902069869202</v>
      </c>
      <c r="H227">
        <v>0.28287776149319399</v>
      </c>
      <c r="J227" s="1">
        <v>0.43112551285177497</v>
      </c>
      <c r="K227">
        <v>0.50529985066521899</v>
      </c>
    </row>
    <row r="228" spans="1:12" x14ac:dyDescent="0.3">
      <c r="A228">
        <v>6</v>
      </c>
      <c r="B228" t="s">
        <v>23</v>
      </c>
      <c r="C228" s="1">
        <v>0.433178813225224</v>
      </c>
      <c r="D228" s="2">
        <v>0.415407405465409</v>
      </c>
      <c r="E228">
        <v>0.47120733418170502</v>
      </c>
      <c r="F228" s="1">
        <v>0.44889890725799397</v>
      </c>
      <c r="G228">
        <v>0.55812278460236298</v>
      </c>
      <c r="H228">
        <v>0.55846527193468698</v>
      </c>
      <c r="I228">
        <v>0.51331919736025799</v>
      </c>
      <c r="J228" s="1">
        <v>0.46650541205444701</v>
      </c>
      <c r="K228">
        <v>0.44304742980206602</v>
      </c>
      <c r="L228">
        <v>0.46310848389486498</v>
      </c>
    </row>
    <row r="229" spans="1:12" x14ac:dyDescent="0.3">
      <c r="A229">
        <v>6</v>
      </c>
      <c r="B229" t="s">
        <v>53</v>
      </c>
      <c r="C229" s="1">
        <v>0.48355321675055801</v>
      </c>
      <c r="D229" s="2">
        <v>0.42598452483550497</v>
      </c>
    </row>
    <row r="230" spans="1:12" x14ac:dyDescent="0.3">
      <c r="A230">
        <v>6</v>
      </c>
      <c r="B230" t="s">
        <v>54</v>
      </c>
      <c r="C230" s="1">
        <v>0.54923117530369703</v>
      </c>
      <c r="D230" s="2">
        <v>0.54590420998690903</v>
      </c>
      <c r="F230" s="1">
        <v>0.46771785774875502</v>
      </c>
    </row>
    <row r="231" spans="1:12" x14ac:dyDescent="0.3">
      <c r="A231">
        <v>6</v>
      </c>
      <c r="B231" t="s">
        <v>39</v>
      </c>
      <c r="C231" s="1">
        <v>0.496904120995045</v>
      </c>
      <c r="D231" s="2">
        <v>0.48875360227777898</v>
      </c>
      <c r="E231">
        <v>0.50103050150891104</v>
      </c>
      <c r="F231" s="1">
        <v>0.57700071703417799</v>
      </c>
      <c r="G231">
        <v>0.51330411878754501</v>
      </c>
      <c r="I231">
        <v>0.57444859766676104</v>
      </c>
    </row>
    <row r="232" spans="1:12" x14ac:dyDescent="0.3">
      <c r="A232">
        <v>6</v>
      </c>
      <c r="B232" t="s">
        <v>33</v>
      </c>
      <c r="D232" s="2">
        <v>0.472784633135931</v>
      </c>
      <c r="E232">
        <v>0.43775328142273701</v>
      </c>
    </row>
    <row r="233" spans="1:12" x14ac:dyDescent="0.3">
      <c r="A233">
        <v>7</v>
      </c>
      <c r="B233" t="s">
        <v>67</v>
      </c>
      <c r="C233" s="1">
        <v>0.30832762243116801</v>
      </c>
      <c r="D233" s="2">
        <v>0.50914876282036003</v>
      </c>
    </row>
    <row r="234" spans="1:12" x14ac:dyDescent="0.3">
      <c r="A234">
        <v>7</v>
      </c>
      <c r="B234" t="s">
        <v>45</v>
      </c>
      <c r="I234">
        <v>0.74729074759207903</v>
      </c>
      <c r="K234">
        <v>0.73823366347990005</v>
      </c>
    </row>
    <row r="235" spans="1:12" x14ac:dyDescent="0.3">
      <c r="A235">
        <v>7</v>
      </c>
      <c r="B235" t="s">
        <v>12</v>
      </c>
      <c r="C235" s="1">
        <v>0.61567593321416303</v>
      </c>
      <c r="D235" s="2">
        <v>0.55612791076684898</v>
      </c>
      <c r="E235">
        <v>0.495356793983039</v>
      </c>
      <c r="F235" s="1">
        <v>0.61701761368624497</v>
      </c>
      <c r="G235">
        <v>0.69182124867051098</v>
      </c>
      <c r="H235">
        <v>0.66382820507964801</v>
      </c>
      <c r="I235">
        <v>0.63905980119971995</v>
      </c>
      <c r="J235" s="1">
        <v>0.65219494444680204</v>
      </c>
      <c r="K235">
        <v>0.67481801216948301</v>
      </c>
      <c r="L235">
        <v>0.52087672440125898</v>
      </c>
    </row>
    <row r="236" spans="1:12" x14ac:dyDescent="0.3">
      <c r="A236">
        <v>7</v>
      </c>
      <c r="B236" t="s">
        <v>40</v>
      </c>
      <c r="C236" s="1">
        <v>0.61909398142208205</v>
      </c>
      <c r="D236" s="2">
        <v>0.40652930572881002</v>
      </c>
      <c r="G236">
        <v>0.63675927132782595</v>
      </c>
      <c r="I236">
        <v>0.64319089917053096</v>
      </c>
    </row>
    <row r="237" spans="1:12" x14ac:dyDescent="0.3">
      <c r="A237">
        <v>7</v>
      </c>
      <c r="B237" t="s">
        <v>34</v>
      </c>
      <c r="C237" s="1">
        <v>0.82391369884747001</v>
      </c>
      <c r="G237">
        <v>0.80672749984886405</v>
      </c>
      <c r="I237">
        <v>0.762332016402538</v>
      </c>
      <c r="J237" s="1">
        <v>0.81627911847940304</v>
      </c>
    </row>
    <row r="238" spans="1:12" x14ac:dyDescent="0.3">
      <c r="A238">
        <v>7</v>
      </c>
      <c r="B238" t="s">
        <v>13</v>
      </c>
      <c r="C238" s="1">
        <v>0.64674500709615101</v>
      </c>
      <c r="D238" s="2">
        <v>0.71942320756480604</v>
      </c>
      <c r="E238">
        <v>0.458977224674184</v>
      </c>
      <c r="F238" s="1">
        <v>0.61972445076148897</v>
      </c>
      <c r="G238">
        <v>0.56772173091782696</v>
      </c>
      <c r="H238">
        <v>0.44648471516682298</v>
      </c>
      <c r="I238">
        <v>0.73218324293868497</v>
      </c>
      <c r="J238" s="1">
        <v>0.67057593727843201</v>
      </c>
      <c r="K238">
        <v>0.72917394051130902</v>
      </c>
      <c r="L238">
        <v>0.64983456069076495</v>
      </c>
    </row>
    <row r="239" spans="1:12" x14ac:dyDescent="0.3">
      <c r="A239">
        <v>7</v>
      </c>
      <c r="B239" t="s">
        <v>68</v>
      </c>
      <c r="C239" s="1">
        <v>0.70847892333471896</v>
      </c>
    </row>
    <row r="240" spans="1:12" x14ac:dyDescent="0.3">
      <c r="A240">
        <v>7</v>
      </c>
      <c r="B240" t="s">
        <v>55</v>
      </c>
      <c r="C240" s="1">
        <v>0.63522051249261502</v>
      </c>
      <c r="D240" s="2">
        <v>0.52422499623269603</v>
      </c>
      <c r="E240">
        <v>0.680153141063914</v>
      </c>
      <c r="I240">
        <v>0.59214936184876799</v>
      </c>
    </row>
    <row r="241" spans="1:12" x14ac:dyDescent="0.3">
      <c r="A241">
        <v>7</v>
      </c>
      <c r="B241" t="s">
        <v>69</v>
      </c>
      <c r="D241" s="2">
        <v>0.926893820069293</v>
      </c>
    </row>
    <row r="242" spans="1:12" x14ac:dyDescent="0.3">
      <c r="A242">
        <v>7</v>
      </c>
      <c r="B242" t="s">
        <v>70</v>
      </c>
      <c r="F242" s="1">
        <v>0.741157190215602</v>
      </c>
      <c r="G242">
        <v>0.77292568189000499</v>
      </c>
    </row>
    <row r="243" spans="1:12" x14ac:dyDescent="0.3">
      <c r="A243">
        <v>7</v>
      </c>
      <c r="B243" t="s">
        <v>56</v>
      </c>
      <c r="D243" s="2">
        <v>0.58172831018245297</v>
      </c>
      <c r="E243">
        <v>0.72316953679151197</v>
      </c>
      <c r="I243">
        <v>0.44527915166174997</v>
      </c>
    </row>
    <row r="244" spans="1:12" x14ac:dyDescent="0.3">
      <c r="A244">
        <v>7</v>
      </c>
      <c r="B244" t="s">
        <v>57</v>
      </c>
      <c r="I244">
        <v>0.35213213600141802</v>
      </c>
    </row>
    <row r="245" spans="1:12" x14ac:dyDescent="0.3">
      <c r="A245">
        <v>7</v>
      </c>
      <c r="B245" t="s">
        <v>41</v>
      </c>
      <c r="C245" s="1">
        <v>0.46428219792362502</v>
      </c>
      <c r="E245">
        <v>0.297429852805904</v>
      </c>
      <c r="I245">
        <v>0.37054212323749303</v>
      </c>
    </row>
    <row r="246" spans="1:12" x14ac:dyDescent="0.3">
      <c r="A246">
        <v>7</v>
      </c>
      <c r="B246" t="s">
        <v>42</v>
      </c>
      <c r="D246" s="2">
        <v>0.380706148448547</v>
      </c>
      <c r="E246">
        <v>0.247276347339767</v>
      </c>
      <c r="G246">
        <v>0.38675659622333097</v>
      </c>
      <c r="I246">
        <v>0.47383426827830299</v>
      </c>
    </row>
    <row r="247" spans="1:12" x14ac:dyDescent="0.3">
      <c r="A247">
        <v>7</v>
      </c>
      <c r="B247" t="s">
        <v>29</v>
      </c>
      <c r="C247" s="1">
        <v>0.50629689684382395</v>
      </c>
      <c r="D247" s="2">
        <v>0.55059975297294494</v>
      </c>
      <c r="E247">
        <v>0.56443114457826904</v>
      </c>
      <c r="F247" s="1">
        <v>0.56624661349676297</v>
      </c>
      <c r="G247">
        <v>0.59260897640515697</v>
      </c>
      <c r="H247">
        <v>0.60326547330200797</v>
      </c>
      <c r="I247">
        <v>0.52578174088462803</v>
      </c>
      <c r="J247" s="1">
        <v>0.474155423914146</v>
      </c>
    </row>
    <row r="248" spans="1:12" x14ac:dyDescent="0.3">
      <c r="A248">
        <v>7</v>
      </c>
      <c r="B248" t="s">
        <v>14</v>
      </c>
      <c r="C248" s="1">
        <v>0.52858531068849801</v>
      </c>
      <c r="D248" s="2">
        <v>0.54663141748780697</v>
      </c>
      <c r="E248">
        <v>0.46238614677019901</v>
      </c>
      <c r="F248" s="1">
        <v>0.48039066840821298</v>
      </c>
      <c r="G248">
        <v>0.54870004547783502</v>
      </c>
      <c r="H248">
        <v>0.56436286693089399</v>
      </c>
      <c r="I248">
        <v>0.53402157224872404</v>
      </c>
      <c r="J248" s="1">
        <v>0.55460579238599605</v>
      </c>
      <c r="K248">
        <v>0.56137843725868497</v>
      </c>
      <c r="L248">
        <v>0.53543982304298299</v>
      </c>
    </row>
    <row r="249" spans="1:12" x14ac:dyDescent="0.3">
      <c r="A249">
        <v>7</v>
      </c>
      <c r="B249" t="s">
        <v>30</v>
      </c>
      <c r="C249" s="1">
        <v>0.51923203748987801</v>
      </c>
      <c r="E249">
        <v>0.527698576062547</v>
      </c>
      <c r="G249">
        <v>0.43935948256409002</v>
      </c>
      <c r="H249">
        <v>0.54817358479590195</v>
      </c>
      <c r="I249">
        <v>0.54488262059877701</v>
      </c>
      <c r="J249" s="1">
        <v>0.38786061007771999</v>
      </c>
    </row>
    <row r="250" spans="1:12" x14ac:dyDescent="0.3">
      <c r="A250">
        <v>7</v>
      </c>
      <c r="B250" t="s">
        <v>15</v>
      </c>
      <c r="C250" s="1">
        <v>0.49867900077737798</v>
      </c>
      <c r="D250" s="2">
        <v>0.40299563171366598</v>
      </c>
      <c r="E250">
        <v>0.54556149497506501</v>
      </c>
      <c r="F250" s="1">
        <v>0.38309099717045297</v>
      </c>
      <c r="G250">
        <v>0.53187074896188602</v>
      </c>
      <c r="H250">
        <v>0.54152899032286905</v>
      </c>
      <c r="I250">
        <v>0.51627758783565902</v>
      </c>
      <c r="J250" s="1">
        <v>0.50713568204772796</v>
      </c>
      <c r="K250">
        <v>0.551680314817933</v>
      </c>
      <c r="L250">
        <v>0.539162014746286</v>
      </c>
    </row>
    <row r="251" spans="1:12" x14ac:dyDescent="0.3">
      <c r="A251">
        <v>7</v>
      </c>
      <c r="B251" t="s">
        <v>58</v>
      </c>
      <c r="F251" s="1">
        <v>0.498149372809502</v>
      </c>
    </row>
    <row r="252" spans="1:12" x14ac:dyDescent="0.3">
      <c r="A252">
        <v>7</v>
      </c>
      <c r="B252" t="s">
        <v>59</v>
      </c>
      <c r="E252">
        <v>0.55386543371963404</v>
      </c>
      <c r="H252">
        <v>0.55923444511558995</v>
      </c>
    </row>
    <row r="253" spans="1:12" x14ac:dyDescent="0.3">
      <c r="A253">
        <v>7</v>
      </c>
      <c r="B253" t="s">
        <v>16</v>
      </c>
      <c r="C253" s="1">
        <v>0.67081468488238505</v>
      </c>
      <c r="D253" s="2">
        <v>0.63857142661556798</v>
      </c>
      <c r="E253">
        <v>0.47444194700680897</v>
      </c>
      <c r="F253" s="1">
        <v>0.65275325486090197</v>
      </c>
      <c r="G253">
        <v>0.67169722939978205</v>
      </c>
      <c r="H253">
        <v>0.64995364531236799</v>
      </c>
      <c r="I253">
        <v>0.65843798800269204</v>
      </c>
      <c r="J253" s="1">
        <v>0.58232747954709696</v>
      </c>
      <c r="K253">
        <v>0.66266373127336797</v>
      </c>
      <c r="L253">
        <v>0.63752094769150802</v>
      </c>
    </row>
    <row r="254" spans="1:12" x14ac:dyDescent="0.3">
      <c r="A254">
        <v>7</v>
      </c>
      <c r="B254" t="s">
        <v>17</v>
      </c>
      <c r="C254" s="1">
        <v>0.62868067757616797</v>
      </c>
      <c r="D254" s="2">
        <v>0.54419244054494997</v>
      </c>
      <c r="G254">
        <v>0.66007361858791502</v>
      </c>
      <c r="H254">
        <v>0.67291644362831204</v>
      </c>
      <c r="I254">
        <v>0.413306376299372</v>
      </c>
      <c r="J254" s="1">
        <v>0.47028019511672903</v>
      </c>
      <c r="K254">
        <v>0.62370675968654499</v>
      </c>
      <c r="L254">
        <v>0.49777330174323398</v>
      </c>
    </row>
    <row r="255" spans="1:12" x14ac:dyDescent="0.3">
      <c r="A255">
        <v>7</v>
      </c>
      <c r="B255" t="s">
        <v>18</v>
      </c>
      <c r="C255" s="1">
        <v>0.56860820832776904</v>
      </c>
      <c r="D255" s="2">
        <v>0.54272215953464198</v>
      </c>
      <c r="E255">
        <v>0.479688307527188</v>
      </c>
      <c r="F255" s="1">
        <v>0.60637231793707502</v>
      </c>
      <c r="G255">
        <v>0.63016295995642602</v>
      </c>
      <c r="H255">
        <v>0.48752486208527801</v>
      </c>
      <c r="I255">
        <v>0.42380223021805202</v>
      </c>
      <c r="J255" s="1">
        <v>0.46228493829051098</v>
      </c>
      <c r="K255">
        <v>0.62457597901712503</v>
      </c>
      <c r="L255">
        <v>0.59849329608927604</v>
      </c>
    </row>
    <row r="256" spans="1:12" x14ac:dyDescent="0.3">
      <c r="A256">
        <v>7</v>
      </c>
      <c r="B256" t="s">
        <v>24</v>
      </c>
      <c r="C256" s="1">
        <v>0.51396924178164805</v>
      </c>
      <c r="E256">
        <v>0.57117253108360699</v>
      </c>
      <c r="F256" s="1">
        <v>0.53378190231832101</v>
      </c>
      <c r="G256">
        <v>0.47029580968481</v>
      </c>
      <c r="H256">
        <v>0.466662499817037</v>
      </c>
      <c r="I256">
        <v>0.58957013508190403</v>
      </c>
      <c r="J256" s="1">
        <v>0.60839063512161295</v>
      </c>
      <c r="K256">
        <v>0.55312832608362805</v>
      </c>
      <c r="L256">
        <v>0.56979645133300505</v>
      </c>
    </row>
    <row r="257" spans="1:12" x14ac:dyDescent="0.3">
      <c r="A257">
        <v>7</v>
      </c>
      <c r="B257" t="s">
        <v>19</v>
      </c>
      <c r="C257" s="1">
        <v>0.522555489096035</v>
      </c>
      <c r="E257">
        <v>0.49722631199366801</v>
      </c>
      <c r="F257" s="1">
        <v>0.41854923837218999</v>
      </c>
      <c r="H257">
        <v>0.469047634523718</v>
      </c>
      <c r="I257">
        <v>0.553853023668893</v>
      </c>
      <c r="J257" s="1">
        <v>0.57912104304812395</v>
      </c>
      <c r="L257">
        <v>0.51353826194499896</v>
      </c>
    </row>
    <row r="258" spans="1:12" x14ac:dyDescent="0.3">
      <c r="A258">
        <v>7</v>
      </c>
      <c r="B258" t="s">
        <v>60</v>
      </c>
      <c r="C258" s="1">
        <v>0.42689110289910998</v>
      </c>
      <c r="D258" s="2">
        <v>0.41741645234248798</v>
      </c>
      <c r="H258">
        <v>0.32553947402290401</v>
      </c>
    </row>
    <row r="259" spans="1:12" x14ac:dyDescent="0.3">
      <c r="A259">
        <v>7</v>
      </c>
      <c r="B259" t="s">
        <v>61</v>
      </c>
      <c r="G259">
        <v>0.76293417798089502</v>
      </c>
      <c r="J259" s="1">
        <v>0.71726568736753804</v>
      </c>
    </row>
    <row r="260" spans="1:12" x14ac:dyDescent="0.3">
      <c r="A260">
        <v>7</v>
      </c>
      <c r="B260" t="s">
        <v>20</v>
      </c>
      <c r="C260" s="1">
        <v>0.68897101137837302</v>
      </c>
      <c r="D260" s="2">
        <v>0.61547950049965605</v>
      </c>
      <c r="E260">
        <v>0.50821149421914502</v>
      </c>
      <c r="F260" s="1">
        <v>0.64885611760820305</v>
      </c>
      <c r="G260">
        <v>0.69856403064893302</v>
      </c>
      <c r="H260">
        <v>0.39543077525756398</v>
      </c>
      <c r="I260">
        <v>0.69197629670895</v>
      </c>
      <c r="J260" s="1">
        <v>0.68154129071405201</v>
      </c>
      <c r="K260">
        <v>0.66230566741858699</v>
      </c>
      <c r="L260">
        <v>0.65887197661090102</v>
      </c>
    </row>
    <row r="261" spans="1:12" x14ac:dyDescent="0.3">
      <c r="A261">
        <v>7</v>
      </c>
      <c r="B261" t="s">
        <v>25</v>
      </c>
      <c r="C261" s="1">
        <v>0.61076658544047102</v>
      </c>
      <c r="E261">
        <v>0.61073709846881097</v>
      </c>
      <c r="F261" s="1">
        <v>0.58216023863292099</v>
      </c>
      <c r="G261">
        <v>0.524603648538853</v>
      </c>
      <c r="H261">
        <v>0.33358362933181601</v>
      </c>
      <c r="I261">
        <v>0.57428544753119504</v>
      </c>
      <c r="J261" s="1">
        <v>0.49383119783106399</v>
      </c>
      <c r="K261">
        <v>0.57700512370994606</v>
      </c>
      <c r="L261">
        <v>0.62515279929243395</v>
      </c>
    </row>
    <row r="262" spans="1:12" x14ac:dyDescent="0.3">
      <c r="A262">
        <v>7</v>
      </c>
      <c r="B262" t="s">
        <v>21</v>
      </c>
      <c r="C262" s="1">
        <v>0.50417939063880202</v>
      </c>
      <c r="D262" s="2">
        <v>0.58326247687620303</v>
      </c>
      <c r="E262">
        <v>0.58262762665193202</v>
      </c>
      <c r="F262" s="1">
        <v>0.50469877972827004</v>
      </c>
      <c r="H262">
        <v>0.422711766336061</v>
      </c>
      <c r="I262">
        <v>0.51199304630814901</v>
      </c>
      <c r="J262" s="1">
        <v>0.49268245510558401</v>
      </c>
      <c r="K262">
        <v>0.55312974434691997</v>
      </c>
      <c r="L262">
        <v>0.52474946759908703</v>
      </c>
    </row>
    <row r="263" spans="1:12" x14ac:dyDescent="0.3">
      <c r="A263">
        <v>7</v>
      </c>
      <c r="B263" t="s">
        <v>26</v>
      </c>
      <c r="C263" s="1">
        <v>0.55006115584257298</v>
      </c>
      <c r="D263" s="2">
        <v>0.48846088247041403</v>
      </c>
      <c r="F263" s="1">
        <v>0.49930133217580402</v>
      </c>
      <c r="G263">
        <v>0.633376530144526</v>
      </c>
      <c r="H263">
        <v>0.54058243091908298</v>
      </c>
      <c r="I263">
        <v>0.52317097814485702</v>
      </c>
      <c r="J263" s="1">
        <v>0.507612216489987</v>
      </c>
    </row>
    <row r="264" spans="1:12" x14ac:dyDescent="0.3">
      <c r="A264">
        <v>7</v>
      </c>
      <c r="B264" t="s">
        <v>35</v>
      </c>
      <c r="D264" s="2">
        <v>0.490082443789432</v>
      </c>
      <c r="E264">
        <v>0.39439709658369998</v>
      </c>
      <c r="F264" s="1">
        <v>0.49198430518596997</v>
      </c>
      <c r="I264">
        <v>0.46925267064388199</v>
      </c>
      <c r="J264" s="1">
        <v>0.55526109538414203</v>
      </c>
    </row>
    <row r="265" spans="1:12" x14ac:dyDescent="0.3">
      <c r="A265">
        <v>7</v>
      </c>
      <c r="B265" t="s">
        <v>71</v>
      </c>
      <c r="C265" s="1">
        <v>0.597215426565325</v>
      </c>
      <c r="E265">
        <v>0.64586599675787904</v>
      </c>
      <c r="F265" s="1">
        <v>0.61291238754794997</v>
      </c>
    </row>
    <row r="266" spans="1:12" x14ac:dyDescent="0.3">
      <c r="A266">
        <v>7</v>
      </c>
      <c r="B266" t="s">
        <v>46</v>
      </c>
      <c r="C266" s="1">
        <v>0.39566573047969</v>
      </c>
      <c r="D266" s="2">
        <v>0.32532772541441901</v>
      </c>
    </row>
    <row r="267" spans="1:12" x14ac:dyDescent="0.3">
      <c r="A267">
        <v>7</v>
      </c>
      <c r="B267" t="s">
        <v>72</v>
      </c>
      <c r="C267" s="1">
        <v>0.36610261311366499</v>
      </c>
      <c r="I267">
        <v>0.44100822700657</v>
      </c>
    </row>
    <row r="268" spans="1:12" x14ac:dyDescent="0.3">
      <c r="A268">
        <v>7</v>
      </c>
      <c r="B268" t="s">
        <v>36</v>
      </c>
      <c r="C268" s="1">
        <v>0.49176866986878898</v>
      </c>
      <c r="E268">
        <v>0.334913446362328</v>
      </c>
      <c r="H268">
        <v>0.54513893633816302</v>
      </c>
      <c r="J268" s="1">
        <v>0.52905950541466895</v>
      </c>
    </row>
    <row r="269" spans="1:12" x14ac:dyDescent="0.3">
      <c r="A269">
        <v>7</v>
      </c>
      <c r="B269" t="s">
        <v>47</v>
      </c>
      <c r="C269" s="1">
        <v>0.47672290648825799</v>
      </c>
      <c r="G269">
        <v>0.417554270179959</v>
      </c>
    </row>
    <row r="270" spans="1:12" x14ac:dyDescent="0.3">
      <c r="A270">
        <v>7</v>
      </c>
      <c r="B270" t="s">
        <v>62</v>
      </c>
      <c r="F270" s="1">
        <v>0.44313485049909801</v>
      </c>
      <c r="H270">
        <v>0.52359807567842598</v>
      </c>
    </row>
    <row r="271" spans="1:12" x14ac:dyDescent="0.3">
      <c r="A271">
        <v>7</v>
      </c>
      <c r="B271" t="s">
        <v>48</v>
      </c>
      <c r="D271" s="2">
        <v>0.51128838569205104</v>
      </c>
    </row>
    <row r="272" spans="1:12" x14ac:dyDescent="0.3">
      <c r="A272">
        <v>7</v>
      </c>
      <c r="B272" t="s">
        <v>49</v>
      </c>
      <c r="G272">
        <v>0.63664025482960596</v>
      </c>
      <c r="H272">
        <v>0.57367055785256504</v>
      </c>
    </row>
    <row r="273" spans="1:12" x14ac:dyDescent="0.3">
      <c r="A273">
        <v>7</v>
      </c>
      <c r="B273" t="s">
        <v>50</v>
      </c>
      <c r="C273" s="1">
        <v>0.535430574190498</v>
      </c>
      <c r="G273">
        <v>0.56134760906121295</v>
      </c>
      <c r="H273">
        <v>0.44984074152770098</v>
      </c>
    </row>
    <row r="274" spans="1:12" x14ac:dyDescent="0.3">
      <c r="A274">
        <v>7</v>
      </c>
      <c r="B274" t="s">
        <v>22</v>
      </c>
      <c r="C274" s="1">
        <v>0.56371962546869203</v>
      </c>
      <c r="E274">
        <v>0.55750413874650395</v>
      </c>
      <c r="F274" s="1">
        <v>0.52456498721899802</v>
      </c>
      <c r="H274">
        <v>0.50152427533751698</v>
      </c>
    </row>
    <row r="275" spans="1:12" x14ac:dyDescent="0.3">
      <c r="A275">
        <v>7</v>
      </c>
      <c r="B275" t="s">
        <v>43</v>
      </c>
      <c r="C275" s="1">
        <v>0.53609660739572695</v>
      </c>
      <c r="D275" s="2">
        <v>0.52226254667023297</v>
      </c>
      <c r="E275">
        <v>0.52345127857971896</v>
      </c>
    </row>
    <row r="276" spans="1:12" x14ac:dyDescent="0.3">
      <c r="A276">
        <v>7</v>
      </c>
      <c r="B276" t="s">
        <v>63</v>
      </c>
      <c r="J276" s="1">
        <v>0.52734826585845596</v>
      </c>
    </row>
    <row r="277" spans="1:12" x14ac:dyDescent="0.3">
      <c r="A277">
        <v>7</v>
      </c>
      <c r="B277" t="s">
        <v>27</v>
      </c>
      <c r="D277" s="2">
        <v>0.62772775851255103</v>
      </c>
      <c r="E277">
        <v>0.214773071629657</v>
      </c>
      <c r="G277">
        <v>0.62403929817775805</v>
      </c>
      <c r="H277">
        <v>0.59175115508047405</v>
      </c>
      <c r="I277">
        <v>0.62999934433117599</v>
      </c>
      <c r="J277" s="1">
        <v>0.56413282813626198</v>
      </c>
      <c r="K277">
        <v>0.62971627968532096</v>
      </c>
      <c r="L277">
        <v>0.640000193587697</v>
      </c>
    </row>
    <row r="278" spans="1:12" x14ac:dyDescent="0.3">
      <c r="A278">
        <v>7</v>
      </c>
      <c r="B278" t="s">
        <v>37</v>
      </c>
      <c r="E278">
        <v>0.466464251460247</v>
      </c>
      <c r="H278">
        <v>0.37943097379567697</v>
      </c>
      <c r="J278" s="1">
        <v>0.51112986392730098</v>
      </c>
      <c r="K278">
        <v>0.52689313219644296</v>
      </c>
    </row>
    <row r="279" spans="1:12" x14ac:dyDescent="0.3">
      <c r="A279">
        <v>7</v>
      </c>
      <c r="B279" t="s">
        <v>31</v>
      </c>
      <c r="C279" s="1">
        <v>0.58043146379222599</v>
      </c>
      <c r="E279">
        <v>0.43320806286675101</v>
      </c>
      <c r="F279" s="1">
        <v>0.58391928315252695</v>
      </c>
      <c r="H279">
        <v>0.57339664360027398</v>
      </c>
      <c r="I279">
        <v>0.53968591814155698</v>
      </c>
      <c r="J279" s="1">
        <v>0.51772864477045299</v>
      </c>
      <c r="K279">
        <v>0.58221432577019205</v>
      </c>
      <c r="L279">
        <v>0.43096944277419502</v>
      </c>
    </row>
    <row r="280" spans="1:12" x14ac:dyDescent="0.3">
      <c r="A280">
        <v>7</v>
      </c>
      <c r="B280" t="s">
        <v>28</v>
      </c>
      <c r="C280" s="1">
        <v>0.48835548929852002</v>
      </c>
      <c r="F280" s="1">
        <v>0.52789109413052604</v>
      </c>
      <c r="G280">
        <v>0.56912793879828405</v>
      </c>
      <c r="I280">
        <v>0.423134596210198</v>
      </c>
      <c r="J280" s="1">
        <v>0.61177958648431896</v>
      </c>
    </row>
    <row r="281" spans="1:12" x14ac:dyDescent="0.3">
      <c r="A281">
        <v>7</v>
      </c>
      <c r="B281" t="s">
        <v>64</v>
      </c>
      <c r="C281" s="1">
        <v>0.56200216445934403</v>
      </c>
      <c r="E281">
        <v>0.513373343900977</v>
      </c>
    </row>
    <row r="282" spans="1:12" x14ac:dyDescent="0.3">
      <c r="A282">
        <v>7</v>
      </c>
      <c r="B282" t="s">
        <v>44</v>
      </c>
      <c r="E282">
        <v>0.67161465879233295</v>
      </c>
    </row>
    <row r="283" spans="1:12" x14ac:dyDescent="0.3">
      <c r="A283">
        <v>7</v>
      </c>
      <c r="B283" t="s">
        <v>65</v>
      </c>
      <c r="C283" s="1">
        <v>0.33207889813315999</v>
      </c>
      <c r="E283">
        <v>0.19754995742144599</v>
      </c>
      <c r="H283">
        <v>0.32148901515455403</v>
      </c>
    </row>
    <row r="284" spans="1:12" x14ac:dyDescent="0.3">
      <c r="A284">
        <v>7</v>
      </c>
      <c r="B284" t="s">
        <v>51</v>
      </c>
      <c r="C284" s="1">
        <v>0.41618806103899297</v>
      </c>
      <c r="E284">
        <v>0.218445384811112</v>
      </c>
      <c r="F284" s="1">
        <v>0.45159625130499398</v>
      </c>
      <c r="G284">
        <v>0.47385430401779699</v>
      </c>
      <c r="H284">
        <v>0.42074334942000002</v>
      </c>
    </row>
    <row r="285" spans="1:12" x14ac:dyDescent="0.3">
      <c r="A285">
        <v>7</v>
      </c>
      <c r="B285" t="s">
        <v>66</v>
      </c>
      <c r="C285" s="1">
        <v>0.44805692380968298</v>
      </c>
      <c r="E285">
        <v>0.41186340706880997</v>
      </c>
    </row>
    <row r="286" spans="1:12" x14ac:dyDescent="0.3">
      <c r="A286">
        <v>7</v>
      </c>
      <c r="B286" t="s">
        <v>52</v>
      </c>
      <c r="E286">
        <v>0.39378892738641302</v>
      </c>
    </row>
    <row r="287" spans="1:12" x14ac:dyDescent="0.3">
      <c r="A287">
        <v>7</v>
      </c>
      <c r="B287" t="s">
        <v>32</v>
      </c>
      <c r="C287" s="1">
        <v>0.493330079460435</v>
      </c>
      <c r="E287">
        <v>0.261696536065125</v>
      </c>
      <c r="G287">
        <v>0.51573973885742297</v>
      </c>
      <c r="H287">
        <v>0.33885278576717998</v>
      </c>
      <c r="I287">
        <v>0.523300684394847</v>
      </c>
      <c r="K287">
        <v>0.53399389253670304</v>
      </c>
      <c r="L287">
        <v>0.58321099761809503</v>
      </c>
    </row>
    <row r="288" spans="1:12" x14ac:dyDescent="0.3">
      <c r="A288">
        <v>7</v>
      </c>
      <c r="B288" t="s">
        <v>38</v>
      </c>
      <c r="E288">
        <v>0.27476902069869202</v>
      </c>
      <c r="H288">
        <v>0.28287776149319399</v>
      </c>
      <c r="J288" s="1">
        <v>0.43112551285177497</v>
      </c>
      <c r="K288">
        <v>0.50529985066521899</v>
      </c>
    </row>
    <row r="289" spans="1:12" x14ac:dyDescent="0.3">
      <c r="A289">
        <v>7</v>
      </c>
      <c r="B289" t="s">
        <v>23</v>
      </c>
      <c r="C289" s="1">
        <v>0.433178813225224</v>
      </c>
      <c r="D289" s="2">
        <v>0.415407405465409</v>
      </c>
      <c r="E289">
        <v>0.47120733418170502</v>
      </c>
      <c r="F289" s="1">
        <v>0.44889890725799397</v>
      </c>
      <c r="G289">
        <v>0.55812278460236298</v>
      </c>
      <c r="H289">
        <v>0.55846527193468698</v>
      </c>
      <c r="I289">
        <v>0.51331919736025799</v>
      </c>
      <c r="J289" s="1">
        <v>0.46650541205444701</v>
      </c>
      <c r="K289">
        <v>0.44304742980206602</v>
      </c>
      <c r="L289">
        <v>0.46310848389486498</v>
      </c>
    </row>
    <row r="290" spans="1:12" x14ac:dyDescent="0.3">
      <c r="A290">
        <v>7</v>
      </c>
      <c r="B290" t="s">
        <v>53</v>
      </c>
      <c r="C290" s="1">
        <v>0.48355321675055801</v>
      </c>
      <c r="D290" s="2">
        <v>0.42598452483550497</v>
      </c>
    </row>
    <row r="291" spans="1:12" x14ac:dyDescent="0.3">
      <c r="A291">
        <v>7</v>
      </c>
      <c r="B291" t="s">
        <v>54</v>
      </c>
      <c r="C291" s="1">
        <v>0.54923117530369703</v>
      </c>
      <c r="D291" s="2">
        <v>0.54590420998690903</v>
      </c>
      <c r="F291" s="1">
        <v>0.46771785774875502</v>
      </c>
    </row>
    <row r="292" spans="1:12" x14ac:dyDescent="0.3">
      <c r="A292">
        <v>7</v>
      </c>
      <c r="B292" t="s">
        <v>39</v>
      </c>
      <c r="C292" s="1">
        <v>0.496904120995045</v>
      </c>
      <c r="D292" s="2">
        <v>0.48875360227777898</v>
      </c>
      <c r="E292">
        <v>0.50103050150891104</v>
      </c>
      <c r="F292" s="1">
        <v>0.57700071703417799</v>
      </c>
      <c r="G292">
        <v>0.51330411878754501</v>
      </c>
      <c r="I292">
        <v>0.57444859766676104</v>
      </c>
    </row>
    <row r="293" spans="1:12" x14ac:dyDescent="0.3">
      <c r="A293">
        <v>7</v>
      </c>
      <c r="B293" t="s">
        <v>33</v>
      </c>
      <c r="D293" s="2">
        <v>0.472784633135931</v>
      </c>
      <c r="E293">
        <v>0.43775328142273701</v>
      </c>
    </row>
    <row r="294" spans="1:12" x14ac:dyDescent="0.3">
      <c r="A294">
        <v>8</v>
      </c>
      <c r="B294" t="s">
        <v>67</v>
      </c>
      <c r="C294" s="1">
        <v>0.30832762243116801</v>
      </c>
      <c r="D294" s="2">
        <v>0.50914876282036003</v>
      </c>
    </row>
    <row r="295" spans="1:12" x14ac:dyDescent="0.3">
      <c r="A295">
        <v>8</v>
      </c>
      <c r="B295" t="s">
        <v>73</v>
      </c>
      <c r="D295" s="2">
        <v>0.418773517551223</v>
      </c>
    </row>
    <row r="296" spans="1:12" x14ac:dyDescent="0.3">
      <c r="A296">
        <v>8</v>
      </c>
      <c r="B296" t="s">
        <v>45</v>
      </c>
      <c r="I296">
        <v>0.74729074759207903</v>
      </c>
      <c r="K296">
        <v>0.73823366347990005</v>
      </c>
    </row>
    <row r="297" spans="1:12" x14ac:dyDescent="0.3">
      <c r="A297">
        <v>8</v>
      </c>
      <c r="B297" t="s">
        <v>12</v>
      </c>
      <c r="C297" s="1">
        <v>0.61567593321416303</v>
      </c>
      <c r="D297" s="2">
        <v>0.55612791076684898</v>
      </c>
      <c r="E297">
        <v>0.495356793983039</v>
      </c>
      <c r="F297" s="1">
        <v>0.61701761368624497</v>
      </c>
      <c r="G297">
        <v>0.69182124867051098</v>
      </c>
      <c r="H297">
        <v>0.66382820507964801</v>
      </c>
      <c r="I297">
        <v>0.63905980119971995</v>
      </c>
      <c r="J297" s="1">
        <v>0.65219494444680204</v>
      </c>
      <c r="K297">
        <v>0.67481801216948301</v>
      </c>
      <c r="L297">
        <v>0.52087672440125898</v>
      </c>
    </row>
    <row r="298" spans="1:12" x14ac:dyDescent="0.3">
      <c r="A298">
        <v>8</v>
      </c>
      <c r="B298" t="s">
        <v>40</v>
      </c>
      <c r="C298" s="1">
        <v>0.61909398142208205</v>
      </c>
      <c r="D298" s="2">
        <v>0.40652930572881002</v>
      </c>
      <c r="G298">
        <v>0.63675927132782595</v>
      </c>
      <c r="I298">
        <v>0.64319089917053096</v>
      </c>
    </row>
    <row r="299" spans="1:12" x14ac:dyDescent="0.3">
      <c r="A299">
        <v>8</v>
      </c>
      <c r="B299" t="s">
        <v>34</v>
      </c>
      <c r="C299" s="1">
        <v>0.82391369884747001</v>
      </c>
      <c r="G299">
        <v>0.80672749984886405</v>
      </c>
      <c r="I299">
        <v>0.762332016402538</v>
      </c>
      <c r="J299" s="1">
        <v>0.81627911847940304</v>
      </c>
    </row>
    <row r="300" spans="1:12" x14ac:dyDescent="0.3">
      <c r="A300">
        <v>8</v>
      </c>
      <c r="B300" t="s">
        <v>13</v>
      </c>
      <c r="C300" s="1">
        <v>0.64674500709615101</v>
      </c>
      <c r="D300" s="2">
        <v>0.71942320756480604</v>
      </c>
      <c r="E300">
        <v>0.458977224674184</v>
      </c>
      <c r="F300" s="1">
        <v>0.61972445076148897</v>
      </c>
      <c r="G300">
        <v>0.56772173091782696</v>
      </c>
      <c r="H300">
        <v>0.44648471516682298</v>
      </c>
      <c r="I300">
        <v>0.73218324293868497</v>
      </c>
      <c r="J300" s="1">
        <v>0.67057593727843201</v>
      </c>
      <c r="K300">
        <v>0.72917394051130902</v>
      </c>
      <c r="L300">
        <v>0.64983456069076495</v>
      </c>
    </row>
    <row r="301" spans="1:12" x14ac:dyDescent="0.3">
      <c r="A301">
        <v>8</v>
      </c>
      <c r="B301" t="s">
        <v>68</v>
      </c>
      <c r="C301" s="1">
        <v>0.70847892333471896</v>
      </c>
    </row>
    <row r="302" spans="1:12" x14ac:dyDescent="0.3">
      <c r="A302">
        <v>8</v>
      </c>
      <c r="B302" t="s">
        <v>55</v>
      </c>
      <c r="C302" s="1">
        <v>0.63522051249261502</v>
      </c>
      <c r="D302" s="2">
        <v>0.52422499623269603</v>
      </c>
      <c r="E302">
        <v>0.680153141063914</v>
      </c>
      <c r="I302">
        <v>0.59214936184876799</v>
      </c>
    </row>
    <row r="303" spans="1:12" x14ac:dyDescent="0.3">
      <c r="A303">
        <v>8</v>
      </c>
      <c r="B303" t="s">
        <v>69</v>
      </c>
      <c r="D303" s="2">
        <v>0.926893820069293</v>
      </c>
    </row>
    <row r="304" spans="1:12" x14ac:dyDescent="0.3">
      <c r="A304">
        <v>8</v>
      </c>
      <c r="B304" t="s">
        <v>70</v>
      </c>
      <c r="F304" s="1">
        <v>0.741157190215602</v>
      </c>
      <c r="G304">
        <v>0.77292568189000499</v>
      </c>
    </row>
    <row r="305" spans="1:12" x14ac:dyDescent="0.3">
      <c r="A305">
        <v>8</v>
      </c>
      <c r="B305" t="s">
        <v>56</v>
      </c>
      <c r="D305" s="2">
        <v>0.58172831018245297</v>
      </c>
      <c r="E305">
        <v>0.72316953679151197</v>
      </c>
      <c r="I305">
        <v>0.44527915166174997</v>
      </c>
    </row>
    <row r="306" spans="1:12" x14ac:dyDescent="0.3">
      <c r="A306">
        <v>8</v>
      </c>
      <c r="B306" t="s">
        <v>74</v>
      </c>
      <c r="D306" s="2">
        <v>0.674449335291049</v>
      </c>
    </row>
    <row r="307" spans="1:12" x14ac:dyDescent="0.3">
      <c r="A307">
        <v>8</v>
      </c>
      <c r="B307" t="s">
        <v>57</v>
      </c>
      <c r="I307">
        <v>0.35213213600141802</v>
      </c>
    </row>
    <row r="308" spans="1:12" x14ac:dyDescent="0.3">
      <c r="A308">
        <v>8</v>
      </c>
      <c r="B308" t="s">
        <v>41</v>
      </c>
      <c r="C308" s="1">
        <v>0.46428219792362502</v>
      </c>
      <c r="E308">
        <v>0.297429852805904</v>
      </c>
      <c r="I308">
        <v>0.37054212323749303</v>
      </c>
    </row>
    <row r="309" spans="1:12" x14ac:dyDescent="0.3">
      <c r="A309">
        <v>8</v>
      </c>
      <c r="B309" t="s">
        <v>42</v>
      </c>
      <c r="D309" s="2">
        <v>0.380706148448547</v>
      </c>
      <c r="E309">
        <v>0.247276347339767</v>
      </c>
      <c r="G309">
        <v>0.38675659622333097</v>
      </c>
      <c r="I309">
        <v>0.47383426827830299</v>
      </c>
    </row>
    <row r="310" spans="1:12" x14ac:dyDescent="0.3">
      <c r="A310">
        <v>8</v>
      </c>
      <c r="B310" t="s">
        <v>75</v>
      </c>
      <c r="D310" s="2">
        <v>0.52173607549516599</v>
      </c>
      <c r="I310">
        <v>0.58486351272817905</v>
      </c>
    </row>
    <row r="311" spans="1:12" x14ac:dyDescent="0.3">
      <c r="A311">
        <v>8</v>
      </c>
      <c r="B311" t="s">
        <v>29</v>
      </c>
      <c r="C311" s="1">
        <v>0.50629689684382395</v>
      </c>
      <c r="D311" s="2">
        <v>0.55059975297294494</v>
      </c>
      <c r="E311">
        <v>0.56443114457826904</v>
      </c>
      <c r="F311" s="1">
        <v>0.56624661349676297</v>
      </c>
      <c r="G311">
        <v>0.59260897640515697</v>
      </c>
      <c r="H311">
        <v>0.60326547330200797</v>
      </c>
      <c r="I311">
        <v>0.52578174088462803</v>
      </c>
      <c r="J311" s="1">
        <v>0.474155423914146</v>
      </c>
    </row>
    <row r="312" spans="1:12" x14ac:dyDescent="0.3">
      <c r="A312">
        <v>8</v>
      </c>
      <c r="B312" t="s">
        <v>14</v>
      </c>
      <c r="C312" s="1">
        <v>0.52858531068849801</v>
      </c>
      <c r="D312" s="2">
        <v>0.54663141748780697</v>
      </c>
      <c r="E312">
        <v>0.46238614677019901</v>
      </c>
      <c r="F312" s="1">
        <v>0.48039066840821298</v>
      </c>
      <c r="G312">
        <v>0.54870004547783502</v>
      </c>
      <c r="H312">
        <v>0.56436286693089399</v>
      </c>
      <c r="I312">
        <v>0.53402157224872404</v>
      </c>
      <c r="J312" s="1">
        <v>0.55460579238599605</v>
      </c>
      <c r="K312">
        <v>0.56137843725868497</v>
      </c>
      <c r="L312">
        <v>0.53543982304298299</v>
      </c>
    </row>
    <row r="313" spans="1:12" x14ac:dyDescent="0.3">
      <c r="A313">
        <v>8</v>
      </c>
      <c r="B313" t="s">
        <v>30</v>
      </c>
      <c r="C313" s="1">
        <v>0.51923203748987801</v>
      </c>
      <c r="E313">
        <v>0.527698576062547</v>
      </c>
      <c r="G313">
        <v>0.43935948256409002</v>
      </c>
      <c r="H313">
        <v>0.54817358479590195</v>
      </c>
      <c r="I313">
        <v>0.54488262059877701</v>
      </c>
      <c r="J313" s="1">
        <v>0.38786061007771999</v>
      </c>
    </row>
    <row r="314" spans="1:12" x14ac:dyDescent="0.3">
      <c r="A314">
        <v>8</v>
      </c>
      <c r="B314" t="s">
        <v>15</v>
      </c>
      <c r="C314" s="1">
        <v>0.49867900077737798</v>
      </c>
      <c r="D314" s="2">
        <v>0.40299563171366598</v>
      </c>
      <c r="E314">
        <v>0.54556149497506501</v>
      </c>
      <c r="F314" s="1">
        <v>0.38309099717045297</v>
      </c>
      <c r="G314">
        <v>0.53187074896188602</v>
      </c>
      <c r="H314">
        <v>0.54152899032286905</v>
      </c>
      <c r="I314">
        <v>0.51627758783565902</v>
      </c>
      <c r="J314" s="1">
        <v>0.50713568204772796</v>
      </c>
      <c r="K314">
        <v>0.551680314817933</v>
      </c>
      <c r="L314">
        <v>0.539162014746286</v>
      </c>
    </row>
    <row r="315" spans="1:12" x14ac:dyDescent="0.3">
      <c r="A315">
        <v>8</v>
      </c>
      <c r="B315" t="s">
        <v>58</v>
      </c>
      <c r="F315" s="1">
        <v>0.498149372809502</v>
      </c>
    </row>
    <row r="316" spans="1:12" x14ac:dyDescent="0.3">
      <c r="A316">
        <v>8</v>
      </c>
      <c r="B316" t="s">
        <v>59</v>
      </c>
      <c r="E316">
        <v>0.55386543371963404</v>
      </c>
      <c r="H316">
        <v>0.55923444511558995</v>
      </c>
    </row>
    <row r="317" spans="1:12" x14ac:dyDescent="0.3">
      <c r="A317">
        <v>8</v>
      </c>
      <c r="B317" t="s">
        <v>16</v>
      </c>
      <c r="C317" s="1">
        <v>0.67081468488238505</v>
      </c>
      <c r="D317" s="2">
        <v>0.63857142661556798</v>
      </c>
      <c r="E317">
        <v>0.47444194700680897</v>
      </c>
      <c r="F317" s="1">
        <v>0.65275325486090197</v>
      </c>
      <c r="G317">
        <v>0.67169722939978205</v>
      </c>
      <c r="H317">
        <v>0.64995364531236799</v>
      </c>
      <c r="I317">
        <v>0.65843798800269204</v>
      </c>
      <c r="J317" s="1">
        <v>0.58232747954709696</v>
      </c>
      <c r="K317">
        <v>0.66266373127336797</v>
      </c>
      <c r="L317">
        <v>0.63752094769150802</v>
      </c>
    </row>
    <row r="318" spans="1:12" x14ac:dyDescent="0.3">
      <c r="A318">
        <v>8</v>
      </c>
      <c r="B318" t="s">
        <v>17</v>
      </c>
      <c r="C318" s="1">
        <v>0.62868067757616797</v>
      </c>
      <c r="D318" s="2">
        <v>0.54419244054494997</v>
      </c>
      <c r="G318">
        <v>0.66007361858791502</v>
      </c>
      <c r="H318">
        <v>0.67291644362831204</v>
      </c>
      <c r="I318">
        <v>0.413306376299372</v>
      </c>
      <c r="J318" s="1">
        <v>0.47028019511672903</v>
      </c>
      <c r="K318">
        <v>0.62370675968654499</v>
      </c>
      <c r="L318">
        <v>0.49777330174323398</v>
      </c>
    </row>
    <row r="319" spans="1:12" x14ac:dyDescent="0.3">
      <c r="A319">
        <v>8</v>
      </c>
      <c r="B319" t="s">
        <v>18</v>
      </c>
      <c r="C319" s="1">
        <v>0.56860820832776904</v>
      </c>
      <c r="D319" s="2">
        <v>0.54272215953464198</v>
      </c>
      <c r="E319">
        <v>0.479688307527188</v>
      </c>
      <c r="F319" s="1">
        <v>0.60637231793707502</v>
      </c>
      <c r="G319">
        <v>0.63016295995642602</v>
      </c>
      <c r="H319">
        <v>0.48752486208527801</v>
      </c>
      <c r="I319">
        <v>0.42380223021805202</v>
      </c>
      <c r="J319" s="1">
        <v>0.46228493829051098</v>
      </c>
      <c r="K319">
        <v>0.62457597901712503</v>
      </c>
      <c r="L319">
        <v>0.59849329608927604</v>
      </c>
    </row>
    <row r="320" spans="1:12" x14ac:dyDescent="0.3">
      <c r="A320">
        <v>8</v>
      </c>
      <c r="B320" t="s">
        <v>24</v>
      </c>
      <c r="C320" s="1">
        <v>0.51396924178164805</v>
      </c>
      <c r="E320">
        <v>0.57117253108360699</v>
      </c>
      <c r="F320" s="1">
        <v>0.53378190231832101</v>
      </c>
      <c r="G320">
        <v>0.47029580968481</v>
      </c>
      <c r="H320">
        <v>0.466662499817037</v>
      </c>
      <c r="I320">
        <v>0.58957013508190403</v>
      </c>
      <c r="J320" s="1">
        <v>0.60839063512161295</v>
      </c>
      <c r="K320">
        <v>0.55312832608362805</v>
      </c>
      <c r="L320">
        <v>0.56979645133300505</v>
      </c>
    </row>
    <row r="321" spans="1:12" x14ac:dyDescent="0.3">
      <c r="A321">
        <v>8</v>
      </c>
      <c r="B321" t="s">
        <v>19</v>
      </c>
      <c r="C321" s="1">
        <v>0.522555489096035</v>
      </c>
      <c r="E321">
        <v>0.49722631199366801</v>
      </c>
      <c r="F321" s="1">
        <v>0.41854923837218999</v>
      </c>
      <c r="H321">
        <v>0.469047634523718</v>
      </c>
      <c r="I321">
        <v>0.553853023668893</v>
      </c>
      <c r="J321" s="1">
        <v>0.57912104304812395</v>
      </c>
      <c r="L321">
        <v>0.51353826194499896</v>
      </c>
    </row>
    <row r="322" spans="1:12" x14ac:dyDescent="0.3">
      <c r="A322">
        <v>8</v>
      </c>
      <c r="B322" t="s">
        <v>60</v>
      </c>
      <c r="C322" s="1">
        <v>0.42689110289910998</v>
      </c>
      <c r="D322" s="2">
        <v>0.41741645234248798</v>
      </c>
      <c r="H322">
        <v>0.32553947402290401</v>
      </c>
    </row>
    <row r="323" spans="1:12" x14ac:dyDescent="0.3">
      <c r="A323">
        <v>8</v>
      </c>
      <c r="B323" t="s">
        <v>61</v>
      </c>
      <c r="G323">
        <v>0.76293417798089502</v>
      </c>
      <c r="J323" s="1">
        <v>0.71726568736753804</v>
      </c>
    </row>
    <row r="324" spans="1:12" x14ac:dyDescent="0.3">
      <c r="A324">
        <v>8</v>
      </c>
      <c r="B324" t="s">
        <v>20</v>
      </c>
      <c r="C324" s="1">
        <v>0.68897101137837302</v>
      </c>
      <c r="D324" s="2">
        <v>0.61547950049965605</v>
      </c>
      <c r="E324">
        <v>0.50821149421914502</v>
      </c>
      <c r="F324" s="1">
        <v>0.64885611760820305</v>
      </c>
      <c r="G324">
        <v>0.69856403064893302</v>
      </c>
      <c r="H324">
        <v>0.39543077525756398</v>
      </c>
      <c r="I324">
        <v>0.69197629670895</v>
      </c>
      <c r="J324" s="1">
        <v>0.68154129071405201</v>
      </c>
      <c r="K324">
        <v>0.66230566741858699</v>
      </c>
      <c r="L324">
        <v>0.65887197661090102</v>
      </c>
    </row>
    <row r="325" spans="1:12" x14ac:dyDescent="0.3">
      <c r="A325">
        <v>8</v>
      </c>
      <c r="B325" t="s">
        <v>25</v>
      </c>
      <c r="C325" s="1">
        <v>0.61076658544047102</v>
      </c>
      <c r="E325">
        <v>0.61073709846881097</v>
      </c>
      <c r="F325" s="1">
        <v>0.58216023863292099</v>
      </c>
      <c r="G325">
        <v>0.524603648538853</v>
      </c>
      <c r="H325">
        <v>0.33358362933181601</v>
      </c>
      <c r="I325">
        <v>0.57428544753119504</v>
      </c>
      <c r="J325" s="1">
        <v>0.49383119783106399</v>
      </c>
      <c r="K325">
        <v>0.57700512370994606</v>
      </c>
      <c r="L325">
        <v>0.62515279929243395</v>
      </c>
    </row>
    <row r="326" spans="1:12" x14ac:dyDescent="0.3">
      <c r="A326">
        <v>8</v>
      </c>
      <c r="B326" t="s">
        <v>21</v>
      </c>
      <c r="C326" s="1">
        <v>0.50417939063880202</v>
      </c>
      <c r="D326" s="2">
        <v>0.58326247687620303</v>
      </c>
      <c r="E326">
        <v>0.58262762665193202</v>
      </c>
      <c r="F326" s="1">
        <v>0.50469877972827004</v>
      </c>
      <c r="H326">
        <v>0.422711766336061</v>
      </c>
      <c r="I326">
        <v>0.51199304630814901</v>
      </c>
      <c r="J326" s="1">
        <v>0.49268245510558401</v>
      </c>
      <c r="K326">
        <v>0.55312974434691997</v>
      </c>
      <c r="L326">
        <v>0.52474946759908703</v>
      </c>
    </row>
    <row r="327" spans="1:12" x14ac:dyDescent="0.3">
      <c r="A327">
        <v>8</v>
      </c>
      <c r="B327" t="s">
        <v>26</v>
      </c>
      <c r="C327" s="1">
        <v>0.55006115584257298</v>
      </c>
      <c r="D327" s="2">
        <v>0.48846088247041403</v>
      </c>
      <c r="F327" s="1">
        <v>0.49930133217580402</v>
      </c>
      <c r="G327">
        <v>0.633376530144526</v>
      </c>
      <c r="H327">
        <v>0.54058243091908298</v>
      </c>
      <c r="I327">
        <v>0.52317097814485702</v>
      </c>
      <c r="J327" s="1">
        <v>0.507612216489987</v>
      </c>
    </row>
    <row r="328" spans="1:12" x14ac:dyDescent="0.3">
      <c r="A328">
        <v>8</v>
      </c>
      <c r="B328" t="s">
        <v>35</v>
      </c>
      <c r="D328" s="2">
        <v>0.490082443789432</v>
      </c>
      <c r="E328">
        <v>0.39439709658369998</v>
      </c>
      <c r="F328" s="1">
        <v>0.49198430518596997</v>
      </c>
      <c r="I328">
        <v>0.46925267064388199</v>
      </c>
      <c r="J328" s="1">
        <v>0.55526109538414203</v>
      </c>
    </row>
    <row r="329" spans="1:12" x14ac:dyDescent="0.3">
      <c r="A329">
        <v>8</v>
      </c>
      <c r="B329" t="s">
        <v>71</v>
      </c>
      <c r="C329" s="1">
        <v>0.597215426565325</v>
      </c>
      <c r="E329">
        <v>0.64586599675787904</v>
      </c>
      <c r="F329" s="1">
        <v>0.61291238754794997</v>
      </c>
    </row>
    <row r="330" spans="1:12" x14ac:dyDescent="0.3">
      <c r="A330">
        <v>8</v>
      </c>
      <c r="B330" t="s">
        <v>76</v>
      </c>
      <c r="D330" s="2">
        <v>0.49831355257063598</v>
      </c>
      <c r="E330">
        <v>0.61261525833073005</v>
      </c>
    </row>
    <row r="331" spans="1:12" x14ac:dyDescent="0.3">
      <c r="A331">
        <v>8</v>
      </c>
      <c r="B331" t="s">
        <v>46</v>
      </c>
      <c r="C331" s="1">
        <v>0.39566573047969</v>
      </c>
      <c r="D331" s="2">
        <v>0.32532772541441901</v>
      </c>
    </row>
    <row r="332" spans="1:12" x14ac:dyDescent="0.3">
      <c r="A332">
        <v>8</v>
      </c>
      <c r="B332" t="s">
        <v>72</v>
      </c>
      <c r="C332" s="1">
        <v>0.36610261311366499</v>
      </c>
      <c r="I332">
        <v>0.44100822700657</v>
      </c>
    </row>
    <row r="333" spans="1:12" x14ac:dyDescent="0.3">
      <c r="A333">
        <v>8</v>
      </c>
      <c r="B333" t="s">
        <v>36</v>
      </c>
      <c r="C333" s="1">
        <v>0.49176866986878898</v>
      </c>
      <c r="E333">
        <v>0.334913446362328</v>
      </c>
      <c r="H333">
        <v>0.54513893633816302</v>
      </c>
      <c r="J333" s="1">
        <v>0.52905950541466895</v>
      </c>
    </row>
    <row r="334" spans="1:12" x14ac:dyDescent="0.3">
      <c r="A334">
        <v>8</v>
      </c>
      <c r="B334" t="s">
        <v>47</v>
      </c>
      <c r="C334" s="1">
        <v>0.47672290648825799</v>
      </c>
      <c r="G334">
        <v>0.417554270179959</v>
      </c>
    </row>
    <row r="335" spans="1:12" x14ac:dyDescent="0.3">
      <c r="A335">
        <v>8</v>
      </c>
      <c r="B335" t="s">
        <v>62</v>
      </c>
      <c r="F335" s="1">
        <v>0.44313485049909801</v>
      </c>
      <c r="H335">
        <v>0.52359807567842598</v>
      </c>
    </row>
    <row r="336" spans="1:12" x14ac:dyDescent="0.3">
      <c r="A336">
        <v>8</v>
      </c>
      <c r="B336" t="s">
        <v>48</v>
      </c>
      <c r="D336" s="2">
        <v>0.51128838569205104</v>
      </c>
    </row>
    <row r="337" spans="1:12" x14ac:dyDescent="0.3">
      <c r="A337">
        <v>8</v>
      </c>
      <c r="B337" t="s">
        <v>49</v>
      </c>
      <c r="G337">
        <v>0.63664025482960596</v>
      </c>
      <c r="H337">
        <v>0.57367055785256504</v>
      </c>
    </row>
    <row r="338" spans="1:12" x14ac:dyDescent="0.3">
      <c r="A338">
        <v>8</v>
      </c>
      <c r="B338" t="s">
        <v>50</v>
      </c>
      <c r="C338" s="1">
        <v>0.535430574190498</v>
      </c>
      <c r="G338">
        <v>0.56134760906121295</v>
      </c>
      <c r="H338">
        <v>0.44984074152770098</v>
      </c>
    </row>
    <row r="339" spans="1:12" x14ac:dyDescent="0.3">
      <c r="A339">
        <v>8</v>
      </c>
      <c r="B339" t="s">
        <v>22</v>
      </c>
      <c r="C339" s="1">
        <v>0.56371962546869203</v>
      </c>
      <c r="E339">
        <v>0.55750413874650395</v>
      </c>
      <c r="F339" s="1">
        <v>0.52456498721899802</v>
      </c>
      <c r="H339">
        <v>0.50152427533751698</v>
      </c>
    </row>
    <row r="340" spans="1:12" x14ac:dyDescent="0.3">
      <c r="A340">
        <v>8</v>
      </c>
      <c r="B340" t="s">
        <v>43</v>
      </c>
      <c r="C340" s="1">
        <v>0.53609660739572695</v>
      </c>
      <c r="D340" s="2">
        <v>0.52226254667023297</v>
      </c>
      <c r="E340">
        <v>0.52345127857971896</v>
      </c>
    </row>
    <row r="341" spans="1:12" x14ac:dyDescent="0.3">
      <c r="A341">
        <v>8</v>
      </c>
      <c r="B341" t="s">
        <v>63</v>
      </c>
      <c r="J341" s="1">
        <v>0.52734826585845596</v>
      </c>
    </row>
    <row r="342" spans="1:12" x14ac:dyDescent="0.3">
      <c r="A342">
        <v>8</v>
      </c>
      <c r="B342" t="s">
        <v>77</v>
      </c>
      <c r="D342" s="2">
        <v>0.50098134307373599</v>
      </c>
      <c r="J342" s="1">
        <v>0.61080966566066497</v>
      </c>
    </row>
    <row r="343" spans="1:12" x14ac:dyDescent="0.3">
      <c r="A343">
        <v>8</v>
      </c>
      <c r="B343" t="s">
        <v>27</v>
      </c>
      <c r="D343" s="2">
        <v>0.62772775851255103</v>
      </c>
      <c r="E343">
        <v>0.214773071629657</v>
      </c>
      <c r="G343">
        <v>0.62403929817775805</v>
      </c>
      <c r="H343">
        <v>0.59175115508047405</v>
      </c>
      <c r="I343">
        <v>0.62999934433117599</v>
      </c>
      <c r="J343" s="1">
        <v>0.56413282813626198</v>
      </c>
      <c r="K343">
        <v>0.62971627968532096</v>
      </c>
      <c r="L343">
        <v>0.640000193587697</v>
      </c>
    </row>
    <row r="344" spans="1:12" x14ac:dyDescent="0.3">
      <c r="A344">
        <v>8</v>
      </c>
      <c r="B344" t="s">
        <v>37</v>
      </c>
      <c r="E344">
        <v>0.466464251460247</v>
      </c>
      <c r="H344">
        <v>0.37943097379567697</v>
      </c>
      <c r="J344" s="1">
        <v>0.51112986392730098</v>
      </c>
      <c r="K344">
        <v>0.52689313219644296</v>
      </c>
    </row>
    <row r="345" spans="1:12" x14ac:dyDescent="0.3">
      <c r="A345">
        <v>8</v>
      </c>
      <c r="B345" t="s">
        <v>31</v>
      </c>
      <c r="C345" s="1">
        <v>0.58043146379222599</v>
      </c>
      <c r="E345">
        <v>0.43320806286675101</v>
      </c>
      <c r="F345" s="1">
        <v>0.58391928315252695</v>
      </c>
      <c r="H345">
        <v>0.57339664360027398</v>
      </c>
      <c r="I345">
        <v>0.53968591814155698</v>
      </c>
      <c r="J345" s="1">
        <v>0.51772864477045299</v>
      </c>
      <c r="K345">
        <v>0.58221432577019205</v>
      </c>
      <c r="L345">
        <v>0.43096944277419502</v>
      </c>
    </row>
    <row r="346" spans="1:12" x14ac:dyDescent="0.3">
      <c r="A346">
        <v>8</v>
      </c>
      <c r="B346" t="s">
        <v>28</v>
      </c>
      <c r="C346" s="1">
        <v>0.48835548929852002</v>
      </c>
      <c r="F346" s="1">
        <v>0.52789109413052604</v>
      </c>
      <c r="G346">
        <v>0.56912793879828405</v>
      </c>
      <c r="I346">
        <v>0.423134596210198</v>
      </c>
      <c r="J346" s="1">
        <v>0.61177958648431896</v>
      </c>
    </row>
    <row r="347" spans="1:12" x14ac:dyDescent="0.3">
      <c r="A347">
        <v>8</v>
      </c>
      <c r="B347" t="s">
        <v>64</v>
      </c>
      <c r="C347" s="1">
        <v>0.56200216445934403</v>
      </c>
      <c r="E347">
        <v>0.513373343900977</v>
      </c>
    </row>
    <row r="348" spans="1:12" x14ac:dyDescent="0.3">
      <c r="A348">
        <v>8</v>
      </c>
      <c r="B348" t="s">
        <v>78</v>
      </c>
      <c r="F348" s="1">
        <v>0.38822545652497198</v>
      </c>
    </row>
    <row r="349" spans="1:12" x14ac:dyDescent="0.3">
      <c r="A349">
        <v>8</v>
      </c>
      <c r="B349" t="s">
        <v>44</v>
      </c>
      <c r="E349">
        <v>0.67161465879233295</v>
      </c>
    </row>
    <row r="350" spans="1:12" x14ac:dyDescent="0.3">
      <c r="A350">
        <v>8</v>
      </c>
      <c r="B350" t="s">
        <v>79</v>
      </c>
      <c r="H350">
        <v>0.276878624626612</v>
      </c>
    </row>
    <row r="351" spans="1:12" x14ac:dyDescent="0.3">
      <c r="A351">
        <v>8</v>
      </c>
      <c r="B351" t="s">
        <v>65</v>
      </c>
      <c r="C351" s="1">
        <v>0.33207889813315999</v>
      </c>
      <c r="E351">
        <v>0.19754995742144599</v>
      </c>
      <c r="H351">
        <v>0.32148901515455403</v>
      </c>
    </row>
    <row r="352" spans="1:12" x14ac:dyDescent="0.3">
      <c r="A352">
        <v>8</v>
      </c>
      <c r="B352" t="s">
        <v>80</v>
      </c>
      <c r="C352" s="1">
        <v>0.39053508941225401</v>
      </c>
      <c r="E352">
        <v>0.16122832025460701</v>
      </c>
    </row>
    <row r="353" spans="1:12" x14ac:dyDescent="0.3">
      <c r="A353">
        <v>8</v>
      </c>
      <c r="B353" t="s">
        <v>81</v>
      </c>
      <c r="H353">
        <v>0.37087715753010198</v>
      </c>
    </row>
    <row r="354" spans="1:12" x14ac:dyDescent="0.3">
      <c r="A354">
        <v>8</v>
      </c>
      <c r="B354" t="s">
        <v>51</v>
      </c>
      <c r="C354" s="1">
        <v>0.41618806103899297</v>
      </c>
      <c r="E354">
        <v>0.218445384811112</v>
      </c>
      <c r="F354" s="1">
        <v>0.45159625130499398</v>
      </c>
      <c r="G354">
        <v>0.47385430401779699</v>
      </c>
      <c r="H354">
        <v>0.42074334942000002</v>
      </c>
    </row>
    <row r="355" spans="1:12" x14ac:dyDescent="0.3">
      <c r="A355">
        <v>8</v>
      </c>
      <c r="B355" t="s">
        <v>66</v>
      </c>
      <c r="C355" s="1">
        <v>0.44805692380968298</v>
      </c>
      <c r="E355">
        <v>0.41186340706880997</v>
      </c>
    </row>
    <row r="356" spans="1:12" x14ac:dyDescent="0.3">
      <c r="A356">
        <v>8</v>
      </c>
      <c r="B356" t="s">
        <v>52</v>
      </c>
      <c r="E356">
        <v>0.39378892738641302</v>
      </c>
    </row>
    <row r="357" spans="1:12" x14ac:dyDescent="0.3">
      <c r="A357">
        <v>8</v>
      </c>
      <c r="B357" t="s">
        <v>32</v>
      </c>
      <c r="C357" s="1">
        <v>0.493330079460435</v>
      </c>
      <c r="E357">
        <v>0.261696536065125</v>
      </c>
      <c r="G357">
        <v>0.51573973885742297</v>
      </c>
      <c r="H357">
        <v>0.33885278576717998</v>
      </c>
      <c r="I357">
        <v>0.523300684394847</v>
      </c>
      <c r="K357">
        <v>0.53399389253670304</v>
      </c>
      <c r="L357">
        <v>0.58321099761809503</v>
      </c>
    </row>
    <row r="358" spans="1:12" x14ac:dyDescent="0.3">
      <c r="A358">
        <v>8</v>
      </c>
      <c r="B358" t="s">
        <v>38</v>
      </c>
      <c r="E358">
        <v>0.27476902069869202</v>
      </c>
      <c r="H358">
        <v>0.28287776149319399</v>
      </c>
      <c r="J358" s="1">
        <v>0.43112551285177497</v>
      </c>
      <c r="K358">
        <v>0.50529985066521899</v>
      </c>
    </row>
    <row r="359" spans="1:12" x14ac:dyDescent="0.3">
      <c r="A359">
        <v>8</v>
      </c>
      <c r="B359" t="s">
        <v>23</v>
      </c>
      <c r="C359" s="1">
        <v>0.433178813225224</v>
      </c>
      <c r="D359" s="2">
        <v>0.415407405465409</v>
      </c>
      <c r="E359">
        <v>0.47120733418170502</v>
      </c>
      <c r="F359" s="1">
        <v>0.44889890725799397</v>
      </c>
      <c r="G359">
        <v>0.55812278460236298</v>
      </c>
      <c r="H359">
        <v>0.55846527193468698</v>
      </c>
      <c r="I359">
        <v>0.51331919736025799</v>
      </c>
      <c r="J359" s="1">
        <v>0.46650541205444701</v>
      </c>
      <c r="K359">
        <v>0.44304742980206602</v>
      </c>
      <c r="L359">
        <v>0.46310848389486498</v>
      </c>
    </row>
    <row r="360" spans="1:12" x14ac:dyDescent="0.3">
      <c r="A360">
        <v>8</v>
      </c>
      <c r="B360" t="s">
        <v>53</v>
      </c>
      <c r="C360" s="1">
        <v>0.48355321675055801</v>
      </c>
      <c r="D360" s="2">
        <v>0.42598452483550497</v>
      </c>
    </row>
    <row r="361" spans="1:12" x14ac:dyDescent="0.3">
      <c r="A361">
        <v>8</v>
      </c>
      <c r="B361" t="s">
        <v>54</v>
      </c>
      <c r="C361" s="1">
        <v>0.54923117530369703</v>
      </c>
      <c r="D361" s="2">
        <v>0.54590420998690903</v>
      </c>
      <c r="F361" s="1">
        <v>0.46771785774875502</v>
      </c>
    </row>
    <row r="362" spans="1:12" x14ac:dyDescent="0.3">
      <c r="A362">
        <v>8</v>
      </c>
      <c r="B362" t="s">
        <v>39</v>
      </c>
      <c r="C362" s="1">
        <v>0.496904120995045</v>
      </c>
      <c r="D362" s="2">
        <v>0.48875360227777898</v>
      </c>
      <c r="E362">
        <v>0.50103050150891104</v>
      </c>
      <c r="F362" s="1">
        <v>0.57700071703417799</v>
      </c>
      <c r="G362">
        <v>0.51330411878754501</v>
      </c>
      <c r="I362">
        <v>0.57444859766676104</v>
      </c>
    </row>
    <row r="363" spans="1:12" x14ac:dyDescent="0.3">
      <c r="A363">
        <v>8</v>
      </c>
      <c r="B363" t="s">
        <v>33</v>
      </c>
      <c r="D363" s="2">
        <v>0.472784633135931</v>
      </c>
      <c r="E363">
        <v>0.43775328142273701</v>
      </c>
    </row>
    <row r="364" spans="1:12" x14ac:dyDescent="0.3">
      <c r="A364">
        <v>9</v>
      </c>
      <c r="B364" t="s">
        <v>67</v>
      </c>
      <c r="C364" s="1">
        <v>0.30832762243116801</v>
      </c>
      <c r="D364" s="2">
        <v>0.50914876282036003</v>
      </c>
    </row>
    <row r="365" spans="1:12" x14ac:dyDescent="0.3">
      <c r="A365">
        <v>9</v>
      </c>
      <c r="B365" t="s">
        <v>73</v>
      </c>
      <c r="D365" s="2">
        <v>0.418773517551223</v>
      </c>
    </row>
    <row r="366" spans="1:12" x14ac:dyDescent="0.3">
      <c r="A366">
        <v>9</v>
      </c>
      <c r="B366" t="s">
        <v>82</v>
      </c>
      <c r="D366" s="2">
        <v>0.99059139320571798</v>
      </c>
    </row>
    <row r="367" spans="1:12" x14ac:dyDescent="0.3">
      <c r="A367">
        <v>9</v>
      </c>
      <c r="B367" t="s">
        <v>45</v>
      </c>
      <c r="I367">
        <v>0.74729074759207903</v>
      </c>
      <c r="K367">
        <v>0.73823366347990005</v>
      </c>
    </row>
    <row r="368" spans="1:12" x14ac:dyDescent="0.3">
      <c r="A368">
        <v>9</v>
      </c>
      <c r="B368" t="s">
        <v>12</v>
      </c>
      <c r="C368" s="1">
        <v>0.61567593321416303</v>
      </c>
      <c r="D368" s="2">
        <v>0.55612791076684898</v>
      </c>
      <c r="E368">
        <v>0.495356793983039</v>
      </c>
      <c r="F368" s="1">
        <v>0.61701761368624497</v>
      </c>
      <c r="G368">
        <v>0.69182124867051098</v>
      </c>
      <c r="H368">
        <v>0.66382820507964801</v>
      </c>
      <c r="I368">
        <v>0.63905980119971995</v>
      </c>
      <c r="J368" s="1">
        <v>0.65219494444680204</v>
      </c>
      <c r="K368">
        <v>0.67481801216948301</v>
      </c>
      <c r="L368">
        <v>0.52087672440125898</v>
      </c>
    </row>
    <row r="369" spans="1:12" x14ac:dyDescent="0.3">
      <c r="A369">
        <v>9</v>
      </c>
      <c r="B369" t="s">
        <v>40</v>
      </c>
      <c r="C369" s="1">
        <v>0.61909398142208205</v>
      </c>
      <c r="D369" s="2">
        <v>0.40652930572881002</v>
      </c>
      <c r="G369">
        <v>0.63675927132782595</v>
      </c>
      <c r="I369">
        <v>0.64319089917053096</v>
      </c>
    </row>
    <row r="370" spans="1:12" x14ac:dyDescent="0.3">
      <c r="A370">
        <v>9</v>
      </c>
      <c r="B370" t="s">
        <v>34</v>
      </c>
      <c r="C370" s="1">
        <v>0.82391369884747001</v>
      </c>
      <c r="G370">
        <v>0.80672749984886405</v>
      </c>
      <c r="I370">
        <v>0.762332016402538</v>
      </c>
      <c r="J370" s="1">
        <v>0.81627911847940304</v>
      </c>
    </row>
    <row r="371" spans="1:12" x14ac:dyDescent="0.3">
      <c r="A371">
        <v>9</v>
      </c>
      <c r="B371" t="s">
        <v>13</v>
      </c>
      <c r="C371" s="1">
        <v>0.64674500709615101</v>
      </c>
      <c r="D371" s="2">
        <v>0.71942320756480604</v>
      </c>
      <c r="E371">
        <v>0.458977224674184</v>
      </c>
      <c r="F371" s="1">
        <v>0.61972445076148897</v>
      </c>
      <c r="G371">
        <v>0.56772173091782696</v>
      </c>
      <c r="H371">
        <v>0.44648471516682298</v>
      </c>
      <c r="I371">
        <v>0.73218324293868497</v>
      </c>
      <c r="J371" s="1">
        <v>0.67057593727843201</v>
      </c>
      <c r="K371">
        <v>0.72917394051130902</v>
      </c>
      <c r="L371">
        <v>0.64983456069076495</v>
      </c>
    </row>
    <row r="372" spans="1:12" x14ac:dyDescent="0.3">
      <c r="A372">
        <v>9</v>
      </c>
      <c r="B372" t="s">
        <v>68</v>
      </c>
      <c r="C372" s="1">
        <v>0.70847892333471896</v>
      </c>
    </row>
    <row r="373" spans="1:12" x14ac:dyDescent="0.3">
      <c r="A373">
        <v>9</v>
      </c>
      <c r="B373" t="s">
        <v>55</v>
      </c>
      <c r="C373" s="1">
        <v>0.63522051249261502</v>
      </c>
      <c r="D373" s="2">
        <v>0.52422499623269603</v>
      </c>
      <c r="E373">
        <v>0.680153141063914</v>
      </c>
      <c r="I373">
        <v>0.59214936184876799</v>
      </c>
    </row>
    <row r="374" spans="1:12" x14ac:dyDescent="0.3">
      <c r="A374">
        <v>9</v>
      </c>
      <c r="B374" t="s">
        <v>83</v>
      </c>
      <c r="C374" s="1">
        <v>0.62290747049606399</v>
      </c>
    </row>
    <row r="375" spans="1:12" x14ac:dyDescent="0.3">
      <c r="A375">
        <v>9</v>
      </c>
      <c r="B375" t="s">
        <v>69</v>
      </c>
      <c r="D375" s="2">
        <v>0.926893820069293</v>
      </c>
    </row>
    <row r="376" spans="1:12" x14ac:dyDescent="0.3">
      <c r="A376">
        <v>9</v>
      </c>
      <c r="B376" t="s">
        <v>70</v>
      </c>
      <c r="F376" s="1">
        <v>0.741157190215602</v>
      </c>
      <c r="G376">
        <v>0.77292568189000499</v>
      </c>
    </row>
    <row r="377" spans="1:12" x14ac:dyDescent="0.3">
      <c r="A377">
        <v>9</v>
      </c>
      <c r="B377" t="s">
        <v>56</v>
      </c>
      <c r="D377" s="2">
        <v>0.58172831018245297</v>
      </c>
      <c r="E377">
        <v>0.72316953679151197</v>
      </c>
      <c r="I377">
        <v>0.44527915166174997</v>
      </c>
    </row>
    <row r="378" spans="1:12" x14ac:dyDescent="0.3">
      <c r="A378">
        <v>9</v>
      </c>
      <c r="B378" t="s">
        <v>84</v>
      </c>
      <c r="D378" s="2">
        <v>0.53601104587891102</v>
      </c>
    </row>
    <row r="379" spans="1:12" x14ac:dyDescent="0.3">
      <c r="A379">
        <v>9</v>
      </c>
      <c r="B379" t="s">
        <v>74</v>
      </c>
      <c r="D379" s="2">
        <v>0.674449335291049</v>
      </c>
    </row>
    <row r="380" spans="1:12" x14ac:dyDescent="0.3">
      <c r="A380">
        <v>9</v>
      </c>
      <c r="B380" t="s">
        <v>85</v>
      </c>
      <c r="C380" s="1">
        <v>0.77941204406350895</v>
      </c>
    </row>
    <row r="381" spans="1:12" x14ac:dyDescent="0.3">
      <c r="A381">
        <v>9</v>
      </c>
      <c r="B381" t="s">
        <v>57</v>
      </c>
      <c r="I381">
        <v>0.35213213600141802</v>
      </c>
    </row>
    <row r="382" spans="1:12" x14ac:dyDescent="0.3">
      <c r="A382">
        <v>9</v>
      </c>
      <c r="B382" t="s">
        <v>41</v>
      </c>
      <c r="C382" s="1">
        <v>0.46428219792362502</v>
      </c>
      <c r="E382">
        <v>0.297429852805904</v>
      </c>
      <c r="I382">
        <v>0.37054212323749303</v>
      </c>
    </row>
    <row r="383" spans="1:12" x14ac:dyDescent="0.3">
      <c r="A383">
        <v>9</v>
      </c>
      <c r="B383" t="s">
        <v>42</v>
      </c>
      <c r="D383" s="2">
        <v>0.380706148448547</v>
      </c>
      <c r="E383">
        <v>0.247276347339767</v>
      </c>
      <c r="G383">
        <v>0.38675659622333097</v>
      </c>
      <c r="I383">
        <v>0.47383426827830299</v>
      </c>
    </row>
    <row r="384" spans="1:12" x14ac:dyDescent="0.3">
      <c r="A384">
        <v>9</v>
      </c>
      <c r="B384" t="s">
        <v>75</v>
      </c>
      <c r="D384" s="2">
        <v>0.52173607549516599</v>
      </c>
      <c r="I384">
        <v>0.58486351272817905</v>
      </c>
    </row>
    <row r="385" spans="1:12" x14ac:dyDescent="0.3">
      <c r="A385">
        <v>9</v>
      </c>
      <c r="B385" t="s">
        <v>29</v>
      </c>
      <c r="C385" s="1">
        <v>0.50629689684382395</v>
      </c>
      <c r="D385" s="2">
        <v>0.55059975297294494</v>
      </c>
      <c r="E385">
        <v>0.56443114457826904</v>
      </c>
      <c r="F385" s="1">
        <v>0.56624661349676297</v>
      </c>
      <c r="G385">
        <v>0.59260897640515697</v>
      </c>
      <c r="H385">
        <v>0.60326547330200797</v>
      </c>
      <c r="I385">
        <v>0.52578174088462803</v>
      </c>
      <c r="J385" s="1">
        <v>0.474155423914146</v>
      </c>
    </row>
    <row r="386" spans="1:12" x14ac:dyDescent="0.3">
      <c r="A386">
        <v>9</v>
      </c>
      <c r="B386" t="s">
        <v>14</v>
      </c>
      <c r="C386" s="1">
        <v>0.52858531068849801</v>
      </c>
      <c r="D386" s="2">
        <v>0.54663141748780697</v>
      </c>
      <c r="E386">
        <v>0.46238614677019901</v>
      </c>
      <c r="F386" s="1">
        <v>0.48039066840821298</v>
      </c>
      <c r="G386">
        <v>0.54870004547783502</v>
      </c>
      <c r="H386">
        <v>0.56436286693089399</v>
      </c>
      <c r="I386">
        <v>0.53402157224872404</v>
      </c>
      <c r="J386" s="1">
        <v>0.55460579238599605</v>
      </c>
      <c r="K386">
        <v>0.56137843725868497</v>
      </c>
      <c r="L386">
        <v>0.53543982304298299</v>
      </c>
    </row>
    <row r="387" spans="1:12" x14ac:dyDescent="0.3">
      <c r="A387">
        <v>9</v>
      </c>
      <c r="B387" t="s">
        <v>30</v>
      </c>
      <c r="C387" s="1">
        <v>0.51923203748987801</v>
      </c>
      <c r="E387">
        <v>0.527698576062547</v>
      </c>
      <c r="G387">
        <v>0.43935948256409002</v>
      </c>
      <c r="H387">
        <v>0.54817358479590195</v>
      </c>
      <c r="I387">
        <v>0.54488262059877701</v>
      </c>
      <c r="J387" s="1">
        <v>0.38786061007771999</v>
      </c>
    </row>
    <row r="388" spans="1:12" x14ac:dyDescent="0.3">
      <c r="A388">
        <v>9</v>
      </c>
      <c r="B388" t="s">
        <v>15</v>
      </c>
      <c r="C388" s="1">
        <v>0.49867900077737798</v>
      </c>
      <c r="D388" s="2">
        <v>0.40299563171366598</v>
      </c>
      <c r="E388">
        <v>0.54556149497506501</v>
      </c>
      <c r="F388" s="1">
        <v>0.38309099717045297</v>
      </c>
      <c r="G388">
        <v>0.53187074896188602</v>
      </c>
      <c r="H388">
        <v>0.54152899032286905</v>
      </c>
      <c r="I388">
        <v>0.51627758783565902</v>
      </c>
      <c r="J388" s="1">
        <v>0.50713568204772796</v>
      </c>
      <c r="K388">
        <v>0.551680314817933</v>
      </c>
      <c r="L388">
        <v>0.539162014746286</v>
      </c>
    </row>
    <row r="389" spans="1:12" x14ac:dyDescent="0.3">
      <c r="A389">
        <v>9</v>
      </c>
      <c r="B389" t="s">
        <v>58</v>
      </c>
      <c r="F389" s="1">
        <v>0.498149372809502</v>
      </c>
    </row>
    <row r="390" spans="1:12" x14ac:dyDescent="0.3">
      <c r="A390">
        <v>9</v>
      </c>
      <c r="B390" t="s">
        <v>59</v>
      </c>
      <c r="E390">
        <v>0.55386543371963404</v>
      </c>
      <c r="H390">
        <v>0.55923444511558995</v>
      </c>
    </row>
    <row r="391" spans="1:12" x14ac:dyDescent="0.3">
      <c r="A391">
        <v>9</v>
      </c>
      <c r="B391" t="s">
        <v>16</v>
      </c>
      <c r="C391" s="1">
        <v>0.67081468488238505</v>
      </c>
      <c r="D391" s="2">
        <v>0.63857142661556798</v>
      </c>
      <c r="E391">
        <v>0.47444194700680897</v>
      </c>
      <c r="F391" s="1">
        <v>0.65275325486090197</v>
      </c>
      <c r="G391">
        <v>0.67169722939978205</v>
      </c>
      <c r="H391">
        <v>0.64995364531236799</v>
      </c>
      <c r="I391">
        <v>0.65843798800269204</v>
      </c>
      <c r="J391" s="1">
        <v>0.58232747954709696</v>
      </c>
      <c r="K391">
        <v>0.66266373127336797</v>
      </c>
      <c r="L391">
        <v>0.63752094769150802</v>
      </c>
    </row>
    <row r="392" spans="1:12" x14ac:dyDescent="0.3">
      <c r="A392">
        <v>9</v>
      </c>
      <c r="B392" t="s">
        <v>17</v>
      </c>
      <c r="C392" s="1">
        <v>0.62868067757616797</v>
      </c>
      <c r="D392" s="2">
        <v>0.54419244054494997</v>
      </c>
      <c r="G392">
        <v>0.66007361858791502</v>
      </c>
      <c r="H392">
        <v>0.67291644362831204</v>
      </c>
      <c r="I392">
        <v>0.413306376299372</v>
      </c>
      <c r="J392" s="1">
        <v>0.47028019511672903</v>
      </c>
      <c r="K392">
        <v>0.62370675968654499</v>
      </c>
      <c r="L392">
        <v>0.49777330174323398</v>
      </c>
    </row>
    <row r="393" spans="1:12" x14ac:dyDescent="0.3">
      <c r="A393">
        <v>9</v>
      </c>
      <c r="B393" t="s">
        <v>18</v>
      </c>
      <c r="C393" s="1">
        <v>0.56860820832776904</v>
      </c>
      <c r="D393" s="2">
        <v>0.54272215953464198</v>
      </c>
      <c r="E393">
        <v>0.479688307527188</v>
      </c>
      <c r="F393" s="1">
        <v>0.60637231793707502</v>
      </c>
      <c r="G393">
        <v>0.63016295995642602</v>
      </c>
      <c r="H393">
        <v>0.48752486208527801</v>
      </c>
      <c r="I393">
        <v>0.42380223021805202</v>
      </c>
      <c r="J393" s="1">
        <v>0.46228493829051098</v>
      </c>
      <c r="K393">
        <v>0.62457597901712503</v>
      </c>
      <c r="L393">
        <v>0.59849329608927604</v>
      </c>
    </row>
    <row r="394" spans="1:12" x14ac:dyDescent="0.3">
      <c r="A394">
        <v>9</v>
      </c>
      <c r="B394" t="s">
        <v>24</v>
      </c>
      <c r="C394" s="1">
        <v>0.51396924178164805</v>
      </c>
      <c r="E394">
        <v>0.57117253108360699</v>
      </c>
      <c r="F394" s="1">
        <v>0.53378190231832101</v>
      </c>
      <c r="G394">
        <v>0.47029580968481</v>
      </c>
      <c r="H394">
        <v>0.466662499817037</v>
      </c>
      <c r="I394">
        <v>0.58957013508190403</v>
      </c>
      <c r="J394" s="1">
        <v>0.60839063512161295</v>
      </c>
      <c r="K394">
        <v>0.55312832608362805</v>
      </c>
      <c r="L394">
        <v>0.56979645133300505</v>
      </c>
    </row>
    <row r="395" spans="1:12" x14ac:dyDescent="0.3">
      <c r="A395">
        <v>9</v>
      </c>
      <c r="B395" t="s">
        <v>19</v>
      </c>
      <c r="C395" s="1">
        <v>0.522555489096035</v>
      </c>
      <c r="E395">
        <v>0.49722631199366801</v>
      </c>
      <c r="F395" s="1">
        <v>0.41854923837218999</v>
      </c>
      <c r="H395">
        <v>0.469047634523718</v>
      </c>
      <c r="I395">
        <v>0.553853023668893</v>
      </c>
      <c r="J395" s="1">
        <v>0.57912104304812395</v>
      </c>
      <c r="L395">
        <v>0.51353826194499896</v>
      </c>
    </row>
    <row r="396" spans="1:12" x14ac:dyDescent="0.3">
      <c r="A396">
        <v>9</v>
      </c>
      <c r="B396" t="s">
        <v>60</v>
      </c>
      <c r="C396" s="1">
        <v>0.42689110289910998</v>
      </c>
      <c r="D396" s="2">
        <v>0.41741645234248798</v>
      </c>
      <c r="H396">
        <v>0.32553947402290401</v>
      </c>
    </row>
    <row r="397" spans="1:12" x14ac:dyDescent="0.3">
      <c r="A397">
        <v>9</v>
      </c>
      <c r="B397" t="s">
        <v>61</v>
      </c>
      <c r="G397">
        <v>0.76293417798089502</v>
      </c>
      <c r="J397" s="1">
        <v>0.71726568736753804</v>
      </c>
    </row>
    <row r="398" spans="1:12" x14ac:dyDescent="0.3">
      <c r="A398">
        <v>9</v>
      </c>
      <c r="B398" t="s">
        <v>20</v>
      </c>
      <c r="C398" s="1">
        <v>0.68897101137837302</v>
      </c>
      <c r="D398" s="2">
        <v>0.61547950049965605</v>
      </c>
      <c r="E398">
        <v>0.50821149421914502</v>
      </c>
      <c r="F398" s="1">
        <v>0.64885611760820305</v>
      </c>
      <c r="G398">
        <v>0.69856403064893302</v>
      </c>
      <c r="H398">
        <v>0.39543077525756398</v>
      </c>
      <c r="I398">
        <v>0.69197629670895</v>
      </c>
      <c r="J398" s="1">
        <v>0.68154129071405201</v>
      </c>
      <c r="K398">
        <v>0.66230566741858699</v>
      </c>
      <c r="L398">
        <v>0.65887197661090102</v>
      </c>
    </row>
    <row r="399" spans="1:12" x14ac:dyDescent="0.3">
      <c r="A399">
        <v>9</v>
      </c>
      <c r="B399" t="s">
        <v>25</v>
      </c>
      <c r="C399" s="1">
        <v>0.61076658544047102</v>
      </c>
      <c r="E399">
        <v>0.61073709846881097</v>
      </c>
      <c r="F399" s="1">
        <v>0.58216023863292099</v>
      </c>
      <c r="G399">
        <v>0.524603648538853</v>
      </c>
      <c r="H399">
        <v>0.33358362933181601</v>
      </c>
      <c r="I399">
        <v>0.57428544753119504</v>
      </c>
      <c r="J399" s="1">
        <v>0.49383119783106399</v>
      </c>
      <c r="K399">
        <v>0.57700512370994606</v>
      </c>
      <c r="L399">
        <v>0.62515279929243395</v>
      </c>
    </row>
    <row r="400" spans="1:12" x14ac:dyDescent="0.3">
      <c r="A400">
        <v>9</v>
      </c>
      <c r="B400" t="s">
        <v>21</v>
      </c>
      <c r="C400" s="1">
        <v>0.50417939063880202</v>
      </c>
      <c r="D400" s="2">
        <v>0.58326247687620303</v>
      </c>
      <c r="E400">
        <v>0.58262762665193202</v>
      </c>
      <c r="F400" s="1">
        <v>0.50469877972827004</v>
      </c>
      <c r="H400">
        <v>0.422711766336061</v>
      </c>
      <c r="I400">
        <v>0.51199304630814901</v>
      </c>
      <c r="J400" s="1">
        <v>0.49268245510558401</v>
      </c>
      <c r="K400">
        <v>0.55312974434691997</v>
      </c>
      <c r="L400">
        <v>0.52474946759908703</v>
      </c>
    </row>
    <row r="401" spans="1:10" x14ac:dyDescent="0.3">
      <c r="A401">
        <v>9</v>
      </c>
      <c r="B401" t="s">
        <v>26</v>
      </c>
      <c r="C401" s="1">
        <v>0.55006115584257298</v>
      </c>
      <c r="D401" s="2">
        <v>0.48846088247041403</v>
      </c>
      <c r="F401" s="1">
        <v>0.49930133217580402</v>
      </c>
      <c r="G401">
        <v>0.633376530144526</v>
      </c>
      <c r="H401">
        <v>0.54058243091908298</v>
      </c>
      <c r="I401">
        <v>0.52317097814485702</v>
      </c>
      <c r="J401" s="1">
        <v>0.507612216489987</v>
      </c>
    </row>
    <row r="402" spans="1:10" x14ac:dyDescent="0.3">
      <c r="A402">
        <v>9</v>
      </c>
      <c r="B402" t="s">
        <v>35</v>
      </c>
      <c r="D402" s="2">
        <v>0.490082443789432</v>
      </c>
      <c r="E402">
        <v>0.39439709658369998</v>
      </c>
      <c r="F402" s="1">
        <v>0.49198430518596997</v>
      </c>
      <c r="I402">
        <v>0.46925267064388199</v>
      </c>
      <c r="J402" s="1">
        <v>0.55526109538414203</v>
      </c>
    </row>
    <row r="403" spans="1:10" x14ac:dyDescent="0.3">
      <c r="A403">
        <v>9</v>
      </c>
      <c r="B403" t="s">
        <v>71</v>
      </c>
      <c r="C403" s="1">
        <v>0.597215426565325</v>
      </c>
      <c r="E403">
        <v>0.64586599675787904</v>
      </c>
      <c r="F403" s="1">
        <v>0.61291238754794997</v>
      </c>
    </row>
    <row r="404" spans="1:10" x14ac:dyDescent="0.3">
      <c r="A404">
        <v>9</v>
      </c>
      <c r="B404" t="s">
        <v>76</v>
      </c>
      <c r="D404" s="2">
        <v>0.49831355257063598</v>
      </c>
      <c r="E404">
        <v>0.61261525833073005</v>
      </c>
    </row>
    <row r="405" spans="1:10" x14ac:dyDescent="0.3">
      <c r="A405">
        <v>9</v>
      </c>
      <c r="B405" t="s">
        <v>46</v>
      </c>
      <c r="C405" s="1">
        <v>0.39566573047969</v>
      </c>
      <c r="D405" s="2">
        <v>0.32532772541441901</v>
      </c>
    </row>
    <row r="406" spans="1:10" x14ac:dyDescent="0.3">
      <c r="A406">
        <v>9</v>
      </c>
      <c r="B406" t="s">
        <v>86</v>
      </c>
      <c r="H406">
        <v>0.55029979850472899</v>
      </c>
    </row>
    <row r="407" spans="1:10" x14ac:dyDescent="0.3">
      <c r="A407">
        <v>9</v>
      </c>
      <c r="B407" t="s">
        <v>72</v>
      </c>
      <c r="C407" s="1">
        <v>0.36610261311366499</v>
      </c>
      <c r="I407">
        <v>0.44100822700657</v>
      </c>
    </row>
    <row r="408" spans="1:10" x14ac:dyDescent="0.3">
      <c r="A408">
        <v>9</v>
      </c>
      <c r="B408" t="s">
        <v>36</v>
      </c>
      <c r="C408" s="1">
        <v>0.49176866986878898</v>
      </c>
      <c r="E408">
        <v>0.334913446362328</v>
      </c>
      <c r="H408">
        <v>0.54513893633816302</v>
      </c>
      <c r="J408" s="1">
        <v>0.52905950541466895</v>
      </c>
    </row>
    <row r="409" spans="1:10" x14ac:dyDescent="0.3">
      <c r="A409">
        <v>9</v>
      </c>
      <c r="B409" t="s">
        <v>47</v>
      </c>
      <c r="C409" s="1">
        <v>0.47672290648825799</v>
      </c>
      <c r="G409">
        <v>0.417554270179959</v>
      </c>
    </row>
    <row r="410" spans="1:10" x14ac:dyDescent="0.3">
      <c r="A410">
        <v>9</v>
      </c>
      <c r="B410" t="s">
        <v>62</v>
      </c>
      <c r="F410" s="1">
        <v>0.44313485049909801</v>
      </c>
      <c r="H410">
        <v>0.52359807567842598</v>
      </c>
    </row>
    <row r="411" spans="1:10" x14ac:dyDescent="0.3">
      <c r="A411">
        <v>9</v>
      </c>
      <c r="B411" t="s">
        <v>48</v>
      </c>
      <c r="D411" s="2">
        <v>0.51128838569205104</v>
      </c>
    </row>
    <row r="412" spans="1:10" x14ac:dyDescent="0.3">
      <c r="A412">
        <v>9</v>
      </c>
      <c r="B412" t="s">
        <v>49</v>
      </c>
      <c r="G412">
        <v>0.63664025482960596</v>
      </c>
      <c r="H412">
        <v>0.57367055785256504</v>
      </c>
    </row>
    <row r="413" spans="1:10" x14ac:dyDescent="0.3">
      <c r="A413">
        <v>9</v>
      </c>
      <c r="B413" t="s">
        <v>50</v>
      </c>
      <c r="C413" s="1">
        <v>0.535430574190498</v>
      </c>
      <c r="G413">
        <v>0.56134760906121295</v>
      </c>
      <c r="H413">
        <v>0.44984074152770098</v>
      </c>
    </row>
    <row r="414" spans="1:10" x14ac:dyDescent="0.3">
      <c r="A414">
        <v>9</v>
      </c>
      <c r="B414" t="s">
        <v>22</v>
      </c>
      <c r="C414" s="1">
        <v>0.56371962546869203</v>
      </c>
      <c r="E414">
        <v>0.55750413874650395</v>
      </c>
      <c r="F414" s="1">
        <v>0.52456498721899802</v>
      </c>
      <c r="H414">
        <v>0.50152427533751698</v>
      </c>
    </row>
    <row r="415" spans="1:10" x14ac:dyDescent="0.3">
      <c r="A415">
        <v>9</v>
      </c>
      <c r="B415" t="s">
        <v>43</v>
      </c>
      <c r="C415" s="1">
        <v>0.53609660739572695</v>
      </c>
      <c r="D415" s="2">
        <v>0.52226254667023297</v>
      </c>
      <c r="E415">
        <v>0.52345127857971896</v>
      </c>
    </row>
    <row r="416" spans="1:10" x14ac:dyDescent="0.3">
      <c r="A416">
        <v>9</v>
      </c>
      <c r="B416" t="s">
        <v>63</v>
      </c>
      <c r="J416" s="1">
        <v>0.52734826585845596</v>
      </c>
    </row>
    <row r="417" spans="1:12" x14ac:dyDescent="0.3">
      <c r="A417">
        <v>9</v>
      </c>
      <c r="B417" t="s">
        <v>77</v>
      </c>
      <c r="D417" s="2">
        <v>0.50098134307373599</v>
      </c>
      <c r="J417" s="1">
        <v>0.61080966566066497</v>
      </c>
    </row>
    <row r="418" spans="1:12" x14ac:dyDescent="0.3">
      <c r="A418">
        <v>9</v>
      </c>
      <c r="B418" t="s">
        <v>27</v>
      </c>
      <c r="D418" s="2">
        <v>0.62772775851255103</v>
      </c>
      <c r="E418">
        <v>0.214773071629657</v>
      </c>
      <c r="G418">
        <v>0.62403929817775805</v>
      </c>
      <c r="H418">
        <v>0.59175115508047405</v>
      </c>
      <c r="I418">
        <v>0.62999934433117599</v>
      </c>
      <c r="J418" s="1">
        <v>0.56413282813626198</v>
      </c>
      <c r="K418">
        <v>0.62971627968532096</v>
      </c>
      <c r="L418">
        <v>0.640000193587697</v>
      </c>
    </row>
    <row r="419" spans="1:12" x14ac:dyDescent="0.3">
      <c r="A419">
        <v>9</v>
      </c>
      <c r="B419" t="s">
        <v>37</v>
      </c>
      <c r="E419">
        <v>0.466464251460247</v>
      </c>
      <c r="H419">
        <v>0.37943097379567697</v>
      </c>
      <c r="J419" s="1">
        <v>0.51112986392730098</v>
      </c>
      <c r="K419">
        <v>0.52689313219644296</v>
      </c>
    </row>
    <row r="420" spans="1:12" x14ac:dyDescent="0.3">
      <c r="A420">
        <v>9</v>
      </c>
      <c r="B420" t="s">
        <v>31</v>
      </c>
      <c r="C420" s="1">
        <v>0.58043146379222599</v>
      </c>
      <c r="E420">
        <v>0.43320806286675101</v>
      </c>
      <c r="F420" s="1">
        <v>0.58391928315252695</v>
      </c>
      <c r="H420">
        <v>0.57339664360027398</v>
      </c>
      <c r="I420">
        <v>0.53968591814155698</v>
      </c>
      <c r="J420" s="1">
        <v>0.51772864477045299</v>
      </c>
      <c r="K420">
        <v>0.58221432577019205</v>
      </c>
      <c r="L420">
        <v>0.43096944277419502</v>
      </c>
    </row>
    <row r="421" spans="1:12" x14ac:dyDescent="0.3">
      <c r="A421">
        <v>9</v>
      </c>
      <c r="B421" t="s">
        <v>28</v>
      </c>
      <c r="C421" s="1">
        <v>0.48835548929852002</v>
      </c>
      <c r="F421" s="1">
        <v>0.52789109413052604</v>
      </c>
      <c r="G421">
        <v>0.56912793879828405</v>
      </c>
      <c r="I421">
        <v>0.423134596210198</v>
      </c>
      <c r="J421" s="1">
        <v>0.61177958648431896</v>
      </c>
    </row>
    <row r="422" spans="1:12" x14ac:dyDescent="0.3">
      <c r="A422">
        <v>9</v>
      </c>
      <c r="B422" t="s">
        <v>64</v>
      </c>
      <c r="C422" s="1">
        <v>0.56200216445934403</v>
      </c>
      <c r="E422">
        <v>0.513373343900977</v>
      </c>
    </row>
    <row r="423" spans="1:12" x14ac:dyDescent="0.3">
      <c r="A423">
        <v>9</v>
      </c>
      <c r="B423" t="s">
        <v>78</v>
      </c>
      <c r="F423" s="1">
        <v>0.38822545652497198</v>
      </c>
    </row>
    <row r="424" spans="1:12" x14ac:dyDescent="0.3">
      <c r="A424">
        <v>9</v>
      </c>
      <c r="B424" t="s">
        <v>44</v>
      </c>
      <c r="E424">
        <v>0.67161465879233295</v>
      </c>
    </row>
    <row r="425" spans="1:12" x14ac:dyDescent="0.3">
      <c r="A425">
        <v>9</v>
      </c>
      <c r="B425" t="s">
        <v>87</v>
      </c>
      <c r="H425">
        <v>0.335892152048966</v>
      </c>
    </row>
    <row r="426" spans="1:12" x14ac:dyDescent="0.3">
      <c r="A426">
        <v>9</v>
      </c>
      <c r="B426" t="s">
        <v>79</v>
      </c>
      <c r="H426">
        <v>0.276878624626612</v>
      </c>
    </row>
    <row r="427" spans="1:12" x14ac:dyDescent="0.3">
      <c r="A427">
        <v>9</v>
      </c>
      <c r="B427" t="s">
        <v>65</v>
      </c>
      <c r="C427" s="1">
        <v>0.33207889813315999</v>
      </c>
      <c r="E427">
        <v>0.19754995742144599</v>
      </c>
      <c r="H427">
        <v>0.32148901515455403</v>
      </c>
    </row>
    <row r="428" spans="1:12" x14ac:dyDescent="0.3">
      <c r="A428">
        <v>9</v>
      </c>
      <c r="B428" t="s">
        <v>80</v>
      </c>
      <c r="C428" s="1">
        <v>0.39053508941225401</v>
      </c>
      <c r="E428">
        <v>0.16122832025460701</v>
      </c>
    </row>
    <row r="429" spans="1:12" x14ac:dyDescent="0.3">
      <c r="A429">
        <v>9</v>
      </c>
      <c r="B429" t="s">
        <v>88</v>
      </c>
      <c r="J429" s="1">
        <v>0.452077738990808</v>
      </c>
    </row>
    <row r="430" spans="1:12" x14ac:dyDescent="0.3">
      <c r="A430">
        <v>9</v>
      </c>
      <c r="B430" t="s">
        <v>81</v>
      </c>
      <c r="H430">
        <v>0.37087715753010198</v>
      </c>
    </row>
    <row r="431" spans="1:12" x14ac:dyDescent="0.3">
      <c r="A431">
        <v>9</v>
      </c>
      <c r="B431" t="s">
        <v>51</v>
      </c>
      <c r="C431" s="1">
        <v>0.41618806103899297</v>
      </c>
      <c r="E431">
        <v>0.218445384811112</v>
      </c>
      <c r="F431" s="1">
        <v>0.45159625130499398</v>
      </c>
      <c r="G431">
        <v>0.47385430401779699</v>
      </c>
      <c r="H431">
        <v>0.42074334942000002</v>
      </c>
    </row>
    <row r="432" spans="1:12" x14ac:dyDescent="0.3">
      <c r="A432">
        <v>9</v>
      </c>
      <c r="B432" t="s">
        <v>66</v>
      </c>
      <c r="C432" s="1">
        <v>0.44805692380968298</v>
      </c>
      <c r="E432">
        <v>0.41186340706880997</v>
      </c>
    </row>
    <row r="433" spans="1:12" x14ac:dyDescent="0.3">
      <c r="A433">
        <v>9</v>
      </c>
      <c r="B433" t="s">
        <v>52</v>
      </c>
      <c r="E433">
        <v>0.39378892738641302</v>
      </c>
    </row>
    <row r="434" spans="1:12" x14ac:dyDescent="0.3">
      <c r="A434">
        <v>9</v>
      </c>
      <c r="B434" t="s">
        <v>32</v>
      </c>
      <c r="C434" s="1">
        <v>0.493330079460435</v>
      </c>
      <c r="E434">
        <v>0.261696536065125</v>
      </c>
      <c r="G434">
        <v>0.51573973885742297</v>
      </c>
      <c r="H434">
        <v>0.33885278576717998</v>
      </c>
      <c r="I434">
        <v>0.523300684394847</v>
      </c>
      <c r="K434">
        <v>0.53399389253670304</v>
      </c>
      <c r="L434">
        <v>0.58321099761809503</v>
      </c>
    </row>
    <row r="435" spans="1:12" x14ac:dyDescent="0.3">
      <c r="A435">
        <v>9</v>
      </c>
      <c r="B435" t="s">
        <v>38</v>
      </c>
      <c r="E435">
        <v>0.27476902069869202</v>
      </c>
      <c r="H435">
        <v>0.28287776149319399</v>
      </c>
      <c r="J435" s="1">
        <v>0.43112551285177497</v>
      </c>
      <c r="K435">
        <v>0.50529985066521899</v>
      </c>
    </row>
    <row r="436" spans="1:12" x14ac:dyDescent="0.3">
      <c r="A436">
        <v>9</v>
      </c>
      <c r="B436" t="s">
        <v>23</v>
      </c>
      <c r="C436" s="1">
        <v>0.433178813225224</v>
      </c>
      <c r="D436" s="2">
        <v>0.415407405465409</v>
      </c>
      <c r="E436">
        <v>0.47120733418170502</v>
      </c>
      <c r="F436" s="1">
        <v>0.44889890725799397</v>
      </c>
      <c r="G436">
        <v>0.55812278460236298</v>
      </c>
      <c r="H436">
        <v>0.55846527193468698</v>
      </c>
      <c r="I436">
        <v>0.51331919736025799</v>
      </c>
      <c r="J436" s="1">
        <v>0.46650541205444701</v>
      </c>
      <c r="K436">
        <v>0.44304742980206602</v>
      </c>
      <c r="L436">
        <v>0.46310848389486498</v>
      </c>
    </row>
    <row r="437" spans="1:12" x14ac:dyDescent="0.3">
      <c r="A437">
        <v>9</v>
      </c>
      <c r="B437" t="s">
        <v>53</v>
      </c>
      <c r="C437" s="1">
        <v>0.48355321675055801</v>
      </c>
      <c r="D437" s="2">
        <v>0.42598452483550497</v>
      </c>
    </row>
    <row r="438" spans="1:12" x14ac:dyDescent="0.3">
      <c r="A438">
        <v>9</v>
      </c>
      <c r="B438" t="s">
        <v>54</v>
      </c>
      <c r="C438" s="1">
        <v>0.54923117530369703</v>
      </c>
      <c r="D438" s="2">
        <v>0.54590420998690903</v>
      </c>
      <c r="F438" s="1">
        <v>0.46771785774875502</v>
      </c>
    </row>
    <row r="439" spans="1:12" x14ac:dyDescent="0.3">
      <c r="A439">
        <v>9</v>
      </c>
      <c r="B439" t="s">
        <v>39</v>
      </c>
      <c r="C439" s="1">
        <v>0.496904120995045</v>
      </c>
      <c r="D439" s="2">
        <v>0.48875360227777898</v>
      </c>
      <c r="E439">
        <v>0.50103050150891104</v>
      </c>
      <c r="F439" s="1">
        <v>0.57700071703417799</v>
      </c>
      <c r="G439">
        <v>0.51330411878754501</v>
      </c>
      <c r="I439">
        <v>0.57444859766676104</v>
      </c>
    </row>
    <row r="440" spans="1:12" x14ac:dyDescent="0.3">
      <c r="A440">
        <v>9</v>
      </c>
      <c r="B440" t="s">
        <v>33</v>
      </c>
      <c r="D440" s="2">
        <v>0.472784633135931</v>
      </c>
      <c r="E440">
        <v>0.43775328142273701</v>
      </c>
    </row>
    <row r="441" spans="1:12" x14ac:dyDescent="0.3">
      <c r="A441">
        <v>9</v>
      </c>
      <c r="B441" t="s">
        <v>89</v>
      </c>
      <c r="F441" s="1">
        <v>0.65146590692904505</v>
      </c>
    </row>
  </sheetData>
  <conditionalFormatting sqref="C10:L10">
    <cfRule type="colorScale" priority="10">
      <colorScale>
        <cfvo type="min"/>
        <cfvo type="max"/>
        <color theme="0"/>
        <color rgb="FF00B0F0"/>
      </colorScale>
    </cfRule>
  </conditionalFormatting>
  <conditionalFormatting sqref="C25:L25">
    <cfRule type="colorScale" priority="9">
      <colorScale>
        <cfvo type="min"/>
        <cfvo type="max"/>
        <color theme="0"/>
        <color rgb="FF00B0F0"/>
      </colorScale>
    </cfRule>
  </conditionalFormatting>
  <conditionalFormatting sqref="C45:L45">
    <cfRule type="colorScale" priority="8">
      <colorScale>
        <cfvo type="min"/>
        <cfvo type="max"/>
        <color theme="0"/>
        <color rgb="FF00B0F0"/>
      </colorScale>
    </cfRule>
  </conditionalFormatting>
  <conditionalFormatting sqref="C70:L70">
    <cfRule type="colorScale" priority="7">
      <colorScale>
        <cfvo type="min"/>
        <cfvo type="max"/>
        <color theme="0"/>
        <color rgb="FF00B0F0"/>
      </colorScale>
    </cfRule>
  </conditionalFormatting>
  <conditionalFormatting sqref="C100:L100">
    <cfRule type="colorScale" priority="6">
      <colorScale>
        <cfvo type="min"/>
        <cfvo type="max"/>
        <color theme="0"/>
        <color rgb="FF00B0F0"/>
      </colorScale>
    </cfRule>
  </conditionalFormatting>
  <conditionalFormatting sqref="C2:L9">
    <cfRule type="colorScale" priority="5">
      <colorScale>
        <cfvo type="min"/>
        <cfvo type="max"/>
        <color rgb="FFFCFCFF"/>
        <color rgb="FF63BE7B"/>
      </colorScale>
    </cfRule>
  </conditionalFormatting>
  <conditionalFormatting sqref="C13:L2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8:L44">
    <cfRule type="colorScale" priority="3">
      <colorScale>
        <cfvo type="min"/>
        <cfvo type="max"/>
        <color rgb="FFFCFCFF"/>
        <color rgb="FF63BE7B"/>
      </colorScale>
    </cfRule>
  </conditionalFormatting>
  <conditionalFormatting sqref="C48:L69">
    <cfRule type="colorScale" priority="2">
      <colorScale>
        <cfvo type="min"/>
        <cfvo type="max"/>
        <color rgb="FFFCFCFF"/>
        <color rgb="FF63BE7B"/>
      </colorScale>
    </cfRule>
  </conditionalFormatting>
  <conditionalFormatting sqref="C72:L9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RB_raw_weighted_filtered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Groen</cp:lastModifiedBy>
  <dcterms:created xsi:type="dcterms:W3CDTF">2025-02-06T23:20:01Z</dcterms:created>
  <dcterms:modified xsi:type="dcterms:W3CDTF">2025-02-07T16:09:00Z</dcterms:modified>
</cp:coreProperties>
</file>