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g\PycharmProjects\oran-resource-opt\eval_perf\"/>
    </mc:Choice>
  </mc:AlternateContent>
  <xr:revisionPtr revIDLastSave="0" documentId="13_ncr:1_{CB9561AF-E6D5-4635-9A49-898A5F9CB775}" xr6:coauthVersionLast="47" xr6:coauthVersionMax="47" xr10:uidLastSave="{00000000-0000-0000-0000-000000000000}"/>
  <bookViews>
    <workbookView xWindow="28680" yWindow="-120" windowWidth="29040" windowHeight="15720" xr2:uid="{9F565377-DA3A-48F2-B622-B94FAE8EC719}"/>
  </bookViews>
  <sheets>
    <sheet name="RB_raw_mean_data" sheetId="1" r:id="rId1"/>
  </sheets>
  <definedNames>
    <definedName name="_xlnm._FilterDatabase" localSheetId="0" hidden="1">RB_raw_mean_data!$A$24:$L$24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K22" i="1"/>
  <c r="J22" i="1"/>
  <c r="I22" i="1"/>
  <c r="H22" i="1"/>
  <c r="G22" i="1"/>
  <c r="F22" i="1"/>
  <c r="E22" i="1"/>
  <c r="D22" i="1"/>
  <c r="C22" i="1"/>
  <c r="L10" i="1"/>
  <c r="K10" i="1"/>
  <c r="J10" i="1"/>
  <c r="I10" i="1"/>
  <c r="H10" i="1"/>
  <c r="G10" i="1"/>
  <c r="F10" i="1"/>
  <c r="E10" i="1"/>
  <c r="D10" i="1"/>
  <c r="C10" i="1"/>
  <c r="C82" i="1"/>
  <c r="D82" i="1"/>
  <c r="E82" i="1"/>
  <c r="F82" i="1"/>
  <c r="G82" i="1"/>
  <c r="H82" i="1"/>
  <c r="I82" i="1"/>
  <c r="J82" i="1"/>
  <c r="K82" i="1"/>
  <c r="L82" i="1"/>
  <c r="D57" i="1"/>
  <c r="E57" i="1"/>
  <c r="F57" i="1"/>
  <c r="G57" i="1"/>
  <c r="H57" i="1"/>
  <c r="I57" i="1"/>
  <c r="J57" i="1"/>
  <c r="K57" i="1"/>
  <c r="L57" i="1"/>
  <c r="C57" i="1"/>
  <c r="D37" i="1"/>
  <c r="E37" i="1"/>
  <c r="F37" i="1"/>
  <c r="G37" i="1"/>
  <c r="H37" i="1"/>
  <c r="I37" i="1"/>
  <c r="J37" i="1"/>
  <c r="K37" i="1"/>
  <c r="L37" i="1"/>
  <c r="C37" i="1"/>
</calcChain>
</file>

<file path=xl/sharedStrings.xml><?xml version="1.0" encoding="utf-8"?>
<sst xmlns="http://schemas.openxmlformats.org/spreadsheetml/2006/main" count="555" uniqueCount="123">
  <si>
    <t>Max Missing Methods</t>
  </si>
  <si>
    <t>User Combination</t>
  </si>
  <si>
    <t>Expert_config</t>
  </si>
  <si>
    <t>Original</t>
  </si>
  <si>
    <t>DeepQ</t>
  </si>
  <si>
    <t>TabularQ</t>
  </si>
  <si>
    <t>Bellman_r3_DeepQ_v2</t>
  </si>
  <si>
    <t>Bellman_r3_large_net_v2</t>
  </si>
  <si>
    <t>_0_1_2</t>
  </si>
  <si>
    <t>_0_2_2</t>
  </si>
  <si>
    <t>_1_1_2</t>
  </si>
  <si>
    <t>_1_1_4</t>
  </si>
  <si>
    <t>_1_2_1</t>
  </si>
  <si>
    <t>_1_2_2</t>
  </si>
  <si>
    <t>_1_2_3</t>
  </si>
  <si>
    <t>_1_2_5</t>
  </si>
  <si>
    <t>_1_3_2</t>
  </si>
  <si>
    <t>_1_3_4</t>
  </si>
  <si>
    <t>_2_2_3</t>
  </si>
  <si>
    <t>_3_2_3</t>
  </si>
  <si>
    <t>_1_2_4</t>
  </si>
  <si>
    <t>_1_3_3</t>
  </si>
  <si>
    <t>_1_3_5</t>
  </si>
  <si>
    <t>_2_3_1</t>
  </si>
  <si>
    <t>_2_3_4</t>
  </si>
  <si>
    <t>_1_1_1</t>
  </si>
  <si>
    <t>_1_1_3</t>
  </si>
  <si>
    <t>_2_3_3</t>
  </si>
  <si>
    <t>_3_2_1</t>
  </si>
  <si>
    <t>_3_3_4</t>
  </si>
  <si>
    <t>_0_2_1</t>
  </si>
  <si>
    <t>_1_3_6</t>
  </si>
  <si>
    <t>_2_1_2</t>
  </si>
  <si>
    <t>_2_3_2</t>
  </si>
  <si>
    <t>_3_2_2</t>
  </si>
  <si>
    <t>_3_3_3</t>
  </si>
  <si>
    <t>_0_1_3</t>
  </si>
  <si>
    <t>_1_0_2</t>
  </si>
  <si>
    <t>_1_0_3</t>
  </si>
  <si>
    <t>_2_2_4</t>
  </si>
  <si>
    <t>_2_4_3</t>
  </si>
  <si>
    <t>_0_1_1</t>
  </si>
  <si>
    <t>_2_0_2</t>
  </si>
  <si>
    <t>_2_1_3</t>
  </si>
  <si>
    <t>_2_2_0</t>
  </si>
  <si>
    <t>_2_2_1</t>
  </si>
  <si>
    <t>_2_2_2</t>
  </si>
  <si>
    <t>_3_1_2</t>
  </si>
  <si>
    <t>_3_1_4</t>
  </si>
  <si>
    <t>_3_2_4</t>
  </si>
  <si>
    <t>_3_3_2</t>
  </si>
  <si>
    <t>_0_2_4</t>
  </si>
  <si>
    <t>_0_3_3</t>
  </si>
  <si>
    <t>_1_0_1</t>
  </si>
  <si>
    <t>_1_1_5</t>
  </si>
  <si>
    <t>_1_2_0</t>
  </si>
  <si>
    <t>_1_2_6</t>
  </si>
  <si>
    <t>_1_2_7</t>
  </si>
  <si>
    <t>_1_3_1</t>
  </si>
  <si>
    <t>_1_4_4</t>
  </si>
  <si>
    <t>_2_0_3</t>
  </si>
  <si>
    <t>_2_1_4</t>
  </si>
  <si>
    <t>_2_2_5</t>
  </si>
  <si>
    <t>_2_3_5</t>
  </si>
  <si>
    <t>_3_0_2</t>
  </si>
  <si>
    <t>_3_1_3</t>
  </si>
  <si>
    <t>_0_0_2</t>
  </si>
  <si>
    <t>_0_2_3</t>
  </si>
  <si>
    <t>_0_3_0</t>
  </si>
  <si>
    <t>_0_3_2</t>
  </si>
  <si>
    <t>_1_1_6</t>
  </si>
  <si>
    <t>_1_4_3</t>
  </si>
  <si>
    <t>_2_1_1</t>
  </si>
  <si>
    <t>_3_2_5</t>
  </si>
  <si>
    <t>_3_4_3</t>
  </si>
  <si>
    <t>_0_0_3</t>
  </si>
  <si>
    <t>_0_0_4</t>
  </si>
  <si>
    <t>_0_1_4</t>
  </si>
  <si>
    <t>_0_2_0</t>
  </si>
  <si>
    <t>_0_3_4</t>
  </si>
  <si>
    <t>_0_4_2</t>
  </si>
  <si>
    <t>_1_0_5</t>
  </si>
  <si>
    <t>_1_1_0</t>
  </si>
  <si>
    <t>_1_4_2</t>
  </si>
  <si>
    <t>_1_4_5</t>
  </si>
  <si>
    <t>_2_0_1</t>
  </si>
  <si>
    <t>_2_3_0</t>
  </si>
  <si>
    <t>_2_4_1</t>
  </si>
  <si>
    <t>_2_4_2</t>
  </si>
  <si>
    <t>_3_0_1</t>
  </si>
  <si>
    <t>_3_0_3</t>
  </si>
  <si>
    <t>_3_1_1</t>
  </si>
  <si>
    <t>_4_0_2</t>
  </si>
  <si>
    <t>_4_0_3</t>
  </si>
  <si>
    <t>_4_3_3</t>
  </si>
  <si>
    <t>_0_0_1</t>
  </si>
  <si>
    <t>_0_1_0</t>
  </si>
  <si>
    <t>_0_1_5</t>
  </si>
  <si>
    <t>_0_2_5</t>
  </si>
  <si>
    <t>_0_2_7</t>
  </si>
  <si>
    <t>_0_3_1</t>
  </si>
  <si>
    <t>_0_3_6</t>
  </si>
  <si>
    <t>_0_4_3</t>
  </si>
  <si>
    <t>_0_4_4</t>
  </si>
  <si>
    <t>_1_0_0</t>
  </si>
  <si>
    <t>_1_0_4</t>
  </si>
  <si>
    <t>_1_1_7</t>
  </si>
  <si>
    <t>_1_5_4</t>
  </si>
  <si>
    <t>_2_0_4</t>
  </si>
  <si>
    <t>_2_0_5</t>
  </si>
  <si>
    <t>_2_1_0</t>
  </si>
  <si>
    <t>_2_4_4</t>
  </si>
  <si>
    <t>_3_0_0</t>
  </si>
  <si>
    <t>_3_1_0</t>
  </si>
  <si>
    <t>_3_3_0</t>
  </si>
  <si>
    <t>_3_3_1</t>
  </si>
  <si>
    <t>_3_4_1</t>
  </si>
  <si>
    <t>_4_1_2</t>
  </si>
  <si>
    <t>_4_1_3</t>
  </si>
  <si>
    <t>DeepQ_r2_DeepQ</t>
  </si>
  <si>
    <t>DeepQ_r2_TabularQ</t>
  </si>
  <si>
    <t>TabularQ_r2_DeepQ</t>
  </si>
  <si>
    <t>TabularQ_r2_TabularQ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</si>
</sst>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D927-A09B-4445-A07B-50DB222FB6A4}">
  <dimension ref="A1:L510"/>
  <sheetViews>
    <sheetView tabSelected="1" workbookViewId="0">
      <selection activeCell="J58" sqref="J1:J1048576"/>
    </sheetView>
  </sheetViews>
  <sheetFormatPr defaultRowHeight="14.4" x14ac:dyDescent="0.3"/>
  <cols>
    <col min="3" max="3" width="14.44140625" style="1" bestFit="1" customWidth="1"/>
    <col min="4" max="4" width="12" style="2" bestFit="1" customWidth="1"/>
    <col min="5" max="5" width="12" bestFit="1" customWidth="1"/>
    <col min="6" max="6" width="12" style="1" bestFit="1" customWidth="1"/>
    <col min="7" max="7" width="18" bestFit="1" customWidth="1"/>
    <col min="8" max="9" width="20.5546875" bestFit="1" customWidth="1"/>
    <col min="10" max="10" width="23" style="1" bestFit="1" customWidth="1"/>
    <col min="11" max="11" width="22.21875" bestFit="1" customWidth="1"/>
    <col min="12" max="12" width="24.44140625" bestFit="1" customWidth="1"/>
  </cols>
  <sheetData>
    <row r="1" spans="1:12" x14ac:dyDescent="0.3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s="1" t="s">
        <v>5</v>
      </c>
      <c r="G1" t="s">
        <v>119</v>
      </c>
      <c r="H1" t="s">
        <v>120</v>
      </c>
      <c r="I1" t="s">
        <v>121</v>
      </c>
      <c r="J1" s="1" t="s">
        <v>122</v>
      </c>
      <c r="K1" t="s">
        <v>6</v>
      </c>
      <c r="L1" t="s">
        <v>7</v>
      </c>
    </row>
    <row r="2" spans="1:12" x14ac:dyDescent="0.3">
      <c r="A2">
        <v>0</v>
      </c>
      <c r="B2" t="s">
        <v>8</v>
      </c>
      <c r="C2" s="1">
        <v>0.69060871610946095</v>
      </c>
      <c r="D2" s="2">
        <v>0.61796020601635404</v>
      </c>
      <c r="E2">
        <v>0.62759885552967398</v>
      </c>
      <c r="F2" s="1">
        <v>0.62967090872536202</v>
      </c>
      <c r="G2">
        <v>0.73182121171269598</v>
      </c>
      <c r="H2">
        <v>0.67933140478703002</v>
      </c>
      <c r="I2">
        <v>0.68169044550497704</v>
      </c>
      <c r="J2" s="1">
        <v>0.69123169624637504</v>
      </c>
      <c r="K2">
        <v>0.684399684642647</v>
      </c>
      <c r="L2">
        <v>0.60593136050963903</v>
      </c>
    </row>
    <row r="3" spans="1:12" x14ac:dyDescent="0.3">
      <c r="A3">
        <v>0</v>
      </c>
      <c r="B3" t="s">
        <v>9</v>
      </c>
      <c r="C3" s="1">
        <v>0.73481712556489198</v>
      </c>
      <c r="D3" s="2">
        <v>0.73550000502084401</v>
      </c>
      <c r="E3">
        <v>0.58459260303054505</v>
      </c>
      <c r="F3" s="1">
        <v>0.695383942594892</v>
      </c>
      <c r="G3">
        <v>0.63896285389499996</v>
      </c>
      <c r="H3">
        <v>0.59310248801365595</v>
      </c>
      <c r="I3">
        <v>0.76312961444171101</v>
      </c>
      <c r="J3" s="1">
        <v>0.73429873383248301</v>
      </c>
      <c r="K3">
        <v>0.76263533189808896</v>
      </c>
      <c r="L3">
        <v>0.73232436940199996</v>
      </c>
    </row>
    <row r="4" spans="1:12" x14ac:dyDescent="0.3">
      <c r="A4">
        <v>0</v>
      </c>
      <c r="B4" t="s">
        <v>10</v>
      </c>
      <c r="C4" s="1">
        <v>0.58744389559830201</v>
      </c>
      <c r="D4" s="2">
        <v>0.59728537837515905</v>
      </c>
      <c r="E4">
        <v>0.53374556093584902</v>
      </c>
      <c r="F4" s="1">
        <v>0.54065873823231203</v>
      </c>
      <c r="G4">
        <v>0.57565210766816099</v>
      </c>
      <c r="H4">
        <v>0.60998767444680402</v>
      </c>
      <c r="I4">
        <v>0.55979611272741003</v>
      </c>
      <c r="J4" s="1">
        <v>0.60980051085875098</v>
      </c>
      <c r="K4">
        <v>0.60592756849536999</v>
      </c>
      <c r="L4">
        <v>0.57221858266025005</v>
      </c>
    </row>
    <row r="5" spans="1:12" x14ac:dyDescent="0.3">
      <c r="A5">
        <v>0</v>
      </c>
      <c r="B5" t="s">
        <v>11</v>
      </c>
      <c r="C5" s="1">
        <v>0.54209304536205905</v>
      </c>
      <c r="D5" s="2">
        <v>0.46087298413908001</v>
      </c>
      <c r="E5">
        <v>0.57210280584669804</v>
      </c>
      <c r="F5" s="1">
        <v>0.44731304280513601</v>
      </c>
      <c r="G5">
        <v>0.55630073228511001</v>
      </c>
      <c r="H5">
        <v>0.56793532737377095</v>
      </c>
      <c r="I5">
        <v>0.55080748203833396</v>
      </c>
      <c r="J5" s="1">
        <v>0.52817691783999898</v>
      </c>
      <c r="K5">
        <v>0.56841085543296199</v>
      </c>
      <c r="L5">
        <v>0.55963906809022101</v>
      </c>
    </row>
    <row r="6" spans="1:12" x14ac:dyDescent="0.3">
      <c r="A6">
        <v>0</v>
      </c>
      <c r="B6" t="s">
        <v>12</v>
      </c>
      <c r="C6" s="1">
        <v>0.69751104633466499</v>
      </c>
      <c r="D6" s="2">
        <v>0.66398617564975904</v>
      </c>
      <c r="E6">
        <v>0.56042976842540604</v>
      </c>
      <c r="F6" s="1">
        <v>0.67581840628247902</v>
      </c>
      <c r="G6">
        <v>0.698164224784243</v>
      </c>
      <c r="H6">
        <v>0.70117164403325705</v>
      </c>
      <c r="I6">
        <v>0.68622307550344497</v>
      </c>
      <c r="J6" s="1">
        <v>0.60699502720799003</v>
      </c>
      <c r="K6">
        <v>0.71020046018157701</v>
      </c>
      <c r="L6">
        <v>0.68651816908783403</v>
      </c>
    </row>
    <row r="7" spans="1:12" x14ac:dyDescent="0.3">
      <c r="A7">
        <v>0</v>
      </c>
      <c r="B7" t="s">
        <v>14</v>
      </c>
      <c r="C7" s="1">
        <v>0.61440898099983798</v>
      </c>
      <c r="D7" s="2">
        <v>0.58997552219476701</v>
      </c>
      <c r="E7">
        <v>0.56225007515519099</v>
      </c>
      <c r="F7" s="1">
        <v>0.61344187139470197</v>
      </c>
      <c r="G7">
        <v>0.65541006348041897</v>
      </c>
      <c r="H7">
        <v>0.56430593464886303</v>
      </c>
      <c r="I7">
        <v>0.51919560799734799</v>
      </c>
      <c r="J7" s="1">
        <v>0.54495581715025598</v>
      </c>
      <c r="K7">
        <v>0.64662737035753803</v>
      </c>
      <c r="L7">
        <v>0.62759296864508296</v>
      </c>
    </row>
    <row r="8" spans="1:12" x14ac:dyDescent="0.3">
      <c r="A8">
        <v>0</v>
      </c>
      <c r="B8" t="s">
        <v>16</v>
      </c>
      <c r="C8" s="1">
        <v>0.70976290033276002</v>
      </c>
      <c r="D8" s="2">
        <v>0.65967072373148505</v>
      </c>
      <c r="E8">
        <v>0.614501525805346</v>
      </c>
      <c r="F8" s="1">
        <v>0.66809945101752999</v>
      </c>
      <c r="G8">
        <v>0.71362425657795403</v>
      </c>
      <c r="H8">
        <v>0.53653867717284298</v>
      </c>
      <c r="I8">
        <v>0.69801356709907103</v>
      </c>
      <c r="J8" s="1">
        <v>0.68326119637723404</v>
      </c>
      <c r="K8">
        <v>0.69859518022509204</v>
      </c>
      <c r="L8">
        <v>0.68615486812952398</v>
      </c>
    </row>
    <row r="9" spans="1:12" x14ac:dyDescent="0.3">
      <c r="A9">
        <v>0</v>
      </c>
      <c r="B9" t="s">
        <v>19</v>
      </c>
      <c r="C9" s="1">
        <v>0.48456786572571198</v>
      </c>
      <c r="D9" s="2">
        <v>0.46994466179560601</v>
      </c>
      <c r="E9">
        <v>0.52246816977520605</v>
      </c>
      <c r="F9" s="1">
        <v>0.49140228253685803</v>
      </c>
      <c r="G9">
        <v>0.57013269215887497</v>
      </c>
      <c r="H9">
        <v>0.57534419761087796</v>
      </c>
      <c r="I9">
        <v>0.55164842563435601</v>
      </c>
      <c r="J9" s="1">
        <v>0.50356746720003298</v>
      </c>
      <c r="K9">
        <v>0.48533783499476701</v>
      </c>
      <c r="L9">
        <v>0.51634188875949005</v>
      </c>
    </row>
    <row r="10" spans="1:12" x14ac:dyDescent="0.3">
      <c r="C10" s="1">
        <f t="shared" ref="C10:L10" si="0">AVERAGE(C2:C9)</f>
        <v>0.63265169700346113</v>
      </c>
      <c r="D10" s="2">
        <f t="shared" si="0"/>
        <v>0.59939945711538178</v>
      </c>
      <c r="E10">
        <f t="shared" si="0"/>
        <v>0.57221117056298942</v>
      </c>
      <c r="F10" s="1">
        <f t="shared" si="0"/>
        <v>0.59522358044865886</v>
      </c>
      <c r="G10">
        <f t="shared" si="0"/>
        <v>0.64250851782030727</v>
      </c>
      <c r="H10">
        <f t="shared" si="0"/>
        <v>0.60346466851088776</v>
      </c>
      <c r="I10">
        <f t="shared" si="0"/>
        <v>0.62631304136833155</v>
      </c>
      <c r="J10" s="1">
        <f t="shared" si="0"/>
        <v>0.61278592083914007</v>
      </c>
      <c r="K10">
        <f t="shared" si="0"/>
        <v>0.64526678577850516</v>
      </c>
      <c r="L10">
        <f t="shared" si="0"/>
        <v>0.62334015941050513</v>
      </c>
    </row>
    <row r="12" spans="1:12" x14ac:dyDescent="0.3">
      <c r="A12" t="s">
        <v>0</v>
      </c>
      <c r="B12" t="s">
        <v>1</v>
      </c>
      <c r="C12" s="1" t="s">
        <v>2</v>
      </c>
      <c r="D12" s="2" t="s">
        <v>3</v>
      </c>
      <c r="E12" t="s">
        <v>4</v>
      </c>
      <c r="F12" s="1" t="s">
        <v>5</v>
      </c>
      <c r="G12" t="s">
        <v>119</v>
      </c>
      <c r="H12" t="s">
        <v>120</v>
      </c>
      <c r="I12" t="s">
        <v>121</v>
      </c>
      <c r="J12" s="1" t="s">
        <v>122</v>
      </c>
      <c r="K12" t="s">
        <v>6</v>
      </c>
      <c r="L12" t="s">
        <v>7</v>
      </c>
    </row>
    <row r="13" spans="1:12" x14ac:dyDescent="0.3">
      <c r="A13">
        <v>0</v>
      </c>
      <c r="B13" t="s">
        <v>8</v>
      </c>
      <c r="C13" s="1">
        <v>0.69060871610946095</v>
      </c>
      <c r="D13" s="2">
        <v>0.61796020601635404</v>
      </c>
      <c r="E13">
        <v>0.62759885552967398</v>
      </c>
      <c r="F13" s="1">
        <v>0.62967090872536202</v>
      </c>
      <c r="G13">
        <v>0.73182121171269598</v>
      </c>
      <c r="H13">
        <v>0.67933140478703002</v>
      </c>
      <c r="I13">
        <v>0.68169044550497704</v>
      </c>
      <c r="J13" s="1">
        <v>0.69123169624637504</v>
      </c>
      <c r="K13">
        <v>0.684399684642647</v>
      </c>
      <c r="L13">
        <v>0.60593136050963903</v>
      </c>
    </row>
    <row r="14" spans="1:12" x14ac:dyDescent="0.3">
      <c r="A14">
        <v>0</v>
      </c>
      <c r="B14" t="s">
        <v>9</v>
      </c>
      <c r="C14" s="1">
        <v>0.73481712556489198</v>
      </c>
      <c r="D14" s="2">
        <v>0.73550000502084401</v>
      </c>
      <c r="E14">
        <v>0.58459260303054505</v>
      </c>
      <c r="F14" s="1">
        <v>0.695383942594892</v>
      </c>
      <c r="G14">
        <v>0.63896285389499996</v>
      </c>
      <c r="H14">
        <v>0.59310248801365595</v>
      </c>
      <c r="I14">
        <v>0.76312961444171101</v>
      </c>
      <c r="J14" s="1">
        <v>0.73429873383248301</v>
      </c>
      <c r="K14">
        <v>0.76263533189808896</v>
      </c>
      <c r="L14">
        <v>0.73232436940199996</v>
      </c>
    </row>
    <row r="15" spans="1:12" x14ac:dyDescent="0.3">
      <c r="A15">
        <v>0</v>
      </c>
      <c r="B15" t="s">
        <v>10</v>
      </c>
      <c r="C15" s="1">
        <v>0.58744389559830201</v>
      </c>
      <c r="D15" s="2">
        <v>0.59728537837515905</v>
      </c>
      <c r="E15">
        <v>0.53374556093584902</v>
      </c>
      <c r="F15" s="1">
        <v>0.54065873823231203</v>
      </c>
      <c r="G15">
        <v>0.57565210766816099</v>
      </c>
      <c r="H15">
        <v>0.60998767444680402</v>
      </c>
      <c r="I15">
        <v>0.55979611272741003</v>
      </c>
      <c r="J15" s="1">
        <v>0.60980051085875098</v>
      </c>
      <c r="K15">
        <v>0.60592756849536999</v>
      </c>
      <c r="L15">
        <v>0.57221858266025005</v>
      </c>
    </row>
    <row r="16" spans="1:12" x14ac:dyDescent="0.3">
      <c r="A16">
        <v>0</v>
      </c>
      <c r="B16" t="s">
        <v>11</v>
      </c>
      <c r="C16" s="1">
        <v>0.54209304536205905</v>
      </c>
      <c r="D16" s="2">
        <v>0.46087298413908001</v>
      </c>
      <c r="E16">
        <v>0.57210280584669804</v>
      </c>
      <c r="F16" s="1">
        <v>0.44731304280513601</v>
      </c>
      <c r="G16">
        <v>0.55630073228511001</v>
      </c>
      <c r="H16">
        <v>0.56793532737377095</v>
      </c>
      <c r="I16">
        <v>0.55080748203833396</v>
      </c>
      <c r="J16" s="1">
        <v>0.52817691783999898</v>
      </c>
      <c r="K16">
        <v>0.56841085543296199</v>
      </c>
      <c r="L16">
        <v>0.55963906809022101</v>
      </c>
    </row>
    <row r="17" spans="1:12" x14ac:dyDescent="0.3">
      <c r="A17">
        <v>0</v>
      </c>
      <c r="B17" t="s">
        <v>12</v>
      </c>
      <c r="C17" s="1">
        <v>0.69751104633466499</v>
      </c>
      <c r="D17" s="2">
        <v>0.66398617564975904</v>
      </c>
      <c r="E17">
        <v>0.56042976842540604</v>
      </c>
      <c r="F17" s="1">
        <v>0.67581840628247902</v>
      </c>
      <c r="G17">
        <v>0.698164224784243</v>
      </c>
      <c r="H17">
        <v>0.70117164403325705</v>
      </c>
      <c r="I17">
        <v>0.68622307550344497</v>
      </c>
      <c r="J17" s="1">
        <v>0.60699502720799003</v>
      </c>
      <c r="K17">
        <v>0.71020046018157701</v>
      </c>
      <c r="L17">
        <v>0.68651816908783403</v>
      </c>
    </row>
    <row r="18" spans="1:12" x14ac:dyDescent="0.3">
      <c r="A18">
        <v>0</v>
      </c>
      <c r="B18" t="s">
        <v>14</v>
      </c>
      <c r="C18" s="1">
        <v>0.61440898099983798</v>
      </c>
      <c r="D18" s="2">
        <v>0.58997552219476701</v>
      </c>
      <c r="E18">
        <v>0.56225007515519099</v>
      </c>
      <c r="F18" s="1">
        <v>0.61344187139470197</v>
      </c>
      <c r="G18">
        <v>0.65541006348041897</v>
      </c>
      <c r="H18">
        <v>0.56430593464886303</v>
      </c>
      <c r="I18">
        <v>0.51919560799734799</v>
      </c>
      <c r="J18" s="1">
        <v>0.54495581715025598</v>
      </c>
      <c r="K18">
        <v>0.64662737035753803</v>
      </c>
      <c r="L18">
        <v>0.62759296864508296</v>
      </c>
    </row>
    <row r="19" spans="1:12" x14ac:dyDescent="0.3">
      <c r="A19">
        <v>0</v>
      </c>
      <c r="B19" t="s">
        <v>15</v>
      </c>
      <c r="C19" s="1">
        <v>0.56350967364682503</v>
      </c>
      <c r="D19" s="2">
        <v>0.543687586146266</v>
      </c>
      <c r="E19">
        <v>0.53485058653087503</v>
      </c>
      <c r="F19" s="1">
        <v>0.47023830376376602</v>
      </c>
      <c r="G19">
        <v>0.62623904685398801</v>
      </c>
      <c r="H19">
        <v>0.55072480998823703</v>
      </c>
      <c r="I19">
        <v>0.584986739599198</v>
      </c>
      <c r="J19" s="1">
        <v>0.59789178870760296</v>
      </c>
      <c r="K19">
        <v>0.60438217600547794</v>
      </c>
      <c r="L19">
        <v>0.56088804915022294</v>
      </c>
    </row>
    <row r="20" spans="1:12" x14ac:dyDescent="0.3">
      <c r="A20">
        <v>0</v>
      </c>
      <c r="B20" t="s">
        <v>17</v>
      </c>
      <c r="C20" s="1">
        <v>0.568276858388159</v>
      </c>
      <c r="D20" s="2">
        <v>0.61134472131029605</v>
      </c>
      <c r="E20">
        <v>0.62758974416580804</v>
      </c>
      <c r="F20" s="1">
        <v>0.60427237132270695</v>
      </c>
      <c r="G20">
        <v>0.69202050429775697</v>
      </c>
      <c r="H20">
        <v>0.56323342389532005</v>
      </c>
      <c r="I20">
        <v>0.58369573280825204</v>
      </c>
      <c r="J20" s="1">
        <v>0.57520206588051903</v>
      </c>
      <c r="K20">
        <v>0.61080652763459997</v>
      </c>
      <c r="L20">
        <v>0.60884905923204602</v>
      </c>
    </row>
    <row r="21" spans="1:12" x14ac:dyDescent="0.3">
      <c r="A21">
        <v>0</v>
      </c>
      <c r="B21" t="s">
        <v>19</v>
      </c>
      <c r="C21" s="1">
        <v>0.48456786572571198</v>
      </c>
      <c r="D21" s="2">
        <v>0.46994466179560601</v>
      </c>
      <c r="E21">
        <v>0.52246816977520605</v>
      </c>
      <c r="F21" s="1">
        <v>0.49140228253685803</v>
      </c>
      <c r="G21">
        <v>0.57013269215887497</v>
      </c>
      <c r="H21">
        <v>0.57534419761087796</v>
      </c>
      <c r="I21">
        <v>0.55164842563435601</v>
      </c>
      <c r="J21" s="1">
        <v>0.50356746720003298</v>
      </c>
      <c r="K21">
        <v>0.48533783499476701</v>
      </c>
      <c r="L21">
        <v>0.51634188875949005</v>
      </c>
    </row>
    <row r="22" spans="1:12" x14ac:dyDescent="0.3">
      <c r="C22" s="1">
        <f>AVERAGE(C13:C21)</f>
        <v>0.60924857863665693</v>
      </c>
      <c r="D22" s="2">
        <f>AVERAGE(D13:D21)</f>
        <v>0.58783969340534792</v>
      </c>
      <c r="E22">
        <f>AVERAGE(E13:E21)</f>
        <v>0.5695142410439169</v>
      </c>
      <c r="F22" s="1">
        <f>AVERAGE(F13:F21)</f>
        <v>0.57424442973980161</v>
      </c>
      <c r="G22">
        <f>AVERAGE(G13:G21)</f>
        <v>0.63830038190402771</v>
      </c>
      <c r="H22">
        <f>AVERAGE(H13:H21)</f>
        <v>0.60057076719975733</v>
      </c>
      <c r="I22">
        <f>AVERAGE(I13:I21)</f>
        <v>0.60901924847278122</v>
      </c>
      <c r="J22" s="1">
        <f>AVERAGE(J13:J21)</f>
        <v>0.59912444721377867</v>
      </c>
      <c r="K22">
        <f>AVERAGE(K13:K21)</f>
        <v>0.63096975662700305</v>
      </c>
      <c r="L22">
        <f>AVERAGE(L13:L21)</f>
        <v>0.6078115017263096</v>
      </c>
    </row>
    <row r="24" spans="1:12" x14ac:dyDescent="0.3">
      <c r="A24" t="s">
        <v>0</v>
      </c>
      <c r="B24" t="s">
        <v>1</v>
      </c>
      <c r="C24" s="1" t="s">
        <v>2</v>
      </c>
      <c r="D24" s="2" t="s">
        <v>3</v>
      </c>
      <c r="E24" t="s">
        <v>4</v>
      </c>
      <c r="F24" s="1" t="s">
        <v>5</v>
      </c>
      <c r="G24" t="s">
        <v>119</v>
      </c>
      <c r="H24" t="s">
        <v>120</v>
      </c>
      <c r="I24" t="s">
        <v>121</v>
      </c>
      <c r="J24" s="1" t="s">
        <v>122</v>
      </c>
      <c r="K24" t="s">
        <v>6</v>
      </c>
      <c r="L24" t="s">
        <v>7</v>
      </c>
    </row>
    <row r="25" spans="1:12" x14ac:dyDescent="0.3">
      <c r="A25">
        <v>0</v>
      </c>
      <c r="B25" t="s">
        <v>8</v>
      </c>
      <c r="C25" s="1">
        <v>0.69060871610946095</v>
      </c>
      <c r="D25" s="2">
        <v>0.61796020601635404</v>
      </c>
      <c r="E25">
        <v>0.62759885552967398</v>
      </c>
      <c r="F25" s="1">
        <v>0.62967090872536202</v>
      </c>
      <c r="G25">
        <v>0.73182121171269598</v>
      </c>
      <c r="H25">
        <v>0.67933140478703002</v>
      </c>
      <c r="I25">
        <v>0.68169044550497704</v>
      </c>
      <c r="J25" s="1">
        <v>0.69123169624637504</v>
      </c>
      <c r="K25">
        <v>0.684399684642647</v>
      </c>
      <c r="L25">
        <v>0.60593136050963903</v>
      </c>
    </row>
    <row r="26" spans="1:12" x14ac:dyDescent="0.3">
      <c r="A26">
        <v>0</v>
      </c>
      <c r="B26" t="s">
        <v>9</v>
      </c>
      <c r="C26" s="1">
        <v>0.73481712556489198</v>
      </c>
      <c r="D26" s="2">
        <v>0.73550000502084401</v>
      </c>
      <c r="E26">
        <v>0.58459260303054505</v>
      </c>
      <c r="F26" s="1">
        <v>0.695383942594892</v>
      </c>
      <c r="G26">
        <v>0.63896285389499996</v>
      </c>
      <c r="H26">
        <v>0.59310248801365595</v>
      </c>
      <c r="I26">
        <v>0.76312961444171101</v>
      </c>
      <c r="J26" s="1">
        <v>0.73429873383248301</v>
      </c>
      <c r="K26">
        <v>0.76263533189808896</v>
      </c>
      <c r="L26">
        <v>0.73232436940199996</v>
      </c>
    </row>
    <row r="27" spans="1:12" x14ac:dyDescent="0.3">
      <c r="A27">
        <v>0</v>
      </c>
      <c r="B27" t="s">
        <v>10</v>
      </c>
      <c r="C27" s="1">
        <v>0.58744389559830201</v>
      </c>
      <c r="D27" s="2">
        <v>0.59728537837515905</v>
      </c>
      <c r="E27">
        <v>0.53374556093584902</v>
      </c>
      <c r="F27" s="1">
        <v>0.54065873823231203</v>
      </c>
      <c r="G27">
        <v>0.57565210766816099</v>
      </c>
      <c r="H27">
        <v>0.60998767444680402</v>
      </c>
      <c r="I27">
        <v>0.55979611272741003</v>
      </c>
      <c r="J27" s="1">
        <v>0.60980051085875098</v>
      </c>
      <c r="K27">
        <v>0.60592756849536999</v>
      </c>
      <c r="L27">
        <v>0.57221858266025005</v>
      </c>
    </row>
    <row r="28" spans="1:12" x14ac:dyDescent="0.3">
      <c r="A28">
        <v>0</v>
      </c>
      <c r="B28" t="s">
        <v>11</v>
      </c>
      <c r="C28" s="1">
        <v>0.54209304536205905</v>
      </c>
      <c r="D28" s="2">
        <v>0.46087298413908001</v>
      </c>
      <c r="E28">
        <v>0.57210280584669804</v>
      </c>
      <c r="F28" s="1">
        <v>0.44731304280513601</v>
      </c>
      <c r="G28">
        <v>0.55630073228511001</v>
      </c>
      <c r="H28">
        <v>0.56793532737377095</v>
      </c>
      <c r="I28">
        <v>0.55080748203833396</v>
      </c>
      <c r="J28" s="1">
        <v>0.52817691783999898</v>
      </c>
      <c r="K28">
        <v>0.56841085543296199</v>
      </c>
      <c r="L28">
        <v>0.55963906809022101</v>
      </c>
    </row>
    <row r="29" spans="1:12" x14ac:dyDescent="0.3">
      <c r="A29">
        <v>0</v>
      </c>
      <c r="B29" t="s">
        <v>12</v>
      </c>
      <c r="C29" s="1">
        <v>0.69751104633466499</v>
      </c>
      <c r="D29" s="2">
        <v>0.66398617564975904</v>
      </c>
      <c r="E29">
        <v>0.56042976842540604</v>
      </c>
      <c r="F29" s="1">
        <v>0.67581840628247902</v>
      </c>
      <c r="G29">
        <v>0.698164224784243</v>
      </c>
      <c r="H29">
        <v>0.70117164403325705</v>
      </c>
      <c r="I29">
        <v>0.68622307550344497</v>
      </c>
      <c r="J29" s="1">
        <v>0.60699502720799003</v>
      </c>
      <c r="K29">
        <v>0.71020046018157701</v>
      </c>
      <c r="L29">
        <v>0.68651816908783403</v>
      </c>
    </row>
    <row r="30" spans="1:12" x14ac:dyDescent="0.3">
      <c r="A30">
        <v>0</v>
      </c>
      <c r="B30" t="s">
        <v>13</v>
      </c>
      <c r="C30" s="1">
        <v>0.67782059923857296</v>
      </c>
      <c r="D30" s="2">
        <v>0.59976995664527999</v>
      </c>
      <c r="E30">
        <v>0.53909680673704696</v>
      </c>
      <c r="F30" s="1">
        <v>0.61742920907453402</v>
      </c>
      <c r="G30">
        <v>0.67958650136885701</v>
      </c>
      <c r="H30">
        <v>0.67840814017334805</v>
      </c>
      <c r="I30">
        <v>0.52397704274683099</v>
      </c>
      <c r="J30" s="1">
        <v>0.56196234580424298</v>
      </c>
      <c r="K30">
        <v>0.66336439914596701</v>
      </c>
      <c r="L30">
        <v>0.58678199667910502</v>
      </c>
    </row>
    <row r="31" spans="1:12" x14ac:dyDescent="0.3">
      <c r="A31">
        <v>0</v>
      </c>
      <c r="B31" t="s">
        <v>14</v>
      </c>
      <c r="C31" s="1">
        <v>0.61440898099983798</v>
      </c>
      <c r="D31" s="2">
        <v>0.58997552219476701</v>
      </c>
      <c r="E31">
        <v>0.56225007515519099</v>
      </c>
      <c r="F31" s="1">
        <v>0.61344187139470197</v>
      </c>
      <c r="G31">
        <v>0.65541006348041897</v>
      </c>
      <c r="H31">
        <v>0.56430593464886303</v>
      </c>
      <c r="I31">
        <v>0.51919560799734799</v>
      </c>
      <c r="J31" s="1">
        <v>0.54495581715025598</v>
      </c>
      <c r="K31">
        <v>0.64662737035753803</v>
      </c>
      <c r="L31">
        <v>0.62759296864508296</v>
      </c>
    </row>
    <row r="32" spans="1:12" x14ac:dyDescent="0.3">
      <c r="A32">
        <v>0</v>
      </c>
      <c r="B32" t="s">
        <v>15</v>
      </c>
      <c r="C32" s="1">
        <v>0.56350967364682503</v>
      </c>
      <c r="D32" s="2">
        <v>0.543687586146266</v>
      </c>
      <c r="E32">
        <v>0.53485058653087503</v>
      </c>
      <c r="F32" s="1">
        <v>0.47023830376376602</v>
      </c>
      <c r="G32">
        <v>0.62623904685398801</v>
      </c>
      <c r="H32">
        <v>0.55072480998823703</v>
      </c>
      <c r="I32">
        <v>0.584986739599198</v>
      </c>
      <c r="J32" s="1">
        <v>0.59789178870760296</v>
      </c>
      <c r="K32">
        <v>0.60438217600547794</v>
      </c>
      <c r="L32">
        <v>0.56088804915022294</v>
      </c>
    </row>
    <row r="33" spans="1:12" x14ac:dyDescent="0.3">
      <c r="A33">
        <v>0</v>
      </c>
      <c r="B33" t="s">
        <v>16</v>
      </c>
      <c r="C33" s="1">
        <v>0.70976290033276002</v>
      </c>
      <c r="D33" s="2">
        <v>0.65967072373148505</v>
      </c>
      <c r="E33">
        <v>0.614501525805346</v>
      </c>
      <c r="F33" s="1">
        <v>0.66809945101752999</v>
      </c>
      <c r="G33">
        <v>0.71362425657795403</v>
      </c>
      <c r="H33">
        <v>0.53653867717284298</v>
      </c>
      <c r="I33">
        <v>0.69801356709907103</v>
      </c>
      <c r="J33" s="1">
        <v>0.68326119637723404</v>
      </c>
      <c r="K33">
        <v>0.69859518022509204</v>
      </c>
      <c r="L33">
        <v>0.68615486812952398</v>
      </c>
    </row>
    <row r="34" spans="1:12" x14ac:dyDescent="0.3">
      <c r="A34">
        <v>0</v>
      </c>
      <c r="B34" t="s">
        <v>17</v>
      </c>
      <c r="C34" s="1">
        <v>0.568276858388159</v>
      </c>
      <c r="D34" s="2">
        <v>0.61134472131029605</v>
      </c>
      <c r="E34">
        <v>0.62758974416580804</v>
      </c>
      <c r="F34" s="1">
        <v>0.60427237132270695</v>
      </c>
      <c r="G34">
        <v>0.69202050429775697</v>
      </c>
      <c r="H34">
        <v>0.56323342389532005</v>
      </c>
      <c r="I34">
        <v>0.58369573280825204</v>
      </c>
      <c r="J34" s="1">
        <v>0.57520206588051903</v>
      </c>
      <c r="K34">
        <v>0.61080652763459997</v>
      </c>
      <c r="L34">
        <v>0.60884905923204602</v>
      </c>
    </row>
    <row r="35" spans="1:12" x14ac:dyDescent="0.3">
      <c r="A35">
        <v>0</v>
      </c>
      <c r="B35" t="s">
        <v>18</v>
      </c>
      <c r="C35" s="1">
        <v>0.57683271129707203</v>
      </c>
      <c r="D35" s="2">
        <v>0.54229723913327699</v>
      </c>
      <c r="E35">
        <v>0.59154557463212398</v>
      </c>
      <c r="F35" s="1">
        <v>0.55899914740944801</v>
      </c>
      <c r="G35">
        <v>0.56184468194522896</v>
      </c>
      <c r="H35">
        <v>0.56576200314948</v>
      </c>
      <c r="I35">
        <v>0.55456821212502305</v>
      </c>
      <c r="J35" s="1">
        <v>0.51848196986425799</v>
      </c>
      <c r="K35">
        <v>0.50607998877520699</v>
      </c>
      <c r="L35">
        <v>0.54965484788450103</v>
      </c>
    </row>
    <row r="36" spans="1:12" x14ac:dyDescent="0.3">
      <c r="A36">
        <v>0</v>
      </c>
      <c r="B36" t="s">
        <v>19</v>
      </c>
      <c r="C36" s="1">
        <v>0.48456786572571198</v>
      </c>
      <c r="D36" s="2">
        <v>0.46994466179560601</v>
      </c>
      <c r="E36">
        <v>0.52246816977520605</v>
      </c>
      <c r="F36" s="1">
        <v>0.49140228253685803</v>
      </c>
      <c r="G36">
        <v>0.57013269215887497</v>
      </c>
      <c r="H36">
        <v>0.57534419761087796</v>
      </c>
      <c r="I36">
        <v>0.55164842563435601</v>
      </c>
      <c r="J36" s="1">
        <v>0.50356746720003298</v>
      </c>
      <c r="K36">
        <v>0.48533783499476701</v>
      </c>
      <c r="L36">
        <v>0.51634188875949005</v>
      </c>
    </row>
    <row r="37" spans="1:12" x14ac:dyDescent="0.3">
      <c r="C37" s="1">
        <f>AVERAGE(C25:C36)</f>
        <v>0.62063778488319321</v>
      </c>
      <c r="D37" s="2">
        <f t="shared" ref="D37:L37" si="1">AVERAGE(D25:D36)</f>
        <v>0.59102459667984775</v>
      </c>
      <c r="E37">
        <f t="shared" si="1"/>
        <v>0.57256433971414744</v>
      </c>
      <c r="F37" s="1">
        <f t="shared" si="1"/>
        <v>0.58439397292997719</v>
      </c>
      <c r="G37">
        <f t="shared" si="1"/>
        <v>0.64164657308569073</v>
      </c>
      <c r="H37">
        <f t="shared" si="1"/>
        <v>0.59882047710779063</v>
      </c>
      <c r="I37">
        <f t="shared" si="1"/>
        <v>0.60481100485216299</v>
      </c>
      <c r="J37" s="1">
        <f t="shared" si="1"/>
        <v>0.59631879474747862</v>
      </c>
      <c r="K37">
        <f t="shared" si="1"/>
        <v>0.62889728148244106</v>
      </c>
      <c r="L37">
        <f t="shared" si="1"/>
        <v>0.60774126901915959</v>
      </c>
    </row>
    <row r="39" spans="1:12" x14ac:dyDescent="0.3">
      <c r="A39" t="s">
        <v>0</v>
      </c>
      <c r="B39" t="s">
        <v>1</v>
      </c>
      <c r="C39" s="1" t="s">
        <v>2</v>
      </c>
      <c r="D39" s="2" t="s">
        <v>3</v>
      </c>
      <c r="E39" t="s">
        <v>4</v>
      </c>
      <c r="F39" s="1" t="s">
        <v>5</v>
      </c>
      <c r="G39" t="s">
        <v>119</v>
      </c>
      <c r="H39" t="s">
        <v>120</v>
      </c>
      <c r="I39" t="s">
        <v>121</v>
      </c>
      <c r="J39" s="1" t="s">
        <v>122</v>
      </c>
      <c r="K39" t="s">
        <v>6</v>
      </c>
      <c r="L39" t="s">
        <v>7</v>
      </c>
    </row>
    <row r="40" spans="1:12" x14ac:dyDescent="0.3">
      <c r="A40">
        <v>1</v>
      </c>
      <c r="B40" t="s">
        <v>8</v>
      </c>
      <c r="C40" s="1">
        <v>0.69060871610946095</v>
      </c>
      <c r="D40" s="2">
        <v>0.61796020601635404</v>
      </c>
      <c r="E40">
        <v>0.62759885552967398</v>
      </c>
      <c r="F40" s="1">
        <v>0.62967090872536202</v>
      </c>
      <c r="G40">
        <v>0.73182121171269598</v>
      </c>
      <c r="H40">
        <v>0.67933140478703002</v>
      </c>
      <c r="I40">
        <v>0.68169044550497704</v>
      </c>
      <c r="J40" s="1">
        <v>0.69123169624637504</v>
      </c>
      <c r="K40">
        <v>0.684399684642647</v>
      </c>
      <c r="L40">
        <v>0.60593136050963903</v>
      </c>
    </row>
    <row r="41" spans="1:12" x14ac:dyDescent="0.3">
      <c r="A41">
        <v>1</v>
      </c>
      <c r="B41" t="s">
        <v>9</v>
      </c>
      <c r="C41" s="1">
        <v>0.73481712556489198</v>
      </c>
      <c r="D41" s="2">
        <v>0.73550000502084401</v>
      </c>
      <c r="E41">
        <v>0.58459260303054505</v>
      </c>
      <c r="F41" s="1">
        <v>0.695383942594892</v>
      </c>
      <c r="G41">
        <v>0.63896285389499996</v>
      </c>
      <c r="H41">
        <v>0.59310248801365595</v>
      </c>
      <c r="I41">
        <v>0.76312961444171101</v>
      </c>
      <c r="J41" s="1">
        <v>0.73429873383248301</v>
      </c>
      <c r="K41">
        <v>0.76263533189808896</v>
      </c>
      <c r="L41">
        <v>0.73232436940199996</v>
      </c>
    </row>
    <row r="42" spans="1:12" x14ac:dyDescent="0.3">
      <c r="A42">
        <v>1</v>
      </c>
      <c r="B42" t="s">
        <v>10</v>
      </c>
      <c r="C42" s="1">
        <v>0.58744389559830201</v>
      </c>
      <c r="D42" s="2">
        <v>0.59728537837515905</v>
      </c>
      <c r="E42">
        <v>0.53374556093584902</v>
      </c>
      <c r="F42" s="1">
        <v>0.54065873823231203</v>
      </c>
      <c r="G42">
        <v>0.57565210766816099</v>
      </c>
      <c r="H42">
        <v>0.60998767444680402</v>
      </c>
      <c r="I42">
        <v>0.55979611272741003</v>
      </c>
      <c r="J42" s="1">
        <v>0.60980051085875098</v>
      </c>
      <c r="K42">
        <v>0.60592756849536999</v>
      </c>
      <c r="L42">
        <v>0.57221858266025005</v>
      </c>
    </row>
    <row r="43" spans="1:12" x14ac:dyDescent="0.3">
      <c r="A43">
        <v>1</v>
      </c>
      <c r="B43" t="s">
        <v>11</v>
      </c>
      <c r="C43" s="1">
        <v>0.54209304536205905</v>
      </c>
      <c r="D43" s="2">
        <v>0.46087298413908001</v>
      </c>
      <c r="E43">
        <v>0.57210280584669804</v>
      </c>
      <c r="F43" s="1">
        <v>0.44731304280513601</v>
      </c>
      <c r="G43">
        <v>0.55630073228511001</v>
      </c>
      <c r="H43">
        <v>0.56793532737377095</v>
      </c>
      <c r="I43">
        <v>0.55080748203833396</v>
      </c>
      <c r="J43" s="1">
        <v>0.52817691783999898</v>
      </c>
      <c r="K43">
        <v>0.56841085543296199</v>
      </c>
      <c r="L43">
        <v>0.55963906809022101</v>
      </c>
    </row>
    <row r="44" spans="1:12" x14ac:dyDescent="0.3">
      <c r="A44">
        <v>1</v>
      </c>
      <c r="B44" t="s">
        <v>12</v>
      </c>
      <c r="C44" s="1">
        <v>0.69751104633466499</v>
      </c>
      <c r="D44" s="2">
        <v>0.66398617564975904</v>
      </c>
      <c r="E44">
        <v>0.56042976842540604</v>
      </c>
      <c r="F44" s="1">
        <v>0.67581840628247902</v>
      </c>
      <c r="G44">
        <v>0.698164224784243</v>
      </c>
      <c r="H44">
        <v>0.70117164403325705</v>
      </c>
      <c r="I44">
        <v>0.68622307550344497</v>
      </c>
      <c r="J44" s="1">
        <v>0.60699502720799003</v>
      </c>
      <c r="K44">
        <v>0.71020046018157701</v>
      </c>
      <c r="L44">
        <v>0.68651816908783403</v>
      </c>
    </row>
    <row r="45" spans="1:12" x14ac:dyDescent="0.3">
      <c r="A45">
        <v>1</v>
      </c>
      <c r="B45" t="s">
        <v>13</v>
      </c>
      <c r="C45" s="1">
        <v>0.67782059923857296</v>
      </c>
      <c r="D45" s="2">
        <v>0.59976995664527999</v>
      </c>
      <c r="E45">
        <v>0.53909680673704696</v>
      </c>
      <c r="F45" s="1">
        <v>0.61742920907453402</v>
      </c>
      <c r="G45">
        <v>0.67958650136885701</v>
      </c>
      <c r="H45">
        <v>0.67840814017334805</v>
      </c>
      <c r="I45">
        <v>0.52397704274683099</v>
      </c>
      <c r="J45" s="1">
        <v>0.56196234580424298</v>
      </c>
      <c r="K45">
        <v>0.66336439914596701</v>
      </c>
      <c r="L45">
        <v>0.58678199667910502</v>
      </c>
    </row>
    <row r="46" spans="1:12" x14ac:dyDescent="0.3">
      <c r="A46">
        <v>1</v>
      </c>
      <c r="B46" t="s">
        <v>14</v>
      </c>
      <c r="C46" s="1">
        <v>0.61440898099983798</v>
      </c>
      <c r="D46" s="2">
        <v>0.58997552219476701</v>
      </c>
      <c r="E46">
        <v>0.56225007515519099</v>
      </c>
      <c r="F46" s="1">
        <v>0.61344187139470197</v>
      </c>
      <c r="G46">
        <v>0.65541006348041897</v>
      </c>
      <c r="H46">
        <v>0.56430593464886303</v>
      </c>
      <c r="I46">
        <v>0.51919560799734799</v>
      </c>
      <c r="J46" s="1">
        <v>0.54495581715025598</v>
      </c>
      <c r="K46">
        <v>0.64662737035753803</v>
      </c>
      <c r="L46">
        <v>0.62759296864508296</v>
      </c>
    </row>
    <row r="47" spans="1:12" x14ac:dyDescent="0.3">
      <c r="A47">
        <v>1</v>
      </c>
      <c r="B47" t="s">
        <v>20</v>
      </c>
      <c r="C47" s="1">
        <v>0.57304865746832601</v>
      </c>
      <c r="E47">
        <v>0.59020488448471997</v>
      </c>
      <c r="F47" s="1">
        <v>0.53671760245674205</v>
      </c>
      <c r="G47">
        <v>0.55186038436453699</v>
      </c>
      <c r="H47">
        <v>0.54172877004741804</v>
      </c>
      <c r="I47">
        <v>0.59480920583058705</v>
      </c>
      <c r="J47" s="1">
        <v>0.63525811323393</v>
      </c>
      <c r="K47">
        <v>0.59740263517152103</v>
      </c>
      <c r="L47">
        <v>0.596315682852257</v>
      </c>
    </row>
    <row r="48" spans="1:12" x14ac:dyDescent="0.3">
      <c r="A48">
        <v>1</v>
      </c>
      <c r="B48" t="s">
        <v>15</v>
      </c>
      <c r="C48" s="1">
        <v>0.56350967364682503</v>
      </c>
      <c r="D48" s="2">
        <v>0.543687586146266</v>
      </c>
      <c r="E48">
        <v>0.53485058653087503</v>
      </c>
      <c r="F48" s="1">
        <v>0.47023830376376602</v>
      </c>
      <c r="G48">
        <v>0.62623904685398801</v>
      </c>
      <c r="H48">
        <v>0.55072480998823703</v>
      </c>
      <c r="I48">
        <v>0.584986739599198</v>
      </c>
      <c r="J48" s="1">
        <v>0.59789178870760296</v>
      </c>
      <c r="K48">
        <v>0.60438217600547794</v>
      </c>
      <c r="L48">
        <v>0.56088804915022294</v>
      </c>
    </row>
    <row r="49" spans="1:12" x14ac:dyDescent="0.3">
      <c r="A49">
        <v>1</v>
      </c>
      <c r="B49" t="s">
        <v>16</v>
      </c>
      <c r="C49" s="1">
        <v>0.70976290033276002</v>
      </c>
      <c r="D49" s="2">
        <v>0.65967072373148505</v>
      </c>
      <c r="E49">
        <v>0.614501525805346</v>
      </c>
      <c r="F49" s="1">
        <v>0.66809945101752999</v>
      </c>
      <c r="G49">
        <v>0.71362425657795403</v>
      </c>
      <c r="H49">
        <v>0.53653867717284298</v>
      </c>
      <c r="I49">
        <v>0.69801356709907103</v>
      </c>
      <c r="J49" s="1">
        <v>0.68326119637723404</v>
      </c>
      <c r="K49">
        <v>0.69859518022509204</v>
      </c>
      <c r="L49">
        <v>0.68615486812952398</v>
      </c>
    </row>
    <row r="50" spans="1:12" x14ac:dyDescent="0.3">
      <c r="A50">
        <v>1</v>
      </c>
      <c r="B50" t="s">
        <v>21</v>
      </c>
      <c r="C50" s="1">
        <v>0.65526561201827604</v>
      </c>
      <c r="E50">
        <v>0.66090277799288</v>
      </c>
      <c r="F50" s="1">
        <v>0.61328472605954498</v>
      </c>
      <c r="G50">
        <v>0.61617483301250098</v>
      </c>
      <c r="H50">
        <v>0.430655542643679</v>
      </c>
      <c r="I50">
        <v>0.64181605028744404</v>
      </c>
      <c r="J50" s="1">
        <v>0.57955970105008203</v>
      </c>
      <c r="K50">
        <v>0.63961675542761598</v>
      </c>
      <c r="L50">
        <v>0.65240999094170105</v>
      </c>
    </row>
    <row r="51" spans="1:12" x14ac:dyDescent="0.3">
      <c r="A51">
        <v>1</v>
      </c>
      <c r="B51" t="s">
        <v>17</v>
      </c>
      <c r="C51" s="1">
        <v>0.568276858388159</v>
      </c>
      <c r="D51" s="2">
        <v>0.61134472131029605</v>
      </c>
      <c r="E51">
        <v>0.62758974416580804</v>
      </c>
      <c r="F51" s="1">
        <v>0.60427237132270695</v>
      </c>
      <c r="G51">
        <v>0.69202050429775697</v>
      </c>
      <c r="H51">
        <v>0.56323342389532005</v>
      </c>
      <c r="I51">
        <v>0.58369573280825204</v>
      </c>
      <c r="J51" s="1">
        <v>0.57520206588051903</v>
      </c>
      <c r="K51">
        <v>0.61080652763459997</v>
      </c>
      <c r="L51">
        <v>0.60884905923204602</v>
      </c>
    </row>
    <row r="52" spans="1:12" x14ac:dyDescent="0.3">
      <c r="A52">
        <v>1</v>
      </c>
      <c r="B52" t="s">
        <v>22</v>
      </c>
      <c r="C52" s="1">
        <v>0.59073483160094098</v>
      </c>
      <c r="D52" s="2">
        <v>0.56614369795745301</v>
      </c>
      <c r="E52">
        <v>0.64225620051295196</v>
      </c>
      <c r="F52" s="1">
        <v>0.57110088286310101</v>
      </c>
      <c r="G52">
        <v>0.64203290356888598</v>
      </c>
      <c r="H52">
        <v>0.57463234247384198</v>
      </c>
      <c r="I52">
        <v>0.53444631213192095</v>
      </c>
      <c r="J52" s="1">
        <v>0.58716436359396895</v>
      </c>
      <c r="K52">
        <v>0.61955327400293303</v>
      </c>
    </row>
    <row r="53" spans="1:12" x14ac:dyDescent="0.3">
      <c r="A53">
        <v>1</v>
      </c>
      <c r="B53" t="s">
        <v>18</v>
      </c>
      <c r="C53" s="1">
        <v>0.57683271129707203</v>
      </c>
      <c r="D53" s="2">
        <v>0.54229723913327699</v>
      </c>
      <c r="E53">
        <v>0.59154557463212398</v>
      </c>
      <c r="F53" s="1">
        <v>0.55899914740944801</v>
      </c>
      <c r="G53">
        <v>0.56184468194522896</v>
      </c>
      <c r="H53">
        <v>0.56576200314948</v>
      </c>
      <c r="I53">
        <v>0.55456821212502305</v>
      </c>
      <c r="J53" s="1">
        <v>0.51848196986425799</v>
      </c>
      <c r="K53">
        <v>0.50607998877520699</v>
      </c>
      <c r="L53">
        <v>0.54965484788450103</v>
      </c>
    </row>
    <row r="54" spans="1:12" x14ac:dyDescent="0.3">
      <c r="A54">
        <v>1</v>
      </c>
      <c r="B54" t="s">
        <v>23</v>
      </c>
      <c r="D54" s="2">
        <v>0.64411023646508103</v>
      </c>
      <c r="E54">
        <v>0.31894124844195698</v>
      </c>
      <c r="F54" s="1">
        <v>0.54785572537003402</v>
      </c>
      <c r="G54">
        <v>0.65869096621294698</v>
      </c>
      <c r="H54">
        <v>0.638861437850891</v>
      </c>
      <c r="I54">
        <v>0.64692098600263404</v>
      </c>
      <c r="J54" s="1">
        <v>0.60416534543383005</v>
      </c>
      <c r="K54">
        <v>0.67417761003712495</v>
      </c>
      <c r="L54">
        <v>0.67125217651366598</v>
      </c>
    </row>
    <row r="55" spans="1:12" x14ac:dyDescent="0.3">
      <c r="A55">
        <v>1</v>
      </c>
      <c r="B55" t="s">
        <v>24</v>
      </c>
      <c r="C55" s="1">
        <v>0.55894770714194097</v>
      </c>
      <c r="D55" s="2">
        <v>0.50565132014037895</v>
      </c>
      <c r="E55">
        <v>0.558925517337163</v>
      </c>
      <c r="F55" s="1">
        <v>0.56563715072641296</v>
      </c>
      <c r="G55">
        <v>0.60727325366242102</v>
      </c>
      <c r="H55">
        <v>0.66830962030386998</v>
      </c>
      <c r="I55">
        <v>0.518350448956303</v>
      </c>
      <c r="J55" s="1">
        <v>0.63150267398286797</v>
      </c>
      <c r="K55">
        <v>0.51844192754670804</v>
      </c>
    </row>
    <row r="56" spans="1:12" x14ac:dyDescent="0.3">
      <c r="A56">
        <v>1</v>
      </c>
      <c r="B56" t="s">
        <v>19</v>
      </c>
      <c r="C56" s="1">
        <v>0.48456786572571198</v>
      </c>
      <c r="D56" s="2">
        <v>0.46994466179560601</v>
      </c>
      <c r="E56">
        <v>0.52246816977520605</v>
      </c>
      <c r="F56" s="1">
        <v>0.49140228253685803</v>
      </c>
      <c r="G56">
        <v>0.57013269215887497</v>
      </c>
      <c r="H56">
        <v>0.57534419761087796</v>
      </c>
      <c r="I56">
        <v>0.55164842563435601</v>
      </c>
      <c r="J56" s="1">
        <v>0.50356746720003298</v>
      </c>
      <c r="K56">
        <v>0.48533783499476701</v>
      </c>
      <c r="L56">
        <v>0.51634188875949005</v>
      </c>
    </row>
    <row r="57" spans="1:12" x14ac:dyDescent="0.3">
      <c r="C57" s="1">
        <f>AVERAGE(C40:C56)</f>
        <v>0.61410313917673764</v>
      </c>
      <c r="D57" s="2">
        <f t="shared" ref="D57:L57" si="2">AVERAGE(D40:D56)</f>
        <v>0.58721336098140575</v>
      </c>
      <c r="E57">
        <f t="shared" si="2"/>
        <v>0.56717662972584937</v>
      </c>
      <c r="F57" s="1">
        <f t="shared" si="2"/>
        <v>0.57925433897856249</v>
      </c>
      <c r="G57">
        <f t="shared" si="2"/>
        <v>0.63387007163821063</v>
      </c>
      <c r="H57">
        <f t="shared" si="2"/>
        <v>0.59059020227136383</v>
      </c>
      <c r="I57">
        <f t="shared" si="2"/>
        <v>0.59965147420204967</v>
      </c>
      <c r="J57" s="1">
        <f t="shared" si="2"/>
        <v>0.59961621966261314</v>
      </c>
      <c r="K57">
        <f t="shared" si="2"/>
        <v>0.62329173999854082</v>
      </c>
      <c r="L57">
        <f t="shared" si="2"/>
        <v>0.61419153856916942</v>
      </c>
    </row>
    <row r="59" spans="1:12" x14ac:dyDescent="0.3">
      <c r="A59" t="s">
        <v>0</v>
      </c>
      <c r="B59" t="s">
        <v>1</v>
      </c>
      <c r="C59" s="1" t="s">
        <v>2</v>
      </c>
      <c r="D59" s="2" t="s">
        <v>3</v>
      </c>
      <c r="E59" t="s">
        <v>4</v>
      </c>
      <c r="F59" s="1" t="s">
        <v>5</v>
      </c>
      <c r="G59" t="s">
        <v>119</v>
      </c>
      <c r="H59" t="s">
        <v>120</v>
      </c>
      <c r="I59" t="s">
        <v>121</v>
      </c>
      <c r="J59" s="1" t="s">
        <v>122</v>
      </c>
      <c r="K59" t="s">
        <v>6</v>
      </c>
      <c r="L59" t="s">
        <v>7</v>
      </c>
    </row>
    <row r="60" spans="1:12" x14ac:dyDescent="0.3">
      <c r="A60">
        <v>2</v>
      </c>
      <c r="B60" t="s">
        <v>8</v>
      </c>
      <c r="C60" s="1">
        <v>0.69060871610946095</v>
      </c>
      <c r="D60" s="2">
        <v>0.61796020601635404</v>
      </c>
      <c r="E60">
        <v>0.62759885552967398</v>
      </c>
      <c r="F60" s="1">
        <v>0.62967090872536202</v>
      </c>
      <c r="G60">
        <v>0.73182121171269598</v>
      </c>
      <c r="H60">
        <v>0.67933140478703002</v>
      </c>
      <c r="I60">
        <v>0.68169044550497704</v>
      </c>
      <c r="J60" s="1">
        <v>0.69123169624637504</v>
      </c>
      <c r="K60">
        <v>0.684399684642647</v>
      </c>
      <c r="L60">
        <v>0.60593136050963903</v>
      </c>
    </row>
    <row r="61" spans="1:12" x14ac:dyDescent="0.3">
      <c r="A61">
        <v>2</v>
      </c>
      <c r="B61" t="s">
        <v>9</v>
      </c>
      <c r="C61" s="1">
        <v>0.73481712556489198</v>
      </c>
      <c r="D61" s="2">
        <v>0.73550000502084401</v>
      </c>
      <c r="E61">
        <v>0.58459260303054505</v>
      </c>
      <c r="F61" s="1">
        <v>0.695383942594892</v>
      </c>
      <c r="G61">
        <v>0.63896285389499996</v>
      </c>
      <c r="H61">
        <v>0.59310248801365595</v>
      </c>
      <c r="I61">
        <v>0.76312961444171101</v>
      </c>
      <c r="J61" s="1">
        <v>0.73429873383248301</v>
      </c>
      <c r="K61">
        <v>0.76263533189808896</v>
      </c>
      <c r="L61">
        <v>0.73232436940199996</v>
      </c>
    </row>
    <row r="62" spans="1:12" x14ac:dyDescent="0.3">
      <c r="A62">
        <v>2</v>
      </c>
      <c r="B62" t="s">
        <v>25</v>
      </c>
      <c r="C62" s="1">
        <v>0.62147401984296402</v>
      </c>
      <c r="D62" s="2">
        <v>0.61854761359267596</v>
      </c>
      <c r="E62">
        <v>0.58759998450256101</v>
      </c>
      <c r="F62" s="1">
        <v>0.59575117421706303</v>
      </c>
      <c r="G62">
        <v>0.64330439878978696</v>
      </c>
      <c r="H62">
        <v>0.65949977195453702</v>
      </c>
      <c r="I62">
        <v>0.57663561251426299</v>
      </c>
      <c r="J62" s="1">
        <v>0.54280151999341297</v>
      </c>
    </row>
    <row r="63" spans="1:12" x14ac:dyDescent="0.3">
      <c r="A63">
        <v>2</v>
      </c>
      <c r="B63" t="s">
        <v>10</v>
      </c>
      <c r="C63" s="1">
        <v>0.58744389559830201</v>
      </c>
      <c r="D63" s="2">
        <v>0.59728537837515905</v>
      </c>
      <c r="E63">
        <v>0.53374556093584902</v>
      </c>
      <c r="F63" s="1">
        <v>0.54065873823231203</v>
      </c>
      <c r="G63">
        <v>0.57565210766816099</v>
      </c>
      <c r="H63">
        <v>0.60998767444680402</v>
      </c>
      <c r="I63">
        <v>0.55979611272741003</v>
      </c>
      <c r="J63" s="1">
        <v>0.60980051085875098</v>
      </c>
      <c r="K63">
        <v>0.60592756849536999</v>
      </c>
      <c r="L63">
        <v>0.57221858266025005</v>
      </c>
    </row>
    <row r="64" spans="1:12" x14ac:dyDescent="0.3">
      <c r="A64">
        <v>2</v>
      </c>
      <c r="B64" t="s">
        <v>26</v>
      </c>
      <c r="C64" s="1">
        <v>0.558919252887214</v>
      </c>
      <c r="D64" s="2">
        <v>0.50678526726102102</v>
      </c>
      <c r="E64">
        <v>0.56897460218386697</v>
      </c>
      <c r="G64">
        <v>0.52390275925362495</v>
      </c>
      <c r="H64">
        <v>0.58819881417105502</v>
      </c>
      <c r="I64">
        <v>0.56537367737208699</v>
      </c>
      <c r="J64" s="1">
        <v>0.46664980305862602</v>
      </c>
      <c r="K64">
        <v>0.57124258357639501</v>
      </c>
    </row>
    <row r="65" spans="1:12" x14ac:dyDescent="0.3">
      <c r="A65">
        <v>2</v>
      </c>
      <c r="B65" t="s">
        <v>11</v>
      </c>
      <c r="C65" s="1">
        <v>0.54209304536205905</v>
      </c>
      <c r="D65" s="2">
        <v>0.46087298413908001</v>
      </c>
      <c r="E65">
        <v>0.57210280584669804</v>
      </c>
      <c r="F65" s="1">
        <v>0.44731304280513601</v>
      </c>
      <c r="G65">
        <v>0.55630073228511001</v>
      </c>
      <c r="H65">
        <v>0.56793532737377095</v>
      </c>
      <c r="I65">
        <v>0.55080748203833396</v>
      </c>
      <c r="J65" s="1">
        <v>0.52817691783999898</v>
      </c>
      <c r="K65">
        <v>0.56841085543296199</v>
      </c>
      <c r="L65">
        <v>0.55963906809022101</v>
      </c>
    </row>
    <row r="66" spans="1:12" x14ac:dyDescent="0.3">
      <c r="A66">
        <v>2</v>
      </c>
      <c r="B66" t="s">
        <v>12</v>
      </c>
      <c r="C66" s="1">
        <v>0.69751104633466499</v>
      </c>
      <c r="D66" s="2">
        <v>0.66398617564975904</v>
      </c>
      <c r="E66">
        <v>0.56042976842540604</v>
      </c>
      <c r="F66" s="1">
        <v>0.67581840628247902</v>
      </c>
      <c r="G66">
        <v>0.698164224784243</v>
      </c>
      <c r="H66">
        <v>0.70117164403325705</v>
      </c>
      <c r="I66">
        <v>0.68622307550344497</v>
      </c>
      <c r="J66" s="1">
        <v>0.60699502720799003</v>
      </c>
      <c r="K66">
        <v>0.71020046018157701</v>
      </c>
      <c r="L66">
        <v>0.68651816908783403</v>
      </c>
    </row>
    <row r="67" spans="1:12" x14ac:dyDescent="0.3">
      <c r="A67">
        <v>2</v>
      </c>
      <c r="B67" t="s">
        <v>13</v>
      </c>
      <c r="C67" s="1">
        <v>0.67782059923857296</v>
      </c>
      <c r="D67" s="2">
        <v>0.59976995664527999</v>
      </c>
      <c r="E67">
        <v>0.53909680673704696</v>
      </c>
      <c r="F67" s="1">
        <v>0.61742920907453402</v>
      </c>
      <c r="G67">
        <v>0.67958650136885701</v>
      </c>
      <c r="H67">
        <v>0.67840814017334805</v>
      </c>
      <c r="I67">
        <v>0.52397704274683099</v>
      </c>
      <c r="J67" s="1">
        <v>0.56196234580424298</v>
      </c>
      <c r="K67">
        <v>0.66336439914596701</v>
      </c>
      <c r="L67">
        <v>0.58678199667910502</v>
      </c>
    </row>
    <row r="68" spans="1:12" x14ac:dyDescent="0.3">
      <c r="A68">
        <v>2</v>
      </c>
      <c r="B68" t="s">
        <v>14</v>
      </c>
      <c r="C68" s="1">
        <v>0.61440898099983798</v>
      </c>
      <c r="D68" s="2">
        <v>0.58997552219476701</v>
      </c>
      <c r="E68">
        <v>0.56225007515519099</v>
      </c>
      <c r="F68" s="1">
        <v>0.61344187139470197</v>
      </c>
      <c r="G68">
        <v>0.65541006348041897</v>
      </c>
      <c r="H68">
        <v>0.56430593464886303</v>
      </c>
      <c r="I68">
        <v>0.51919560799734799</v>
      </c>
      <c r="J68" s="1">
        <v>0.54495581715025598</v>
      </c>
      <c r="K68">
        <v>0.64662737035753803</v>
      </c>
      <c r="L68">
        <v>0.62759296864508296</v>
      </c>
    </row>
    <row r="69" spans="1:12" x14ac:dyDescent="0.3">
      <c r="A69">
        <v>2</v>
      </c>
      <c r="B69" t="s">
        <v>20</v>
      </c>
      <c r="C69" s="1">
        <v>0.57304865746832601</v>
      </c>
      <c r="E69">
        <v>0.59020488448471997</v>
      </c>
      <c r="F69" s="1">
        <v>0.53671760245674205</v>
      </c>
      <c r="G69">
        <v>0.55186038436453699</v>
      </c>
      <c r="H69">
        <v>0.54172877004741804</v>
      </c>
      <c r="I69">
        <v>0.59480920583058705</v>
      </c>
      <c r="J69" s="1">
        <v>0.63525811323393</v>
      </c>
      <c r="K69">
        <v>0.59740263517152103</v>
      </c>
      <c r="L69">
        <v>0.596315682852257</v>
      </c>
    </row>
    <row r="70" spans="1:12" x14ac:dyDescent="0.3">
      <c r="A70">
        <v>2</v>
      </c>
      <c r="B70" t="s">
        <v>15</v>
      </c>
      <c r="C70" s="1">
        <v>0.56350967364682503</v>
      </c>
      <c r="D70" s="2">
        <v>0.543687586146266</v>
      </c>
      <c r="E70">
        <v>0.53485058653087503</v>
      </c>
      <c r="F70" s="1">
        <v>0.47023830376376602</v>
      </c>
      <c r="G70">
        <v>0.62623904685398801</v>
      </c>
      <c r="H70">
        <v>0.55072480998823703</v>
      </c>
      <c r="I70">
        <v>0.584986739599198</v>
      </c>
      <c r="J70" s="1">
        <v>0.59789178870760296</v>
      </c>
      <c r="K70">
        <v>0.60438217600547794</v>
      </c>
      <c r="L70">
        <v>0.56088804915022294</v>
      </c>
    </row>
    <row r="71" spans="1:12" x14ac:dyDescent="0.3">
      <c r="A71">
        <v>2</v>
      </c>
      <c r="B71" t="s">
        <v>16</v>
      </c>
      <c r="C71" s="1">
        <v>0.70976290033276002</v>
      </c>
      <c r="D71" s="2">
        <v>0.65967072373148505</v>
      </c>
      <c r="E71">
        <v>0.614501525805346</v>
      </c>
      <c r="F71" s="1">
        <v>0.66809945101752999</v>
      </c>
      <c r="G71">
        <v>0.71362425657795403</v>
      </c>
      <c r="H71">
        <v>0.53653867717284298</v>
      </c>
      <c r="I71">
        <v>0.69801356709907103</v>
      </c>
      <c r="J71" s="1">
        <v>0.68326119637723404</v>
      </c>
      <c r="K71">
        <v>0.69859518022509204</v>
      </c>
      <c r="L71">
        <v>0.68615486812952398</v>
      </c>
    </row>
    <row r="72" spans="1:12" x14ac:dyDescent="0.3">
      <c r="A72">
        <v>2</v>
      </c>
      <c r="B72" t="s">
        <v>21</v>
      </c>
      <c r="C72" s="1">
        <v>0.65526561201827604</v>
      </c>
      <c r="E72">
        <v>0.66090277799288</v>
      </c>
      <c r="F72" s="1">
        <v>0.61328472605954498</v>
      </c>
      <c r="G72">
        <v>0.61617483301250098</v>
      </c>
      <c r="H72">
        <v>0.430655542643679</v>
      </c>
      <c r="I72">
        <v>0.64181605028744404</v>
      </c>
      <c r="J72" s="1">
        <v>0.57955970105008203</v>
      </c>
      <c r="K72">
        <v>0.63961675542761598</v>
      </c>
      <c r="L72">
        <v>0.65240999094170105</v>
      </c>
    </row>
    <row r="73" spans="1:12" x14ac:dyDescent="0.3">
      <c r="A73">
        <v>2</v>
      </c>
      <c r="B73" t="s">
        <v>17</v>
      </c>
      <c r="C73" s="1">
        <v>0.568276858388159</v>
      </c>
      <c r="D73" s="2">
        <v>0.61134472131029605</v>
      </c>
      <c r="E73">
        <v>0.62758974416580804</v>
      </c>
      <c r="F73" s="1">
        <v>0.60427237132270695</v>
      </c>
      <c r="G73">
        <v>0.69202050429775697</v>
      </c>
      <c r="H73">
        <v>0.56323342389532005</v>
      </c>
      <c r="I73">
        <v>0.58369573280825204</v>
      </c>
      <c r="J73" s="1">
        <v>0.57520206588051903</v>
      </c>
      <c r="K73">
        <v>0.61080652763459997</v>
      </c>
      <c r="L73">
        <v>0.60884905923204602</v>
      </c>
    </row>
    <row r="74" spans="1:12" x14ac:dyDescent="0.3">
      <c r="A74">
        <v>2</v>
      </c>
      <c r="B74" t="s">
        <v>22</v>
      </c>
      <c r="C74" s="1">
        <v>0.59073483160094098</v>
      </c>
      <c r="D74" s="2">
        <v>0.56614369795745301</v>
      </c>
      <c r="E74">
        <v>0.64225620051295196</v>
      </c>
      <c r="F74" s="1">
        <v>0.57110088286310101</v>
      </c>
      <c r="G74">
        <v>0.64203290356888598</v>
      </c>
      <c r="H74">
        <v>0.57463234247384198</v>
      </c>
      <c r="I74">
        <v>0.53444631213192095</v>
      </c>
      <c r="J74" s="1">
        <v>0.58716436359396895</v>
      </c>
      <c r="K74">
        <v>0.61955327400293303</v>
      </c>
    </row>
    <row r="75" spans="1:12" x14ac:dyDescent="0.3">
      <c r="A75">
        <v>2</v>
      </c>
      <c r="B75" t="s">
        <v>18</v>
      </c>
      <c r="C75" s="1">
        <v>0.57683271129707203</v>
      </c>
      <c r="D75" s="2">
        <v>0.54229723913327699</v>
      </c>
      <c r="E75">
        <v>0.59154557463212398</v>
      </c>
      <c r="F75" s="1">
        <v>0.55899914740944801</v>
      </c>
      <c r="G75">
        <v>0.56184468194522896</v>
      </c>
      <c r="H75">
        <v>0.56576200314948</v>
      </c>
      <c r="I75">
        <v>0.55456821212502305</v>
      </c>
      <c r="J75" s="1">
        <v>0.51848196986425799</v>
      </c>
      <c r="K75">
        <v>0.50607998877520699</v>
      </c>
      <c r="L75">
        <v>0.54965484788450103</v>
      </c>
    </row>
    <row r="76" spans="1:12" x14ac:dyDescent="0.3">
      <c r="A76">
        <v>2</v>
      </c>
      <c r="B76" t="s">
        <v>23</v>
      </c>
      <c r="D76" s="2">
        <v>0.64411023646508103</v>
      </c>
      <c r="E76">
        <v>0.31894124844195698</v>
      </c>
      <c r="F76" s="1">
        <v>0.54785572537003402</v>
      </c>
      <c r="G76">
        <v>0.65869096621294698</v>
      </c>
      <c r="H76">
        <v>0.638861437850891</v>
      </c>
      <c r="I76">
        <v>0.64692098600263404</v>
      </c>
      <c r="J76" s="1">
        <v>0.60416534543383005</v>
      </c>
      <c r="K76">
        <v>0.67417761003712495</v>
      </c>
      <c r="L76">
        <v>0.67125217651366598</v>
      </c>
    </row>
    <row r="77" spans="1:12" x14ac:dyDescent="0.3">
      <c r="A77">
        <v>2</v>
      </c>
      <c r="B77" t="s">
        <v>27</v>
      </c>
      <c r="C77" s="1">
        <v>0.605357293224842</v>
      </c>
      <c r="E77">
        <v>0.52546853370506896</v>
      </c>
      <c r="F77" s="1">
        <v>0.61740925815459702</v>
      </c>
      <c r="H77">
        <v>0.62002686991650602</v>
      </c>
      <c r="I77">
        <v>0.57702969150754502</v>
      </c>
      <c r="J77" s="1">
        <v>0.55469002237815601</v>
      </c>
      <c r="K77">
        <v>0.61566542048042705</v>
      </c>
      <c r="L77">
        <v>0.51680380321493302</v>
      </c>
    </row>
    <row r="78" spans="1:12" x14ac:dyDescent="0.3">
      <c r="A78">
        <v>2</v>
      </c>
      <c r="B78" t="s">
        <v>24</v>
      </c>
      <c r="C78" s="1">
        <v>0.55894770714194097</v>
      </c>
      <c r="D78" s="2">
        <v>0.50565132014037895</v>
      </c>
      <c r="E78">
        <v>0.558925517337163</v>
      </c>
      <c r="F78" s="1">
        <v>0.56563715072641296</v>
      </c>
      <c r="G78">
        <v>0.60727325366242102</v>
      </c>
      <c r="H78">
        <v>0.66830962030386998</v>
      </c>
      <c r="I78">
        <v>0.518350448956303</v>
      </c>
      <c r="J78" s="1">
        <v>0.63150267398286797</v>
      </c>
      <c r="K78">
        <v>0.51844192754670804</v>
      </c>
    </row>
    <row r="79" spans="1:12" x14ac:dyDescent="0.3">
      <c r="A79">
        <v>2</v>
      </c>
      <c r="B79" t="s">
        <v>28</v>
      </c>
      <c r="C79" s="1">
        <v>0.52127983893709495</v>
      </c>
      <c r="E79">
        <v>0.336588199061361</v>
      </c>
      <c r="G79">
        <v>0.55824442842029798</v>
      </c>
      <c r="H79">
        <v>0.40925338425079</v>
      </c>
      <c r="I79">
        <v>0.55745420272135104</v>
      </c>
      <c r="J79" s="1">
        <v>0.503401365982169</v>
      </c>
      <c r="K79">
        <v>0.55927849332857504</v>
      </c>
      <c r="L79">
        <v>0.59229179720939695</v>
      </c>
    </row>
    <row r="80" spans="1:12" x14ac:dyDescent="0.3">
      <c r="A80">
        <v>2</v>
      </c>
      <c r="B80" t="s">
        <v>19</v>
      </c>
      <c r="C80" s="1">
        <v>0.48456786572571198</v>
      </c>
      <c r="D80" s="2">
        <v>0.46994466179560601</v>
      </c>
      <c r="E80">
        <v>0.52246816977520605</v>
      </c>
      <c r="F80" s="1">
        <v>0.49140228253685803</v>
      </c>
      <c r="G80">
        <v>0.57013269215887497</v>
      </c>
      <c r="H80">
        <v>0.57534419761087796</v>
      </c>
      <c r="I80">
        <v>0.55164842563435601</v>
      </c>
      <c r="J80" s="1">
        <v>0.50356746720003298</v>
      </c>
      <c r="K80">
        <v>0.48533783499476701</v>
      </c>
      <c r="L80">
        <v>0.51634188875949005</v>
      </c>
    </row>
    <row r="81" spans="1:12" x14ac:dyDescent="0.3">
      <c r="A81">
        <v>2</v>
      </c>
      <c r="B81" t="s">
        <v>29</v>
      </c>
      <c r="C81" s="1">
        <v>0.55329960851640803</v>
      </c>
      <c r="D81" s="2">
        <v>0.526284328755943</v>
      </c>
      <c r="E81">
        <v>0.51291692154888102</v>
      </c>
      <c r="F81" s="1">
        <v>0.56068378520711903</v>
      </c>
      <c r="G81">
        <v>0.58834952888126002</v>
      </c>
      <c r="H81">
        <v>0.61375020957197601</v>
      </c>
      <c r="I81">
        <v>0.51754297789459902</v>
      </c>
      <c r="J81" s="1">
        <v>0.47810599283622301</v>
      </c>
    </row>
    <row r="82" spans="1:12" x14ac:dyDescent="0.3">
      <c r="C82" s="1">
        <f>AVERAGE(C60:C81)</f>
        <v>0.60409429715411078</v>
      </c>
      <c r="D82" s="2">
        <f t="shared" ref="D82:L82" si="3">AVERAGE(D60:D81)</f>
        <v>0.58110097912948477</v>
      </c>
      <c r="E82">
        <f t="shared" si="3"/>
        <v>0.55334322483368992</v>
      </c>
      <c r="F82" s="1">
        <f t="shared" si="3"/>
        <v>0.5810583990107171</v>
      </c>
      <c r="G82">
        <f t="shared" si="3"/>
        <v>0.62331392062831203</v>
      </c>
      <c r="H82">
        <f t="shared" si="3"/>
        <v>0.58776193129445697</v>
      </c>
      <c r="I82">
        <f t="shared" si="3"/>
        <v>0.59036869197475872</v>
      </c>
      <c r="J82" s="1">
        <f t="shared" si="3"/>
        <v>0.5790511108415004</v>
      </c>
      <c r="K82">
        <f t="shared" si="3"/>
        <v>0.61710730386802981</v>
      </c>
      <c r="L82">
        <f t="shared" si="3"/>
        <v>0.60717462817422763</v>
      </c>
    </row>
    <row r="84" spans="1:12" x14ac:dyDescent="0.3">
      <c r="A84">
        <v>3</v>
      </c>
      <c r="B84" t="s">
        <v>8</v>
      </c>
      <c r="C84" s="1">
        <v>0.69060871610946095</v>
      </c>
      <c r="D84" s="2">
        <v>0.61796020601635404</v>
      </c>
      <c r="E84">
        <v>0.62759885552967398</v>
      </c>
      <c r="F84" s="1">
        <v>0.62967090872536202</v>
      </c>
      <c r="G84">
        <v>0.73182121171269598</v>
      </c>
      <c r="H84">
        <v>0.67933140478703002</v>
      </c>
      <c r="I84">
        <v>0.68169044550497704</v>
      </c>
      <c r="J84" s="1">
        <v>0.69123169624637504</v>
      </c>
      <c r="K84">
        <v>0.684399684642647</v>
      </c>
      <c r="L84">
        <v>0.60593136050963903</v>
      </c>
    </row>
    <row r="85" spans="1:12" x14ac:dyDescent="0.3">
      <c r="A85">
        <v>3</v>
      </c>
      <c r="B85" t="s">
        <v>30</v>
      </c>
      <c r="C85" s="1">
        <v>0.82941667025627497</v>
      </c>
      <c r="E85">
        <v>0.81555794832860695</v>
      </c>
      <c r="G85">
        <v>0.80770089509935195</v>
      </c>
      <c r="H85">
        <v>0.473976315843262</v>
      </c>
      <c r="I85">
        <v>0.82296252178833296</v>
      </c>
      <c r="J85" s="1">
        <v>0.81708132389369803</v>
      </c>
      <c r="K85">
        <v>0.84212568951465105</v>
      </c>
    </row>
    <row r="86" spans="1:12" x14ac:dyDescent="0.3">
      <c r="A86">
        <v>3</v>
      </c>
      <c r="B86" t="s">
        <v>9</v>
      </c>
      <c r="C86" s="1">
        <v>0.73481712556489198</v>
      </c>
      <c r="D86" s="2">
        <v>0.73550000502084401</v>
      </c>
      <c r="E86">
        <v>0.58459260303054505</v>
      </c>
      <c r="F86" s="1">
        <v>0.695383942594892</v>
      </c>
      <c r="G86">
        <v>0.63896285389499996</v>
      </c>
      <c r="H86">
        <v>0.59310248801365595</v>
      </c>
      <c r="I86">
        <v>0.76312961444171101</v>
      </c>
      <c r="J86" s="1">
        <v>0.73429873383248301</v>
      </c>
      <c r="K86">
        <v>0.76263533189808896</v>
      </c>
      <c r="L86">
        <v>0.73232436940199996</v>
      </c>
    </row>
    <row r="87" spans="1:12" x14ac:dyDescent="0.3">
      <c r="A87">
        <v>3</v>
      </c>
      <c r="B87" t="s">
        <v>25</v>
      </c>
      <c r="C87" s="1">
        <v>0.62147401984296402</v>
      </c>
      <c r="D87" s="2">
        <v>0.61854761359267596</v>
      </c>
      <c r="E87">
        <v>0.58759998450256101</v>
      </c>
      <c r="F87" s="1">
        <v>0.59575117421706303</v>
      </c>
      <c r="G87">
        <v>0.64330439878978696</v>
      </c>
      <c r="H87">
        <v>0.65949977195453702</v>
      </c>
      <c r="I87">
        <v>0.57663561251426299</v>
      </c>
      <c r="J87" s="1">
        <v>0.54280151999341297</v>
      </c>
    </row>
    <row r="88" spans="1:12" x14ac:dyDescent="0.3">
      <c r="A88">
        <v>3</v>
      </c>
      <c r="B88" t="s">
        <v>10</v>
      </c>
      <c r="C88" s="1">
        <v>0.58744389559830201</v>
      </c>
      <c r="D88" s="2">
        <v>0.59728537837515905</v>
      </c>
      <c r="E88">
        <v>0.53374556093584902</v>
      </c>
      <c r="F88" s="1">
        <v>0.54065873823231203</v>
      </c>
      <c r="G88">
        <v>0.57565210766816099</v>
      </c>
      <c r="H88">
        <v>0.60998767444680402</v>
      </c>
      <c r="I88">
        <v>0.55979611272741003</v>
      </c>
      <c r="J88" s="1">
        <v>0.60980051085875098</v>
      </c>
      <c r="K88">
        <v>0.60592756849536999</v>
      </c>
      <c r="L88">
        <v>0.57221858266025005</v>
      </c>
    </row>
    <row r="89" spans="1:12" x14ac:dyDescent="0.3">
      <c r="A89">
        <v>3</v>
      </c>
      <c r="B89" t="s">
        <v>26</v>
      </c>
      <c r="C89" s="1">
        <v>0.558919252887214</v>
      </c>
      <c r="D89" s="2">
        <v>0.50678526726102102</v>
      </c>
      <c r="E89">
        <v>0.56897460218386697</v>
      </c>
      <c r="G89">
        <v>0.52390275925362495</v>
      </c>
      <c r="H89">
        <v>0.58819881417105502</v>
      </c>
      <c r="I89">
        <v>0.56537367737208699</v>
      </c>
      <c r="J89" s="1">
        <v>0.46664980305862602</v>
      </c>
      <c r="K89">
        <v>0.57124258357639501</v>
      </c>
    </row>
    <row r="90" spans="1:12" x14ac:dyDescent="0.3">
      <c r="A90">
        <v>3</v>
      </c>
      <c r="B90" t="s">
        <v>11</v>
      </c>
      <c r="C90" s="1">
        <v>0.54209304536205905</v>
      </c>
      <c r="D90" s="2">
        <v>0.46087298413908001</v>
      </c>
      <c r="E90">
        <v>0.57210280584669804</v>
      </c>
      <c r="F90" s="1">
        <v>0.44731304280513601</v>
      </c>
      <c r="G90">
        <v>0.55630073228511001</v>
      </c>
      <c r="H90">
        <v>0.56793532737377095</v>
      </c>
      <c r="I90">
        <v>0.55080748203833396</v>
      </c>
      <c r="J90" s="1">
        <v>0.52817691783999898</v>
      </c>
      <c r="K90">
        <v>0.56841085543296199</v>
      </c>
      <c r="L90">
        <v>0.55963906809022101</v>
      </c>
    </row>
    <row r="91" spans="1:12" x14ac:dyDescent="0.3">
      <c r="A91">
        <v>3</v>
      </c>
      <c r="B91" t="s">
        <v>12</v>
      </c>
      <c r="C91" s="1">
        <v>0.69751104633466499</v>
      </c>
      <c r="D91" s="2">
        <v>0.66398617564975904</v>
      </c>
      <c r="E91">
        <v>0.56042976842540604</v>
      </c>
      <c r="F91" s="1">
        <v>0.67581840628247902</v>
      </c>
      <c r="G91">
        <v>0.698164224784243</v>
      </c>
      <c r="H91">
        <v>0.70117164403325705</v>
      </c>
      <c r="I91">
        <v>0.68622307550344497</v>
      </c>
      <c r="J91" s="1">
        <v>0.60699502720799003</v>
      </c>
      <c r="K91">
        <v>0.71020046018157701</v>
      </c>
      <c r="L91">
        <v>0.68651816908783403</v>
      </c>
    </row>
    <row r="92" spans="1:12" x14ac:dyDescent="0.3">
      <c r="A92">
        <v>3</v>
      </c>
      <c r="B92" t="s">
        <v>13</v>
      </c>
      <c r="C92" s="1">
        <v>0.67782059923857296</v>
      </c>
      <c r="D92" s="2">
        <v>0.59976995664527999</v>
      </c>
      <c r="E92">
        <v>0.53909680673704696</v>
      </c>
      <c r="F92" s="1">
        <v>0.61742920907453402</v>
      </c>
      <c r="G92">
        <v>0.67958650136885701</v>
      </c>
      <c r="H92">
        <v>0.67840814017334805</v>
      </c>
      <c r="I92">
        <v>0.52397704274683099</v>
      </c>
      <c r="J92" s="1">
        <v>0.56196234580424298</v>
      </c>
      <c r="K92">
        <v>0.66336439914596701</v>
      </c>
      <c r="L92">
        <v>0.58678199667910502</v>
      </c>
    </row>
    <row r="93" spans="1:12" x14ac:dyDescent="0.3">
      <c r="A93">
        <v>3</v>
      </c>
      <c r="B93" t="s">
        <v>14</v>
      </c>
      <c r="C93" s="1">
        <v>0.61440898099983798</v>
      </c>
      <c r="D93" s="2">
        <v>0.58997552219476701</v>
      </c>
      <c r="E93">
        <v>0.56225007515519099</v>
      </c>
      <c r="F93" s="1">
        <v>0.61344187139470197</v>
      </c>
      <c r="G93">
        <v>0.65541006348041897</v>
      </c>
      <c r="H93">
        <v>0.56430593464886303</v>
      </c>
      <c r="I93">
        <v>0.51919560799734799</v>
      </c>
      <c r="J93" s="1">
        <v>0.54495581715025598</v>
      </c>
      <c r="K93">
        <v>0.64662737035753803</v>
      </c>
      <c r="L93">
        <v>0.62759296864508296</v>
      </c>
    </row>
    <row r="94" spans="1:12" x14ac:dyDescent="0.3">
      <c r="A94">
        <v>3</v>
      </c>
      <c r="B94" t="s">
        <v>20</v>
      </c>
      <c r="C94" s="1">
        <v>0.57304865746832601</v>
      </c>
      <c r="E94">
        <v>0.59020488448471997</v>
      </c>
      <c r="F94" s="1">
        <v>0.53671760245674205</v>
      </c>
      <c r="G94">
        <v>0.55186038436453699</v>
      </c>
      <c r="H94">
        <v>0.54172877004741804</v>
      </c>
      <c r="I94">
        <v>0.59480920583058705</v>
      </c>
      <c r="J94" s="1">
        <v>0.63525811323393</v>
      </c>
      <c r="K94">
        <v>0.59740263517152103</v>
      </c>
      <c r="L94">
        <v>0.596315682852257</v>
      </c>
    </row>
    <row r="95" spans="1:12" x14ac:dyDescent="0.3">
      <c r="A95">
        <v>3</v>
      </c>
      <c r="B95" t="s">
        <v>15</v>
      </c>
      <c r="C95" s="1">
        <v>0.56350967364682503</v>
      </c>
      <c r="D95" s="2">
        <v>0.543687586146266</v>
      </c>
      <c r="E95">
        <v>0.53485058653087503</v>
      </c>
      <c r="F95" s="1">
        <v>0.47023830376376602</v>
      </c>
      <c r="G95">
        <v>0.62623904685398801</v>
      </c>
      <c r="H95">
        <v>0.55072480998823703</v>
      </c>
      <c r="I95">
        <v>0.584986739599198</v>
      </c>
      <c r="J95" s="1">
        <v>0.59789178870760296</v>
      </c>
      <c r="K95">
        <v>0.60438217600547794</v>
      </c>
      <c r="L95">
        <v>0.56088804915022294</v>
      </c>
    </row>
    <row r="96" spans="1:12" x14ac:dyDescent="0.3">
      <c r="A96">
        <v>3</v>
      </c>
      <c r="B96" t="s">
        <v>16</v>
      </c>
      <c r="C96" s="1">
        <v>0.70976290033276002</v>
      </c>
      <c r="D96" s="2">
        <v>0.65967072373148505</v>
      </c>
      <c r="E96">
        <v>0.614501525805346</v>
      </c>
      <c r="F96" s="1">
        <v>0.66809945101752999</v>
      </c>
      <c r="G96">
        <v>0.71362425657795403</v>
      </c>
      <c r="H96">
        <v>0.53653867717284298</v>
      </c>
      <c r="I96">
        <v>0.69801356709907103</v>
      </c>
      <c r="J96" s="1">
        <v>0.68326119637723404</v>
      </c>
      <c r="K96">
        <v>0.69859518022509204</v>
      </c>
      <c r="L96">
        <v>0.68615486812952398</v>
      </c>
    </row>
    <row r="97" spans="1:12" x14ac:dyDescent="0.3">
      <c r="A97">
        <v>3</v>
      </c>
      <c r="B97" t="s">
        <v>21</v>
      </c>
      <c r="C97" s="1">
        <v>0.65526561201827604</v>
      </c>
      <c r="E97">
        <v>0.66090277799288</v>
      </c>
      <c r="F97" s="1">
        <v>0.61328472605954498</v>
      </c>
      <c r="G97">
        <v>0.61617483301250098</v>
      </c>
      <c r="H97">
        <v>0.430655542643679</v>
      </c>
      <c r="I97">
        <v>0.64181605028744404</v>
      </c>
      <c r="J97" s="1">
        <v>0.57955970105008203</v>
      </c>
      <c r="K97">
        <v>0.63961675542761598</v>
      </c>
      <c r="L97">
        <v>0.65240999094170105</v>
      </c>
    </row>
    <row r="98" spans="1:12" x14ac:dyDescent="0.3">
      <c r="A98">
        <v>3</v>
      </c>
      <c r="B98" t="s">
        <v>17</v>
      </c>
      <c r="C98" s="1">
        <v>0.568276858388159</v>
      </c>
      <c r="D98" s="2">
        <v>0.61134472131029605</v>
      </c>
      <c r="E98">
        <v>0.62758974416580804</v>
      </c>
      <c r="F98" s="1">
        <v>0.60427237132270695</v>
      </c>
      <c r="G98">
        <v>0.69202050429775697</v>
      </c>
      <c r="H98">
        <v>0.56323342389532005</v>
      </c>
      <c r="I98">
        <v>0.58369573280825204</v>
      </c>
      <c r="J98" s="1">
        <v>0.57520206588051903</v>
      </c>
      <c r="K98">
        <v>0.61080652763459997</v>
      </c>
      <c r="L98">
        <v>0.60884905923204602</v>
      </c>
    </row>
    <row r="99" spans="1:12" x14ac:dyDescent="0.3">
      <c r="A99">
        <v>3</v>
      </c>
      <c r="B99" t="s">
        <v>22</v>
      </c>
      <c r="C99" s="1">
        <v>0.59073483160094098</v>
      </c>
      <c r="D99" s="2">
        <v>0.56614369795745301</v>
      </c>
      <c r="E99">
        <v>0.64225620051295196</v>
      </c>
      <c r="F99" s="1">
        <v>0.57110088286310101</v>
      </c>
      <c r="G99">
        <v>0.64203290356888598</v>
      </c>
      <c r="H99">
        <v>0.57463234247384198</v>
      </c>
      <c r="I99">
        <v>0.53444631213192095</v>
      </c>
      <c r="J99" s="1">
        <v>0.58716436359396895</v>
      </c>
      <c r="K99">
        <v>0.61955327400293303</v>
      </c>
    </row>
    <row r="100" spans="1:12" x14ac:dyDescent="0.3">
      <c r="A100">
        <v>3</v>
      </c>
      <c r="B100" t="s">
        <v>31</v>
      </c>
      <c r="C100" s="1">
        <v>0.62170939555194904</v>
      </c>
      <c r="D100" s="2">
        <v>0.53845439537909701</v>
      </c>
      <c r="E100">
        <v>0.48406095902816598</v>
      </c>
      <c r="F100" s="1">
        <v>0.56142136661076103</v>
      </c>
      <c r="G100">
        <v>0.63407463959222699</v>
      </c>
      <c r="I100">
        <v>0.53990726586209803</v>
      </c>
      <c r="J100" s="1">
        <v>0.58712826986015998</v>
      </c>
    </row>
    <row r="101" spans="1:12" x14ac:dyDescent="0.3">
      <c r="A101">
        <v>3</v>
      </c>
      <c r="B101" t="s">
        <v>32</v>
      </c>
      <c r="C101" s="1">
        <v>0.52171397085914395</v>
      </c>
      <c r="D101" s="2">
        <v>0.473574731988197</v>
      </c>
      <c r="E101">
        <v>0.40012587686349499</v>
      </c>
      <c r="G101">
        <v>0.53176951815908002</v>
      </c>
      <c r="H101">
        <v>0.56454599938555505</v>
      </c>
      <c r="I101">
        <v>0.49125650650865099</v>
      </c>
      <c r="J101" s="1">
        <v>0.57108295527435105</v>
      </c>
    </row>
    <row r="102" spans="1:12" x14ac:dyDescent="0.3">
      <c r="A102">
        <v>3</v>
      </c>
      <c r="B102" t="s">
        <v>18</v>
      </c>
      <c r="C102" s="1">
        <v>0.57683271129707203</v>
      </c>
      <c r="D102" s="2">
        <v>0.54229723913327699</v>
      </c>
      <c r="E102">
        <v>0.59154557463212398</v>
      </c>
      <c r="F102" s="1">
        <v>0.55899914740944801</v>
      </c>
      <c r="G102">
        <v>0.56184468194522896</v>
      </c>
      <c r="H102">
        <v>0.56576200314948</v>
      </c>
      <c r="I102">
        <v>0.55456821212502305</v>
      </c>
      <c r="J102" s="1">
        <v>0.51848196986425799</v>
      </c>
      <c r="K102">
        <v>0.50607998877520699</v>
      </c>
      <c r="L102">
        <v>0.54965484788450103</v>
      </c>
    </row>
    <row r="103" spans="1:12" x14ac:dyDescent="0.3">
      <c r="A103">
        <v>3</v>
      </c>
      <c r="B103" t="s">
        <v>23</v>
      </c>
      <c r="D103" s="2">
        <v>0.64411023646508103</v>
      </c>
      <c r="E103">
        <v>0.31894124844195698</v>
      </c>
      <c r="F103" s="1">
        <v>0.54785572537003402</v>
      </c>
      <c r="G103">
        <v>0.65869096621294698</v>
      </c>
      <c r="H103">
        <v>0.638861437850891</v>
      </c>
      <c r="I103">
        <v>0.64692098600263404</v>
      </c>
      <c r="J103" s="1">
        <v>0.60416534543383005</v>
      </c>
      <c r="K103">
        <v>0.67417761003712495</v>
      </c>
      <c r="L103">
        <v>0.67125217651366598</v>
      </c>
    </row>
    <row r="104" spans="1:12" x14ac:dyDescent="0.3">
      <c r="A104">
        <v>3</v>
      </c>
      <c r="B104" t="s">
        <v>33</v>
      </c>
      <c r="C104" s="1">
        <v>0.27741502412803798</v>
      </c>
      <c r="D104" s="2">
        <v>0.61237264141771497</v>
      </c>
      <c r="E104">
        <v>0.58252980951611499</v>
      </c>
      <c r="H104">
        <v>0.48586776299266399</v>
      </c>
      <c r="I104">
        <v>0.44871825406372501</v>
      </c>
      <c r="J104" s="1">
        <v>0.56841323526693399</v>
      </c>
      <c r="K104">
        <v>0.59705836157928405</v>
      </c>
    </row>
    <row r="105" spans="1:12" x14ac:dyDescent="0.3">
      <c r="A105">
        <v>3</v>
      </c>
      <c r="B105" t="s">
        <v>27</v>
      </c>
      <c r="C105" s="1">
        <v>0.605357293224842</v>
      </c>
      <c r="E105">
        <v>0.52546853370506896</v>
      </c>
      <c r="F105" s="1">
        <v>0.61740925815459702</v>
      </c>
      <c r="H105">
        <v>0.62002686991650602</v>
      </c>
      <c r="I105">
        <v>0.57702969150754502</v>
      </c>
      <c r="J105" s="1">
        <v>0.55469002237815601</v>
      </c>
      <c r="K105">
        <v>0.61566542048042705</v>
      </c>
      <c r="L105">
        <v>0.51680380321493302</v>
      </c>
    </row>
    <row r="106" spans="1:12" x14ac:dyDescent="0.3">
      <c r="A106">
        <v>3</v>
      </c>
      <c r="B106" t="s">
        <v>24</v>
      </c>
      <c r="C106" s="1">
        <v>0.55894770714194097</v>
      </c>
      <c r="D106" s="2">
        <v>0.50565132014037895</v>
      </c>
      <c r="E106">
        <v>0.558925517337163</v>
      </c>
      <c r="F106" s="1">
        <v>0.56563715072641296</v>
      </c>
      <c r="G106">
        <v>0.60727325366242102</v>
      </c>
      <c r="H106">
        <v>0.66830962030386998</v>
      </c>
      <c r="I106">
        <v>0.518350448956303</v>
      </c>
      <c r="J106" s="1">
        <v>0.63150267398286797</v>
      </c>
      <c r="K106">
        <v>0.51844192754670804</v>
      </c>
    </row>
    <row r="107" spans="1:12" x14ac:dyDescent="0.3">
      <c r="A107">
        <v>3</v>
      </c>
      <c r="B107" t="s">
        <v>28</v>
      </c>
      <c r="C107" s="1">
        <v>0.52127983893709495</v>
      </c>
      <c r="E107">
        <v>0.336588199061361</v>
      </c>
      <c r="G107">
        <v>0.55824442842029798</v>
      </c>
      <c r="H107">
        <v>0.40925338425079</v>
      </c>
      <c r="I107">
        <v>0.55745420272135104</v>
      </c>
      <c r="J107" s="1">
        <v>0.503401365982169</v>
      </c>
      <c r="K107">
        <v>0.55927849332857504</v>
      </c>
      <c r="L107">
        <v>0.59229179720939695</v>
      </c>
    </row>
    <row r="108" spans="1:12" x14ac:dyDescent="0.3">
      <c r="A108">
        <v>3</v>
      </c>
      <c r="B108" t="s">
        <v>34</v>
      </c>
      <c r="C108" s="1">
        <v>0.48007778233812598</v>
      </c>
      <c r="E108">
        <v>0.38452441665667703</v>
      </c>
      <c r="F108" s="1">
        <v>0.50720835692650501</v>
      </c>
      <c r="H108">
        <v>0.38221938552131102</v>
      </c>
      <c r="I108">
        <v>0.56343438996666495</v>
      </c>
      <c r="J108" s="1">
        <v>0.483753845367701</v>
      </c>
      <c r="K108">
        <v>0.52947728974763497</v>
      </c>
    </row>
    <row r="109" spans="1:12" x14ac:dyDescent="0.3">
      <c r="A109">
        <v>3</v>
      </c>
      <c r="B109" t="s">
        <v>19</v>
      </c>
      <c r="C109" s="1">
        <v>0.48456786572571198</v>
      </c>
      <c r="D109" s="2">
        <v>0.46994466179560601</v>
      </c>
      <c r="E109">
        <v>0.52246816977520605</v>
      </c>
      <c r="F109" s="1">
        <v>0.49140228253685803</v>
      </c>
      <c r="G109">
        <v>0.57013269215887497</v>
      </c>
      <c r="H109">
        <v>0.57534419761087796</v>
      </c>
      <c r="I109">
        <v>0.55164842563435601</v>
      </c>
      <c r="J109" s="1">
        <v>0.50356746720003298</v>
      </c>
      <c r="K109">
        <v>0.48533783499476701</v>
      </c>
      <c r="L109">
        <v>0.51634188875949005</v>
      </c>
    </row>
    <row r="110" spans="1:12" x14ac:dyDescent="0.3">
      <c r="A110">
        <v>3</v>
      </c>
      <c r="B110" t="s">
        <v>35</v>
      </c>
      <c r="C110" s="1">
        <v>0.52921429696669098</v>
      </c>
      <c r="D110" s="2">
        <v>0.50589225348522804</v>
      </c>
      <c r="E110">
        <v>0.55016766876440304</v>
      </c>
      <c r="F110" s="1">
        <v>0.57973778979420498</v>
      </c>
      <c r="G110">
        <v>0.57591052714541602</v>
      </c>
      <c r="I110">
        <v>0.60858681324985298</v>
      </c>
      <c r="J110" s="1">
        <v>0.50182636237030398</v>
      </c>
    </row>
    <row r="111" spans="1:12" x14ac:dyDescent="0.3">
      <c r="A111">
        <v>3</v>
      </c>
      <c r="B111" t="s">
        <v>29</v>
      </c>
      <c r="C111" s="1">
        <v>0.55329960851640803</v>
      </c>
      <c r="D111" s="2">
        <v>0.526284328755943</v>
      </c>
      <c r="E111">
        <v>0.51291692154888102</v>
      </c>
      <c r="F111" s="1">
        <v>0.56068378520711903</v>
      </c>
      <c r="G111">
        <v>0.58834952888126002</v>
      </c>
      <c r="H111">
        <v>0.61375020957197601</v>
      </c>
      <c r="I111">
        <v>0.51754297789459902</v>
      </c>
      <c r="J111" s="1">
        <v>0.47810599283622301</v>
      </c>
    </row>
    <row r="112" spans="1:12" x14ac:dyDescent="0.3">
      <c r="A112">
        <v>4</v>
      </c>
      <c r="B112" t="s">
        <v>8</v>
      </c>
      <c r="C112" s="1">
        <v>0.69060871610946095</v>
      </c>
      <c r="D112" s="2">
        <v>0.61796020601635404</v>
      </c>
      <c r="E112">
        <v>0.62759885552967398</v>
      </c>
      <c r="F112" s="1">
        <v>0.62967090872536202</v>
      </c>
      <c r="G112">
        <v>0.73182121171269598</v>
      </c>
      <c r="H112">
        <v>0.67933140478703002</v>
      </c>
      <c r="I112">
        <v>0.68169044550497704</v>
      </c>
      <c r="J112" s="1">
        <v>0.69123169624637504</v>
      </c>
      <c r="K112">
        <v>0.684399684642647</v>
      </c>
      <c r="L112">
        <v>0.60593136050963903</v>
      </c>
    </row>
    <row r="113" spans="1:12" x14ac:dyDescent="0.3">
      <c r="A113">
        <v>4</v>
      </c>
      <c r="B113" t="s">
        <v>36</v>
      </c>
      <c r="C113" s="1">
        <v>0.67782538417898797</v>
      </c>
      <c r="D113" s="2">
        <v>0.51792606165386201</v>
      </c>
      <c r="E113">
        <v>0.67389442016352397</v>
      </c>
      <c r="G113">
        <v>0.648971430153372</v>
      </c>
      <c r="I113">
        <v>0.64636550395860304</v>
      </c>
      <c r="L113">
        <v>0.62774406857732601</v>
      </c>
    </row>
    <row r="114" spans="1:12" x14ac:dyDescent="0.3">
      <c r="A114">
        <v>4</v>
      </c>
      <c r="B114" t="s">
        <v>30</v>
      </c>
      <c r="C114" s="1">
        <v>0.82941667025627497</v>
      </c>
      <c r="E114">
        <v>0.81555794832860695</v>
      </c>
      <c r="G114">
        <v>0.80770089509935195</v>
      </c>
      <c r="H114">
        <v>0.473976315843262</v>
      </c>
      <c r="I114">
        <v>0.82296252178833296</v>
      </c>
      <c r="J114" s="1">
        <v>0.81708132389369803</v>
      </c>
      <c r="K114">
        <v>0.84212568951465105</v>
      </c>
    </row>
    <row r="115" spans="1:12" x14ac:dyDescent="0.3">
      <c r="A115">
        <v>4</v>
      </c>
      <c r="B115" t="s">
        <v>9</v>
      </c>
      <c r="C115" s="1">
        <v>0.73481712556489198</v>
      </c>
      <c r="D115" s="2">
        <v>0.73550000502084401</v>
      </c>
      <c r="E115">
        <v>0.58459260303054505</v>
      </c>
      <c r="F115" s="1">
        <v>0.695383942594892</v>
      </c>
      <c r="G115">
        <v>0.63896285389499996</v>
      </c>
      <c r="H115">
        <v>0.59310248801365595</v>
      </c>
      <c r="I115">
        <v>0.76312961444171101</v>
      </c>
      <c r="J115" s="1">
        <v>0.73429873383248301</v>
      </c>
      <c r="K115">
        <v>0.76263533189808896</v>
      </c>
      <c r="L115">
        <v>0.73232436940199996</v>
      </c>
    </row>
    <row r="116" spans="1:12" x14ac:dyDescent="0.3">
      <c r="A116">
        <v>4</v>
      </c>
      <c r="B116" t="s">
        <v>37</v>
      </c>
      <c r="C116" s="1">
        <v>0.64977147961561299</v>
      </c>
      <c r="D116" s="2">
        <v>0.42212523695509402</v>
      </c>
      <c r="E116">
        <v>0.40571862354383997</v>
      </c>
      <c r="G116">
        <v>0.44704437903113198</v>
      </c>
      <c r="H116">
        <v>0.485629043228063</v>
      </c>
      <c r="I116">
        <v>0.44461858441590302</v>
      </c>
    </row>
    <row r="117" spans="1:12" x14ac:dyDescent="0.3">
      <c r="A117">
        <v>4</v>
      </c>
      <c r="B117" t="s">
        <v>38</v>
      </c>
      <c r="C117" s="1">
        <v>0.52681063100137104</v>
      </c>
      <c r="D117" s="2">
        <v>0.420724792589312</v>
      </c>
      <c r="E117">
        <v>0.354458642766247</v>
      </c>
      <c r="G117">
        <v>0.44471717582576897</v>
      </c>
      <c r="H117">
        <v>0.54984154744660796</v>
      </c>
      <c r="I117">
        <v>0.47641825285420403</v>
      </c>
    </row>
    <row r="118" spans="1:12" x14ac:dyDescent="0.3">
      <c r="A118">
        <v>4</v>
      </c>
      <c r="B118" t="s">
        <v>25</v>
      </c>
      <c r="C118" s="1">
        <v>0.62147401984296402</v>
      </c>
      <c r="D118" s="2">
        <v>0.61854761359267596</v>
      </c>
      <c r="E118">
        <v>0.58759998450256101</v>
      </c>
      <c r="F118" s="1">
        <v>0.59575117421706303</v>
      </c>
      <c r="G118">
        <v>0.64330439878978696</v>
      </c>
      <c r="H118">
        <v>0.65949977195453702</v>
      </c>
      <c r="I118">
        <v>0.57663561251426299</v>
      </c>
      <c r="J118" s="1">
        <v>0.54280151999341297</v>
      </c>
    </row>
    <row r="119" spans="1:12" x14ac:dyDescent="0.3">
      <c r="A119">
        <v>4</v>
      </c>
      <c r="B119" t="s">
        <v>10</v>
      </c>
      <c r="C119" s="1">
        <v>0.58744389559830201</v>
      </c>
      <c r="D119" s="2">
        <v>0.59728537837515905</v>
      </c>
      <c r="E119">
        <v>0.53374556093584902</v>
      </c>
      <c r="F119" s="1">
        <v>0.54065873823231203</v>
      </c>
      <c r="G119">
        <v>0.57565210766816099</v>
      </c>
      <c r="H119">
        <v>0.60998767444680402</v>
      </c>
      <c r="I119">
        <v>0.55979611272741003</v>
      </c>
      <c r="J119" s="1">
        <v>0.60980051085875098</v>
      </c>
      <c r="K119">
        <v>0.60592756849536999</v>
      </c>
      <c r="L119">
        <v>0.57221858266025005</v>
      </c>
    </row>
    <row r="120" spans="1:12" x14ac:dyDescent="0.3">
      <c r="A120">
        <v>4</v>
      </c>
      <c r="B120" t="s">
        <v>26</v>
      </c>
      <c r="C120" s="1">
        <v>0.558919252887214</v>
      </c>
      <c r="D120" s="2">
        <v>0.50678526726102102</v>
      </c>
      <c r="E120">
        <v>0.56897460218386697</v>
      </c>
      <c r="G120">
        <v>0.52390275925362495</v>
      </c>
      <c r="H120">
        <v>0.58819881417105502</v>
      </c>
      <c r="I120">
        <v>0.56537367737208699</v>
      </c>
      <c r="J120" s="1">
        <v>0.46664980305862602</v>
      </c>
      <c r="K120">
        <v>0.57124258357639501</v>
      </c>
    </row>
    <row r="121" spans="1:12" x14ac:dyDescent="0.3">
      <c r="A121">
        <v>4</v>
      </c>
      <c r="B121" t="s">
        <v>11</v>
      </c>
      <c r="C121" s="1">
        <v>0.54209304536205905</v>
      </c>
      <c r="D121" s="2">
        <v>0.46087298413908001</v>
      </c>
      <c r="E121">
        <v>0.57210280584669804</v>
      </c>
      <c r="F121" s="1">
        <v>0.44731304280513601</v>
      </c>
      <c r="G121">
        <v>0.55630073228511001</v>
      </c>
      <c r="H121">
        <v>0.56793532737377095</v>
      </c>
      <c r="I121">
        <v>0.55080748203833396</v>
      </c>
      <c r="J121" s="1">
        <v>0.52817691783999898</v>
      </c>
      <c r="K121">
        <v>0.56841085543296199</v>
      </c>
      <c r="L121">
        <v>0.55963906809022101</v>
      </c>
    </row>
    <row r="122" spans="1:12" x14ac:dyDescent="0.3">
      <c r="A122">
        <v>4</v>
      </c>
      <c r="B122" t="s">
        <v>12</v>
      </c>
      <c r="C122" s="1">
        <v>0.69751104633466499</v>
      </c>
      <c r="D122" s="2">
        <v>0.66398617564975904</v>
      </c>
      <c r="E122">
        <v>0.56042976842540604</v>
      </c>
      <c r="F122" s="1">
        <v>0.67581840628247902</v>
      </c>
      <c r="G122">
        <v>0.698164224784243</v>
      </c>
      <c r="H122">
        <v>0.70117164403325705</v>
      </c>
      <c r="I122">
        <v>0.68622307550344497</v>
      </c>
      <c r="J122" s="1">
        <v>0.60699502720799003</v>
      </c>
      <c r="K122">
        <v>0.71020046018157701</v>
      </c>
      <c r="L122">
        <v>0.68651816908783403</v>
      </c>
    </row>
    <row r="123" spans="1:12" x14ac:dyDescent="0.3">
      <c r="A123">
        <v>4</v>
      </c>
      <c r="B123" t="s">
        <v>13</v>
      </c>
      <c r="C123" s="1">
        <v>0.67782059923857296</v>
      </c>
      <c r="D123" s="2">
        <v>0.59976995664527999</v>
      </c>
      <c r="E123">
        <v>0.53909680673704696</v>
      </c>
      <c r="F123" s="1">
        <v>0.61742920907453402</v>
      </c>
      <c r="G123">
        <v>0.67958650136885701</v>
      </c>
      <c r="H123">
        <v>0.67840814017334805</v>
      </c>
      <c r="I123">
        <v>0.52397704274683099</v>
      </c>
      <c r="J123" s="1">
        <v>0.56196234580424298</v>
      </c>
      <c r="K123">
        <v>0.66336439914596701</v>
      </c>
      <c r="L123">
        <v>0.58678199667910502</v>
      </c>
    </row>
    <row r="124" spans="1:12" x14ac:dyDescent="0.3">
      <c r="A124">
        <v>4</v>
      </c>
      <c r="B124" t="s">
        <v>14</v>
      </c>
      <c r="C124" s="1">
        <v>0.61440898099983798</v>
      </c>
      <c r="D124" s="2">
        <v>0.58997552219476701</v>
      </c>
      <c r="E124">
        <v>0.56225007515519099</v>
      </c>
      <c r="F124" s="1">
        <v>0.61344187139470197</v>
      </c>
      <c r="G124">
        <v>0.65541006348041897</v>
      </c>
      <c r="H124">
        <v>0.56430593464886303</v>
      </c>
      <c r="I124">
        <v>0.51919560799734799</v>
      </c>
      <c r="J124" s="1">
        <v>0.54495581715025598</v>
      </c>
      <c r="K124">
        <v>0.64662737035753803</v>
      </c>
      <c r="L124">
        <v>0.62759296864508296</v>
      </c>
    </row>
    <row r="125" spans="1:12" x14ac:dyDescent="0.3">
      <c r="A125">
        <v>4</v>
      </c>
      <c r="B125" t="s">
        <v>20</v>
      </c>
      <c r="C125" s="1">
        <v>0.57304865746832601</v>
      </c>
      <c r="E125">
        <v>0.59020488448471997</v>
      </c>
      <c r="F125" s="1">
        <v>0.53671760245674205</v>
      </c>
      <c r="G125">
        <v>0.55186038436453699</v>
      </c>
      <c r="H125">
        <v>0.54172877004741804</v>
      </c>
      <c r="I125">
        <v>0.59480920583058705</v>
      </c>
      <c r="J125" s="1">
        <v>0.63525811323393</v>
      </c>
      <c r="K125">
        <v>0.59740263517152103</v>
      </c>
      <c r="L125">
        <v>0.596315682852257</v>
      </c>
    </row>
    <row r="126" spans="1:12" x14ac:dyDescent="0.3">
      <c r="A126">
        <v>4</v>
      </c>
      <c r="B126" t="s">
        <v>15</v>
      </c>
      <c r="C126" s="1">
        <v>0.56350967364682503</v>
      </c>
      <c r="D126" s="2">
        <v>0.543687586146266</v>
      </c>
      <c r="E126">
        <v>0.53485058653087503</v>
      </c>
      <c r="F126" s="1">
        <v>0.47023830376376602</v>
      </c>
      <c r="G126">
        <v>0.62623904685398801</v>
      </c>
      <c r="H126">
        <v>0.55072480998823703</v>
      </c>
      <c r="I126">
        <v>0.584986739599198</v>
      </c>
      <c r="J126" s="1">
        <v>0.59789178870760296</v>
      </c>
      <c r="K126">
        <v>0.60438217600547794</v>
      </c>
      <c r="L126">
        <v>0.56088804915022294</v>
      </c>
    </row>
    <row r="127" spans="1:12" x14ac:dyDescent="0.3">
      <c r="A127">
        <v>4</v>
      </c>
      <c r="B127" t="s">
        <v>16</v>
      </c>
      <c r="C127" s="1">
        <v>0.70976290033276002</v>
      </c>
      <c r="D127" s="2">
        <v>0.65967072373148505</v>
      </c>
      <c r="E127">
        <v>0.614501525805346</v>
      </c>
      <c r="F127" s="1">
        <v>0.66809945101752999</v>
      </c>
      <c r="G127">
        <v>0.71362425657795403</v>
      </c>
      <c r="H127">
        <v>0.53653867717284298</v>
      </c>
      <c r="I127">
        <v>0.69801356709907103</v>
      </c>
      <c r="J127" s="1">
        <v>0.68326119637723404</v>
      </c>
      <c r="K127">
        <v>0.69859518022509204</v>
      </c>
      <c r="L127">
        <v>0.68615486812952398</v>
      </c>
    </row>
    <row r="128" spans="1:12" x14ac:dyDescent="0.3">
      <c r="A128">
        <v>4</v>
      </c>
      <c r="B128" t="s">
        <v>21</v>
      </c>
      <c r="C128" s="1">
        <v>0.65526561201827604</v>
      </c>
      <c r="E128">
        <v>0.66090277799288</v>
      </c>
      <c r="F128" s="1">
        <v>0.61328472605954498</v>
      </c>
      <c r="G128">
        <v>0.61617483301250098</v>
      </c>
      <c r="H128">
        <v>0.430655542643679</v>
      </c>
      <c r="I128">
        <v>0.64181605028744404</v>
      </c>
      <c r="J128" s="1">
        <v>0.57955970105008203</v>
      </c>
      <c r="K128">
        <v>0.63961675542761598</v>
      </c>
      <c r="L128">
        <v>0.65240999094170105</v>
      </c>
    </row>
    <row r="129" spans="1:12" x14ac:dyDescent="0.3">
      <c r="A129">
        <v>4</v>
      </c>
      <c r="B129" t="s">
        <v>17</v>
      </c>
      <c r="C129" s="1">
        <v>0.568276858388159</v>
      </c>
      <c r="D129" s="2">
        <v>0.61134472131029605</v>
      </c>
      <c r="E129">
        <v>0.62758974416580804</v>
      </c>
      <c r="F129" s="1">
        <v>0.60427237132270695</v>
      </c>
      <c r="G129">
        <v>0.69202050429775697</v>
      </c>
      <c r="H129">
        <v>0.56323342389532005</v>
      </c>
      <c r="I129">
        <v>0.58369573280825204</v>
      </c>
      <c r="J129" s="1">
        <v>0.57520206588051903</v>
      </c>
      <c r="K129">
        <v>0.61080652763459997</v>
      </c>
      <c r="L129">
        <v>0.60884905923204602</v>
      </c>
    </row>
    <row r="130" spans="1:12" x14ac:dyDescent="0.3">
      <c r="A130">
        <v>4</v>
      </c>
      <c r="B130" t="s">
        <v>22</v>
      </c>
      <c r="C130" s="1">
        <v>0.59073483160094098</v>
      </c>
      <c r="D130" s="2">
        <v>0.56614369795745301</v>
      </c>
      <c r="E130">
        <v>0.64225620051295196</v>
      </c>
      <c r="F130" s="1">
        <v>0.57110088286310101</v>
      </c>
      <c r="G130">
        <v>0.64203290356888598</v>
      </c>
      <c r="H130">
        <v>0.57463234247384198</v>
      </c>
      <c r="I130">
        <v>0.53444631213192095</v>
      </c>
      <c r="J130" s="1">
        <v>0.58716436359396895</v>
      </c>
      <c r="K130">
        <v>0.61955327400293303</v>
      </c>
    </row>
    <row r="131" spans="1:12" x14ac:dyDescent="0.3">
      <c r="A131">
        <v>4</v>
      </c>
      <c r="B131" t="s">
        <v>31</v>
      </c>
      <c r="C131" s="1">
        <v>0.62170939555194904</v>
      </c>
      <c r="D131" s="2">
        <v>0.53845439537909701</v>
      </c>
      <c r="E131">
        <v>0.48406095902816598</v>
      </c>
      <c r="F131" s="1">
        <v>0.56142136661076103</v>
      </c>
      <c r="G131">
        <v>0.63407463959222699</v>
      </c>
      <c r="I131">
        <v>0.53990726586209803</v>
      </c>
      <c r="J131" s="1">
        <v>0.58712826986015998</v>
      </c>
    </row>
    <row r="132" spans="1:12" x14ac:dyDescent="0.3">
      <c r="A132">
        <v>4</v>
      </c>
      <c r="B132" t="s">
        <v>32</v>
      </c>
      <c r="C132" s="1">
        <v>0.52171397085914395</v>
      </c>
      <c r="D132" s="2">
        <v>0.473574731988197</v>
      </c>
      <c r="E132">
        <v>0.40012587686349499</v>
      </c>
      <c r="G132">
        <v>0.53176951815908002</v>
      </c>
      <c r="H132">
        <v>0.56454599938555505</v>
      </c>
      <c r="I132">
        <v>0.49125650650865099</v>
      </c>
      <c r="J132" s="1">
        <v>0.57108295527435105</v>
      </c>
    </row>
    <row r="133" spans="1:12" x14ac:dyDescent="0.3">
      <c r="A133">
        <v>4</v>
      </c>
      <c r="B133" t="s">
        <v>18</v>
      </c>
      <c r="C133" s="1">
        <v>0.57683271129707203</v>
      </c>
      <c r="D133" s="2">
        <v>0.54229723913327699</v>
      </c>
      <c r="E133">
        <v>0.59154557463212398</v>
      </c>
      <c r="F133" s="1">
        <v>0.55899914740944801</v>
      </c>
      <c r="G133">
        <v>0.56184468194522896</v>
      </c>
      <c r="H133">
        <v>0.56576200314948</v>
      </c>
      <c r="I133">
        <v>0.55456821212502305</v>
      </c>
      <c r="J133" s="1">
        <v>0.51848196986425799</v>
      </c>
      <c r="K133">
        <v>0.50607998877520699</v>
      </c>
      <c r="L133">
        <v>0.54965484788450103</v>
      </c>
    </row>
    <row r="134" spans="1:12" x14ac:dyDescent="0.3">
      <c r="A134">
        <v>4</v>
      </c>
      <c r="B134" t="s">
        <v>39</v>
      </c>
      <c r="C134" s="1">
        <v>0.55117046800573299</v>
      </c>
      <c r="D134" s="2">
        <v>0.54655715085582501</v>
      </c>
      <c r="E134">
        <v>0.56697026274466999</v>
      </c>
      <c r="G134">
        <v>0.60207729676840005</v>
      </c>
      <c r="I134">
        <v>0.59182864808575697</v>
      </c>
      <c r="J134" s="1">
        <v>0.57880239975018599</v>
      </c>
    </row>
    <row r="135" spans="1:12" x14ac:dyDescent="0.3">
      <c r="A135">
        <v>4</v>
      </c>
      <c r="B135" t="s">
        <v>23</v>
      </c>
      <c r="D135" s="2">
        <v>0.64411023646508103</v>
      </c>
      <c r="E135">
        <v>0.31894124844195698</v>
      </c>
      <c r="F135" s="1">
        <v>0.54785572537003402</v>
      </c>
      <c r="G135">
        <v>0.65869096621294698</v>
      </c>
      <c r="H135">
        <v>0.638861437850891</v>
      </c>
      <c r="I135">
        <v>0.64692098600263404</v>
      </c>
      <c r="J135" s="1">
        <v>0.60416534543383005</v>
      </c>
      <c r="K135">
        <v>0.67417761003712495</v>
      </c>
      <c r="L135">
        <v>0.67125217651366598</v>
      </c>
    </row>
    <row r="136" spans="1:12" x14ac:dyDescent="0.3">
      <c r="A136">
        <v>4</v>
      </c>
      <c r="B136" t="s">
        <v>33</v>
      </c>
      <c r="C136" s="1">
        <v>0.27741502412803798</v>
      </c>
      <c r="D136" s="2">
        <v>0.61237264141771497</v>
      </c>
      <c r="E136">
        <v>0.58252980951611499</v>
      </c>
      <c r="H136">
        <v>0.48586776299266399</v>
      </c>
      <c r="I136">
        <v>0.44871825406372501</v>
      </c>
      <c r="J136" s="1">
        <v>0.56841323526693399</v>
      </c>
      <c r="K136">
        <v>0.59705836157928405</v>
      </c>
    </row>
    <row r="137" spans="1:12" x14ac:dyDescent="0.3">
      <c r="A137">
        <v>4</v>
      </c>
      <c r="B137" t="s">
        <v>27</v>
      </c>
      <c r="C137" s="1">
        <v>0.605357293224842</v>
      </c>
      <c r="E137">
        <v>0.52546853370506896</v>
      </c>
      <c r="F137" s="1">
        <v>0.61740925815459702</v>
      </c>
      <c r="H137">
        <v>0.62002686991650602</v>
      </c>
      <c r="I137">
        <v>0.57702969150754502</v>
      </c>
      <c r="J137" s="1">
        <v>0.55469002237815601</v>
      </c>
      <c r="K137">
        <v>0.61566542048042705</v>
      </c>
      <c r="L137">
        <v>0.51680380321493302</v>
      </c>
    </row>
    <row r="138" spans="1:12" x14ac:dyDescent="0.3">
      <c r="A138">
        <v>4</v>
      </c>
      <c r="B138" t="s">
        <v>24</v>
      </c>
      <c r="C138" s="1">
        <v>0.55894770714194097</v>
      </c>
      <c r="D138" s="2">
        <v>0.50565132014037895</v>
      </c>
      <c r="E138">
        <v>0.558925517337163</v>
      </c>
      <c r="F138" s="1">
        <v>0.56563715072641296</v>
      </c>
      <c r="G138">
        <v>0.60727325366242102</v>
      </c>
      <c r="H138">
        <v>0.66830962030386998</v>
      </c>
      <c r="I138">
        <v>0.518350448956303</v>
      </c>
      <c r="J138" s="1">
        <v>0.63150267398286797</v>
      </c>
      <c r="K138">
        <v>0.51844192754670804</v>
      </c>
    </row>
    <row r="139" spans="1:12" x14ac:dyDescent="0.3">
      <c r="A139">
        <v>4</v>
      </c>
      <c r="B139" t="s">
        <v>40</v>
      </c>
      <c r="C139" s="1">
        <v>0.63333287423256501</v>
      </c>
      <c r="D139" s="2">
        <v>0.55654740785193801</v>
      </c>
      <c r="E139">
        <v>0.68401891570237705</v>
      </c>
      <c r="G139">
        <v>0.56858865832112704</v>
      </c>
      <c r="I139">
        <v>0.66846798675386099</v>
      </c>
      <c r="J139" s="1">
        <v>0.68028030534831396</v>
      </c>
    </row>
    <row r="140" spans="1:12" x14ac:dyDescent="0.3">
      <c r="A140">
        <v>4</v>
      </c>
      <c r="B140" t="s">
        <v>28</v>
      </c>
      <c r="C140" s="1">
        <v>0.52127983893709495</v>
      </c>
      <c r="E140">
        <v>0.336588199061361</v>
      </c>
      <c r="G140">
        <v>0.55824442842029798</v>
      </c>
      <c r="H140">
        <v>0.40925338425079</v>
      </c>
      <c r="I140">
        <v>0.55745420272135104</v>
      </c>
      <c r="J140" s="1">
        <v>0.503401365982169</v>
      </c>
      <c r="K140">
        <v>0.55927849332857504</v>
      </c>
      <c r="L140">
        <v>0.59229179720939695</v>
      </c>
    </row>
    <row r="141" spans="1:12" x14ac:dyDescent="0.3">
      <c r="A141">
        <v>4</v>
      </c>
      <c r="B141" t="s">
        <v>34</v>
      </c>
      <c r="C141" s="1">
        <v>0.48007778233812598</v>
      </c>
      <c r="E141">
        <v>0.38452441665667703</v>
      </c>
      <c r="F141" s="1">
        <v>0.50720835692650501</v>
      </c>
      <c r="H141">
        <v>0.38221938552131102</v>
      </c>
      <c r="I141">
        <v>0.56343438996666495</v>
      </c>
      <c r="J141" s="1">
        <v>0.483753845367701</v>
      </c>
      <c r="K141">
        <v>0.52947728974763497</v>
      </c>
    </row>
    <row r="142" spans="1:12" x14ac:dyDescent="0.3">
      <c r="A142">
        <v>4</v>
      </c>
      <c r="B142" t="s">
        <v>19</v>
      </c>
      <c r="C142" s="1">
        <v>0.48456786572571198</v>
      </c>
      <c r="D142" s="2">
        <v>0.46994466179560601</v>
      </c>
      <c r="E142">
        <v>0.52246816977520605</v>
      </c>
      <c r="F142" s="1">
        <v>0.49140228253685803</v>
      </c>
      <c r="G142">
        <v>0.57013269215887497</v>
      </c>
      <c r="H142">
        <v>0.57534419761087796</v>
      </c>
      <c r="I142">
        <v>0.55164842563435601</v>
      </c>
      <c r="J142" s="1">
        <v>0.50356746720003298</v>
      </c>
      <c r="K142">
        <v>0.48533783499476701</v>
      </c>
      <c r="L142">
        <v>0.51634188875949005</v>
      </c>
    </row>
    <row r="143" spans="1:12" x14ac:dyDescent="0.3">
      <c r="A143">
        <v>4</v>
      </c>
      <c r="B143" t="s">
        <v>35</v>
      </c>
      <c r="C143" s="1">
        <v>0.52921429696669098</v>
      </c>
      <c r="D143" s="2">
        <v>0.50589225348522804</v>
      </c>
      <c r="E143">
        <v>0.55016766876440304</v>
      </c>
      <c r="F143" s="1">
        <v>0.57973778979420498</v>
      </c>
      <c r="G143">
        <v>0.57591052714541602</v>
      </c>
      <c r="I143">
        <v>0.60858681324985298</v>
      </c>
      <c r="J143" s="1">
        <v>0.50182636237030398</v>
      </c>
    </row>
    <row r="144" spans="1:12" x14ac:dyDescent="0.3">
      <c r="A144">
        <v>4</v>
      </c>
      <c r="B144" t="s">
        <v>29</v>
      </c>
      <c r="C144" s="1">
        <v>0.55329960851640803</v>
      </c>
      <c r="D144" s="2">
        <v>0.526284328755943</v>
      </c>
      <c r="E144">
        <v>0.51291692154888102</v>
      </c>
      <c r="F144" s="1">
        <v>0.56068378520711903</v>
      </c>
      <c r="G144">
        <v>0.58834952888126002</v>
      </c>
      <c r="H144">
        <v>0.61375020957197601</v>
      </c>
      <c r="I144">
        <v>0.51754297789459902</v>
      </c>
      <c r="J144" s="1">
        <v>0.47810599283622301</v>
      </c>
    </row>
    <row r="145" spans="1:12" x14ac:dyDescent="0.3">
      <c r="A145">
        <v>5</v>
      </c>
      <c r="B145" t="s">
        <v>41</v>
      </c>
      <c r="D145" s="2">
        <v>0.79342752646687498</v>
      </c>
      <c r="F145" s="1">
        <v>0.76820207685531905</v>
      </c>
      <c r="H145">
        <v>0.86464190685877795</v>
      </c>
      <c r="I145">
        <v>0.75584478271451905</v>
      </c>
      <c r="K145">
        <v>0.80807069227776196</v>
      </c>
    </row>
    <row r="146" spans="1:12" x14ac:dyDescent="0.3">
      <c r="A146">
        <v>5</v>
      </c>
      <c r="B146" t="s">
        <v>8</v>
      </c>
      <c r="C146" s="1">
        <v>0.69060871610946095</v>
      </c>
      <c r="D146" s="2">
        <v>0.61796020601635404</v>
      </c>
      <c r="E146">
        <v>0.62759885552967398</v>
      </c>
      <c r="F146" s="1">
        <v>0.62967090872536202</v>
      </c>
      <c r="G146">
        <v>0.73182121171269598</v>
      </c>
      <c r="H146">
        <v>0.67933140478703002</v>
      </c>
      <c r="I146">
        <v>0.68169044550497704</v>
      </c>
      <c r="J146" s="1">
        <v>0.69123169624637504</v>
      </c>
      <c r="K146">
        <v>0.684399684642647</v>
      </c>
      <c r="L146">
        <v>0.60593136050963903</v>
      </c>
    </row>
    <row r="147" spans="1:12" x14ac:dyDescent="0.3">
      <c r="A147">
        <v>5</v>
      </c>
      <c r="B147" t="s">
        <v>36</v>
      </c>
      <c r="C147" s="1">
        <v>0.67782538417898797</v>
      </c>
      <c r="D147" s="2">
        <v>0.51792606165386201</v>
      </c>
      <c r="E147">
        <v>0.67389442016352397</v>
      </c>
      <c r="G147">
        <v>0.648971430153372</v>
      </c>
      <c r="I147">
        <v>0.64636550395860304</v>
      </c>
      <c r="L147">
        <v>0.62774406857732601</v>
      </c>
    </row>
    <row r="148" spans="1:12" x14ac:dyDescent="0.3">
      <c r="A148">
        <v>5</v>
      </c>
      <c r="B148" t="s">
        <v>30</v>
      </c>
      <c r="C148" s="1">
        <v>0.82941667025627497</v>
      </c>
      <c r="E148">
        <v>0.81555794832860695</v>
      </c>
      <c r="G148">
        <v>0.80770089509935195</v>
      </c>
      <c r="H148">
        <v>0.473976315843262</v>
      </c>
      <c r="I148">
        <v>0.82296252178833296</v>
      </c>
      <c r="J148" s="1">
        <v>0.81708132389369803</v>
      </c>
      <c r="K148">
        <v>0.84212568951465105</v>
      </c>
    </row>
    <row r="149" spans="1:12" x14ac:dyDescent="0.3">
      <c r="A149">
        <v>5</v>
      </c>
      <c r="B149" t="s">
        <v>9</v>
      </c>
      <c r="C149" s="1">
        <v>0.73481712556489198</v>
      </c>
      <c r="D149" s="2">
        <v>0.73550000502084401</v>
      </c>
      <c r="E149">
        <v>0.58459260303054505</v>
      </c>
      <c r="F149" s="1">
        <v>0.695383942594892</v>
      </c>
      <c r="G149">
        <v>0.63896285389499996</v>
      </c>
      <c r="H149">
        <v>0.59310248801365595</v>
      </c>
      <c r="I149">
        <v>0.76312961444171101</v>
      </c>
      <c r="J149" s="1">
        <v>0.73429873383248301</v>
      </c>
      <c r="K149">
        <v>0.76263533189808896</v>
      </c>
      <c r="L149">
        <v>0.73232436940199996</v>
      </c>
    </row>
    <row r="150" spans="1:12" x14ac:dyDescent="0.3">
      <c r="A150">
        <v>5</v>
      </c>
      <c r="B150" t="s">
        <v>37</v>
      </c>
      <c r="C150" s="1">
        <v>0.64977147961561299</v>
      </c>
      <c r="D150" s="2">
        <v>0.42212523695509402</v>
      </c>
      <c r="E150">
        <v>0.40571862354383997</v>
      </c>
      <c r="G150">
        <v>0.44704437903113198</v>
      </c>
      <c r="H150">
        <v>0.485629043228063</v>
      </c>
      <c r="I150">
        <v>0.44461858441590302</v>
      </c>
    </row>
    <row r="151" spans="1:12" x14ac:dyDescent="0.3">
      <c r="A151">
        <v>5</v>
      </c>
      <c r="B151" t="s">
        <v>38</v>
      </c>
      <c r="C151" s="1">
        <v>0.52681063100137104</v>
      </c>
      <c r="D151" s="2">
        <v>0.420724792589312</v>
      </c>
      <c r="E151">
        <v>0.354458642766247</v>
      </c>
      <c r="G151">
        <v>0.44471717582576897</v>
      </c>
      <c r="H151">
        <v>0.54984154744660796</v>
      </c>
      <c r="I151">
        <v>0.47641825285420403</v>
      </c>
    </row>
    <row r="152" spans="1:12" x14ac:dyDescent="0.3">
      <c r="A152">
        <v>5</v>
      </c>
      <c r="B152" t="s">
        <v>25</v>
      </c>
      <c r="C152" s="1">
        <v>0.62147401984296402</v>
      </c>
      <c r="D152" s="2">
        <v>0.61854761359267596</v>
      </c>
      <c r="E152">
        <v>0.58759998450256101</v>
      </c>
      <c r="F152" s="1">
        <v>0.59575117421706303</v>
      </c>
      <c r="G152">
        <v>0.64330439878978696</v>
      </c>
      <c r="H152">
        <v>0.65949977195453702</v>
      </c>
      <c r="I152">
        <v>0.57663561251426299</v>
      </c>
      <c r="J152" s="1">
        <v>0.54280151999341297</v>
      </c>
    </row>
    <row r="153" spans="1:12" x14ac:dyDescent="0.3">
      <c r="A153">
        <v>5</v>
      </c>
      <c r="B153" t="s">
        <v>10</v>
      </c>
      <c r="C153" s="1">
        <v>0.58744389559830201</v>
      </c>
      <c r="D153" s="2">
        <v>0.59728537837515905</v>
      </c>
      <c r="E153">
        <v>0.53374556093584902</v>
      </c>
      <c r="F153" s="1">
        <v>0.54065873823231203</v>
      </c>
      <c r="G153">
        <v>0.57565210766816099</v>
      </c>
      <c r="H153">
        <v>0.60998767444680402</v>
      </c>
      <c r="I153">
        <v>0.55979611272741003</v>
      </c>
      <c r="J153" s="1">
        <v>0.60980051085875098</v>
      </c>
      <c r="K153">
        <v>0.60592756849536999</v>
      </c>
      <c r="L153">
        <v>0.57221858266025005</v>
      </c>
    </row>
    <row r="154" spans="1:12" x14ac:dyDescent="0.3">
      <c r="A154">
        <v>5</v>
      </c>
      <c r="B154" t="s">
        <v>26</v>
      </c>
      <c r="C154" s="1">
        <v>0.558919252887214</v>
      </c>
      <c r="D154" s="2">
        <v>0.50678526726102102</v>
      </c>
      <c r="E154">
        <v>0.56897460218386697</v>
      </c>
      <c r="G154">
        <v>0.52390275925362495</v>
      </c>
      <c r="H154">
        <v>0.58819881417105502</v>
      </c>
      <c r="I154">
        <v>0.56537367737208699</v>
      </c>
      <c r="J154" s="1">
        <v>0.46664980305862602</v>
      </c>
      <c r="K154">
        <v>0.57124258357639501</v>
      </c>
    </row>
    <row r="155" spans="1:12" x14ac:dyDescent="0.3">
      <c r="A155">
        <v>5</v>
      </c>
      <c r="B155" t="s">
        <v>11</v>
      </c>
      <c r="C155" s="1">
        <v>0.54209304536205905</v>
      </c>
      <c r="D155" s="2">
        <v>0.46087298413908001</v>
      </c>
      <c r="E155">
        <v>0.57210280584669804</v>
      </c>
      <c r="F155" s="1">
        <v>0.44731304280513601</v>
      </c>
      <c r="G155">
        <v>0.55630073228511001</v>
      </c>
      <c r="H155">
        <v>0.56793532737377095</v>
      </c>
      <c r="I155">
        <v>0.55080748203833396</v>
      </c>
      <c r="J155" s="1">
        <v>0.52817691783999898</v>
      </c>
      <c r="K155">
        <v>0.56841085543296199</v>
      </c>
      <c r="L155">
        <v>0.55963906809022101</v>
      </c>
    </row>
    <row r="156" spans="1:12" x14ac:dyDescent="0.3">
      <c r="A156">
        <v>5</v>
      </c>
      <c r="B156" t="s">
        <v>12</v>
      </c>
      <c r="C156" s="1">
        <v>0.69751104633466499</v>
      </c>
      <c r="D156" s="2">
        <v>0.66398617564975904</v>
      </c>
      <c r="E156">
        <v>0.56042976842540604</v>
      </c>
      <c r="F156" s="1">
        <v>0.67581840628247902</v>
      </c>
      <c r="G156">
        <v>0.698164224784243</v>
      </c>
      <c r="H156">
        <v>0.70117164403325705</v>
      </c>
      <c r="I156">
        <v>0.68622307550344497</v>
      </c>
      <c r="J156" s="1">
        <v>0.60699502720799003</v>
      </c>
      <c r="K156">
        <v>0.71020046018157701</v>
      </c>
      <c r="L156">
        <v>0.68651816908783403</v>
      </c>
    </row>
    <row r="157" spans="1:12" x14ac:dyDescent="0.3">
      <c r="A157">
        <v>5</v>
      </c>
      <c r="B157" t="s">
        <v>13</v>
      </c>
      <c r="C157" s="1">
        <v>0.67782059923857296</v>
      </c>
      <c r="D157" s="2">
        <v>0.59976995664527999</v>
      </c>
      <c r="E157">
        <v>0.53909680673704696</v>
      </c>
      <c r="F157" s="1">
        <v>0.61742920907453402</v>
      </c>
      <c r="G157">
        <v>0.67958650136885701</v>
      </c>
      <c r="H157">
        <v>0.67840814017334805</v>
      </c>
      <c r="I157">
        <v>0.52397704274683099</v>
      </c>
      <c r="J157" s="1">
        <v>0.56196234580424298</v>
      </c>
      <c r="K157">
        <v>0.66336439914596701</v>
      </c>
      <c r="L157">
        <v>0.58678199667910502</v>
      </c>
    </row>
    <row r="158" spans="1:12" x14ac:dyDescent="0.3">
      <c r="A158">
        <v>5</v>
      </c>
      <c r="B158" t="s">
        <v>14</v>
      </c>
      <c r="C158" s="1">
        <v>0.61440898099983798</v>
      </c>
      <c r="D158" s="2">
        <v>0.58997552219476701</v>
      </c>
      <c r="E158">
        <v>0.56225007515519099</v>
      </c>
      <c r="F158" s="1">
        <v>0.61344187139470197</v>
      </c>
      <c r="G158">
        <v>0.65541006348041897</v>
      </c>
      <c r="H158">
        <v>0.56430593464886303</v>
      </c>
      <c r="I158">
        <v>0.51919560799734799</v>
      </c>
      <c r="J158" s="1">
        <v>0.54495581715025598</v>
      </c>
      <c r="K158">
        <v>0.64662737035753803</v>
      </c>
      <c r="L158">
        <v>0.62759296864508296</v>
      </c>
    </row>
    <row r="159" spans="1:12" x14ac:dyDescent="0.3">
      <c r="A159">
        <v>5</v>
      </c>
      <c r="B159" t="s">
        <v>20</v>
      </c>
      <c r="C159" s="1">
        <v>0.57304865746832601</v>
      </c>
      <c r="E159">
        <v>0.59020488448471997</v>
      </c>
      <c r="F159" s="1">
        <v>0.53671760245674205</v>
      </c>
      <c r="G159">
        <v>0.55186038436453699</v>
      </c>
      <c r="H159">
        <v>0.54172877004741804</v>
      </c>
      <c r="I159">
        <v>0.59480920583058705</v>
      </c>
      <c r="J159" s="1">
        <v>0.63525811323393</v>
      </c>
      <c r="K159">
        <v>0.59740263517152103</v>
      </c>
      <c r="L159">
        <v>0.596315682852257</v>
      </c>
    </row>
    <row r="160" spans="1:12" x14ac:dyDescent="0.3">
      <c r="A160">
        <v>5</v>
      </c>
      <c r="B160" t="s">
        <v>15</v>
      </c>
      <c r="C160" s="1">
        <v>0.56350967364682503</v>
      </c>
      <c r="D160" s="2">
        <v>0.543687586146266</v>
      </c>
      <c r="E160">
        <v>0.53485058653087503</v>
      </c>
      <c r="F160" s="1">
        <v>0.47023830376376602</v>
      </c>
      <c r="G160">
        <v>0.62623904685398801</v>
      </c>
      <c r="H160">
        <v>0.55072480998823703</v>
      </c>
      <c r="I160">
        <v>0.584986739599198</v>
      </c>
      <c r="J160" s="1">
        <v>0.59789178870760296</v>
      </c>
      <c r="K160">
        <v>0.60438217600547794</v>
      </c>
      <c r="L160">
        <v>0.56088804915022294</v>
      </c>
    </row>
    <row r="161" spans="1:12" x14ac:dyDescent="0.3">
      <c r="A161">
        <v>5</v>
      </c>
      <c r="B161" t="s">
        <v>16</v>
      </c>
      <c r="C161" s="1">
        <v>0.70976290033276002</v>
      </c>
      <c r="D161" s="2">
        <v>0.65967072373148505</v>
      </c>
      <c r="E161">
        <v>0.614501525805346</v>
      </c>
      <c r="F161" s="1">
        <v>0.66809945101752999</v>
      </c>
      <c r="G161">
        <v>0.71362425657795403</v>
      </c>
      <c r="H161">
        <v>0.53653867717284298</v>
      </c>
      <c r="I161">
        <v>0.69801356709907103</v>
      </c>
      <c r="J161" s="1">
        <v>0.68326119637723404</v>
      </c>
      <c r="K161">
        <v>0.69859518022509204</v>
      </c>
      <c r="L161">
        <v>0.68615486812952398</v>
      </c>
    </row>
    <row r="162" spans="1:12" x14ac:dyDescent="0.3">
      <c r="A162">
        <v>5</v>
      </c>
      <c r="B162" t="s">
        <v>21</v>
      </c>
      <c r="C162" s="1">
        <v>0.65526561201827604</v>
      </c>
      <c r="E162">
        <v>0.66090277799288</v>
      </c>
      <c r="F162" s="1">
        <v>0.61328472605954498</v>
      </c>
      <c r="G162">
        <v>0.61617483301250098</v>
      </c>
      <c r="H162">
        <v>0.430655542643679</v>
      </c>
      <c r="I162">
        <v>0.64181605028744404</v>
      </c>
      <c r="J162" s="1">
        <v>0.57955970105008203</v>
      </c>
      <c r="K162">
        <v>0.63961675542761598</v>
      </c>
      <c r="L162">
        <v>0.65240999094170105</v>
      </c>
    </row>
    <row r="163" spans="1:12" x14ac:dyDescent="0.3">
      <c r="A163">
        <v>5</v>
      </c>
      <c r="B163" t="s">
        <v>17</v>
      </c>
      <c r="C163" s="1">
        <v>0.568276858388159</v>
      </c>
      <c r="D163" s="2">
        <v>0.61134472131029605</v>
      </c>
      <c r="E163">
        <v>0.62758974416580804</v>
      </c>
      <c r="F163" s="1">
        <v>0.60427237132270695</v>
      </c>
      <c r="G163">
        <v>0.69202050429775697</v>
      </c>
      <c r="H163">
        <v>0.56323342389532005</v>
      </c>
      <c r="I163">
        <v>0.58369573280825204</v>
      </c>
      <c r="J163" s="1">
        <v>0.57520206588051903</v>
      </c>
      <c r="K163">
        <v>0.61080652763459997</v>
      </c>
      <c r="L163">
        <v>0.60884905923204602</v>
      </c>
    </row>
    <row r="164" spans="1:12" x14ac:dyDescent="0.3">
      <c r="A164">
        <v>5</v>
      </c>
      <c r="B164" t="s">
        <v>22</v>
      </c>
      <c r="C164" s="1">
        <v>0.59073483160094098</v>
      </c>
      <c r="D164" s="2">
        <v>0.56614369795745301</v>
      </c>
      <c r="E164">
        <v>0.64225620051295196</v>
      </c>
      <c r="F164" s="1">
        <v>0.57110088286310101</v>
      </c>
      <c r="G164">
        <v>0.64203290356888598</v>
      </c>
      <c r="H164">
        <v>0.57463234247384198</v>
      </c>
      <c r="I164">
        <v>0.53444631213192095</v>
      </c>
      <c r="J164" s="1">
        <v>0.58716436359396895</v>
      </c>
      <c r="K164">
        <v>0.61955327400293303</v>
      </c>
    </row>
    <row r="165" spans="1:12" x14ac:dyDescent="0.3">
      <c r="A165">
        <v>5</v>
      </c>
      <c r="B165" t="s">
        <v>31</v>
      </c>
      <c r="C165" s="1">
        <v>0.62170939555194904</v>
      </c>
      <c r="D165" s="2">
        <v>0.53845439537909701</v>
      </c>
      <c r="E165">
        <v>0.48406095902816598</v>
      </c>
      <c r="F165" s="1">
        <v>0.56142136661076103</v>
      </c>
      <c r="G165">
        <v>0.63407463959222699</v>
      </c>
      <c r="I165">
        <v>0.53990726586209803</v>
      </c>
      <c r="J165" s="1">
        <v>0.58712826986015998</v>
      </c>
    </row>
    <row r="166" spans="1:12" x14ac:dyDescent="0.3">
      <c r="A166">
        <v>5</v>
      </c>
      <c r="B166" t="s">
        <v>42</v>
      </c>
      <c r="C166" s="1">
        <v>0.39624713054534499</v>
      </c>
      <c r="D166" s="2">
        <v>0.363955381635093</v>
      </c>
      <c r="E166">
        <v>0.18788766548345401</v>
      </c>
      <c r="G166">
        <v>0.46219757486901097</v>
      </c>
      <c r="I166">
        <v>0.43202006991525399</v>
      </c>
    </row>
    <row r="167" spans="1:12" x14ac:dyDescent="0.3">
      <c r="A167">
        <v>5</v>
      </c>
      <c r="B167" t="s">
        <v>32</v>
      </c>
      <c r="C167" s="1">
        <v>0.52171397085914395</v>
      </c>
      <c r="D167" s="2">
        <v>0.473574731988197</v>
      </c>
      <c r="E167">
        <v>0.40012587686349499</v>
      </c>
      <c r="G167">
        <v>0.53176951815908002</v>
      </c>
      <c r="H167">
        <v>0.56454599938555505</v>
      </c>
      <c r="I167">
        <v>0.49125650650865099</v>
      </c>
      <c r="J167" s="1">
        <v>0.57108295527435105</v>
      </c>
    </row>
    <row r="168" spans="1:12" x14ac:dyDescent="0.3">
      <c r="A168">
        <v>5</v>
      </c>
      <c r="B168" t="s">
        <v>43</v>
      </c>
      <c r="C168" s="1">
        <v>0.49972405026875599</v>
      </c>
      <c r="D168" s="2">
        <v>0.45095383231098501</v>
      </c>
      <c r="E168">
        <v>0.35755246627910198</v>
      </c>
      <c r="G168">
        <v>0.49236385945007199</v>
      </c>
      <c r="J168" s="1">
        <v>0.48448679599129302</v>
      </c>
    </row>
    <row r="169" spans="1:12" x14ac:dyDescent="0.3">
      <c r="A169">
        <v>5</v>
      </c>
      <c r="B169" t="s">
        <v>44</v>
      </c>
      <c r="C169" s="1">
        <v>0.65277777777777701</v>
      </c>
      <c r="D169" s="2">
        <v>0.56820557108600001</v>
      </c>
      <c r="F169" s="1">
        <v>0.44519566851787601</v>
      </c>
      <c r="I169">
        <v>0.51991138104493995</v>
      </c>
      <c r="J169" s="1">
        <v>0.575471160689774</v>
      </c>
    </row>
    <row r="170" spans="1:12" x14ac:dyDescent="0.3">
      <c r="A170">
        <v>5</v>
      </c>
      <c r="B170" t="s">
        <v>45</v>
      </c>
      <c r="F170" s="1">
        <v>0.55351564929735597</v>
      </c>
      <c r="G170">
        <v>0.65108018320306904</v>
      </c>
      <c r="H170">
        <v>0.58627789935770902</v>
      </c>
      <c r="I170">
        <v>0.61748193247555905</v>
      </c>
      <c r="J170" s="1">
        <v>0.52677807647938601</v>
      </c>
    </row>
    <row r="171" spans="1:12" x14ac:dyDescent="0.3">
      <c r="A171">
        <v>5</v>
      </c>
      <c r="B171" t="s">
        <v>46</v>
      </c>
      <c r="C171" s="1">
        <v>0.55826714569066105</v>
      </c>
      <c r="E171">
        <v>0.63867224272721701</v>
      </c>
      <c r="G171">
        <v>0.58933529356311198</v>
      </c>
      <c r="H171">
        <v>0.54718114797592199</v>
      </c>
      <c r="K171">
        <v>0.54181277591073596</v>
      </c>
    </row>
    <row r="172" spans="1:12" x14ac:dyDescent="0.3">
      <c r="A172">
        <v>5</v>
      </c>
      <c r="B172" t="s">
        <v>18</v>
      </c>
      <c r="C172" s="1">
        <v>0.57683271129707203</v>
      </c>
      <c r="D172" s="2">
        <v>0.54229723913327699</v>
      </c>
      <c r="E172">
        <v>0.59154557463212398</v>
      </c>
      <c r="F172" s="1">
        <v>0.55899914740944801</v>
      </c>
      <c r="G172">
        <v>0.56184468194522896</v>
      </c>
      <c r="H172">
        <v>0.56576200314948</v>
      </c>
      <c r="I172">
        <v>0.55456821212502305</v>
      </c>
      <c r="J172" s="1">
        <v>0.51848196986425799</v>
      </c>
      <c r="K172">
        <v>0.50607998877520699</v>
      </c>
      <c r="L172">
        <v>0.54965484788450103</v>
      </c>
    </row>
    <row r="173" spans="1:12" x14ac:dyDescent="0.3">
      <c r="A173">
        <v>5</v>
      </c>
      <c r="B173" t="s">
        <v>39</v>
      </c>
      <c r="C173" s="1">
        <v>0.55117046800573299</v>
      </c>
      <c r="D173" s="2">
        <v>0.54655715085582501</v>
      </c>
      <c r="E173">
        <v>0.56697026274466999</v>
      </c>
      <c r="G173">
        <v>0.60207729676840005</v>
      </c>
      <c r="I173">
        <v>0.59182864808575697</v>
      </c>
      <c r="J173" s="1">
        <v>0.57880239975018599</v>
      </c>
    </row>
    <row r="174" spans="1:12" x14ac:dyDescent="0.3">
      <c r="A174">
        <v>5</v>
      </c>
      <c r="B174" t="s">
        <v>23</v>
      </c>
      <c r="D174" s="2">
        <v>0.64411023646508103</v>
      </c>
      <c r="E174">
        <v>0.31894124844195698</v>
      </c>
      <c r="F174" s="1">
        <v>0.54785572537003402</v>
      </c>
      <c r="G174">
        <v>0.65869096621294698</v>
      </c>
      <c r="H174">
        <v>0.638861437850891</v>
      </c>
      <c r="I174">
        <v>0.64692098600263404</v>
      </c>
      <c r="J174" s="1">
        <v>0.60416534543383005</v>
      </c>
      <c r="K174">
        <v>0.67417761003712495</v>
      </c>
      <c r="L174">
        <v>0.67125217651366598</v>
      </c>
    </row>
    <row r="175" spans="1:12" x14ac:dyDescent="0.3">
      <c r="A175">
        <v>5</v>
      </c>
      <c r="B175" t="s">
        <v>33</v>
      </c>
      <c r="C175" s="1">
        <v>0.27741502412803798</v>
      </c>
      <c r="D175" s="2">
        <v>0.61237264141771497</v>
      </c>
      <c r="E175">
        <v>0.58252980951611499</v>
      </c>
      <c r="H175">
        <v>0.48586776299266399</v>
      </c>
      <c r="I175">
        <v>0.44871825406372501</v>
      </c>
      <c r="J175" s="1">
        <v>0.56841323526693399</v>
      </c>
      <c r="K175">
        <v>0.59705836157928405</v>
      </c>
    </row>
    <row r="176" spans="1:12" x14ac:dyDescent="0.3">
      <c r="A176">
        <v>5</v>
      </c>
      <c r="B176" t="s">
        <v>27</v>
      </c>
      <c r="C176" s="1">
        <v>0.605357293224842</v>
      </c>
      <c r="E176">
        <v>0.52546853370506896</v>
      </c>
      <c r="F176" s="1">
        <v>0.61740925815459702</v>
      </c>
      <c r="H176">
        <v>0.62002686991650602</v>
      </c>
      <c r="I176">
        <v>0.57702969150754502</v>
      </c>
      <c r="J176" s="1">
        <v>0.55469002237815601</v>
      </c>
      <c r="K176">
        <v>0.61566542048042705</v>
      </c>
      <c r="L176">
        <v>0.51680380321493302</v>
      </c>
    </row>
    <row r="177" spans="1:12" x14ac:dyDescent="0.3">
      <c r="A177">
        <v>5</v>
      </c>
      <c r="B177" t="s">
        <v>24</v>
      </c>
      <c r="C177" s="1">
        <v>0.55894770714194097</v>
      </c>
      <c r="D177" s="2">
        <v>0.50565132014037895</v>
      </c>
      <c r="E177">
        <v>0.558925517337163</v>
      </c>
      <c r="F177" s="1">
        <v>0.56563715072641296</v>
      </c>
      <c r="G177">
        <v>0.60727325366242102</v>
      </c>
      <c r="H177">
        <v>0.66830962030386998</v>
      </c>
      <c r="I177">
        <v>0.518350448956303</v>
      </c>
      <c r="J177" s="1">
        <v>0.63150267398286797</v>
      </c>
      <c r="K177">
        <v>0.51844192754670804</v>
      </c>
    </row>
    <row r="178" spans="1:12" x14ac:dyDescent="0.3">
      <c r="A178">
        <v>5</v>
      </c>
      <c r="B178" t="s">
        <v>40</v>
      </c>
      <c r="C178" s="1">
        <v>0.63333287423256501</v>
      </c>
      <c r="D178" s="2">
        <v>0.55654740785193801</v>
      </c>
      <c r="E178">
        <v>0.68401891570237705</v>
      </c>
      <c r="G178">
        <v>0.56858865832112704</v>
      </c>
      <c r="I178">
        <v>0.66846798675386099</v>
      </c>
      <c r="J178" s="1">
        <v>0.68028030534831396</v>
      </c>
    </row>
    <row r="179" spans="1:12" x14ac:dyDescent="0.3">
      <c r="A179">
        <v>5</v>
      </c>
      <c r="B179" t="s">
        <v>47</v>
      </c>
      <c r="C179" s="1">
        <v>0.45390529061451501</v>
      </c>
      <c r="E179">
        <v>0.26500953884176298</v>
      </c>
      <c r="F179" s="1">
        <v>0.45613834431300698</v>
      </c>
      <c r="G179">
        <v>0.49200227905465599</v>
      </c>
      <c r="H179">
        <v>0.459894319591515</v>
      </c>
    </row>
    <row r="180" spans="1:12" x14ac:dyDescent="0.3">
      <c r="A180">
        <v>5</v>
      </c>
      <c r="B180" t="s">
        <v>48</v>
      </c>
      <c r="C180" s="1">
        <v>0.44697332737955098</v>
      </c>
      <c r="D180" s="2">
        <v>0.38910882605656699</v>
      </c>
      <c r="E180">
        <v>0.432961085058441</v>
      </c>
      <c r="F180" s="1">
        <v>0.44302539031718902</v>
      </c>
      <c r="G180">
        <v>0.49489679467056302</v>
      </c>
    </row>
    <row r="181" spans="1:12" x14ac:dyDescent="0.3">
      <c r="A181">
        <v>5</v>
      </c>
      <c r="B181" t="s">
        <v>28</v>
      </c>
      <c r="C181" s="1">
        <v>0.52127983893709495</v>
      </c>
      <c r="E181">
        <v>0.336588199061361</v>
      </c>
      <c r="G181">
        <v>0.55824442842029798</v>
      </c>
      <c r="H181">
        <v>0.40925338425079</v>
      </c>
      <c r="I181">
        <v>0.55745420272135104</v>
      </c>
      <c r="J181" s="1">
        <v>0.503401365982169</v>
      </c>
      <c r="K181">
        <v>0.55927849332857504</v>
      </c>
      <c r="L181">
        <v>0.59229179720939695</v>
      </c>
    </row>
    <row r="182" spans="1:12" x14ac:dyDescent="0.3">
      <c r="A182">
        <v>5</v>
      </c>
      <c r="B182" t="s">
        <v>34</v>
      </c>
      <c r="C182" s="1">
        <v>0.48007778233812598</v>
      </c>
      <c r="E182">
        <v>0.38452441665667703</v>
      </c>
      <c r="F182" s="1">
        <v>0.50720835692650501</v>
      </c>
      <c r="H182">
        <v>0.38221938552131102</v>
      </c>
      <c r="I182">
        <v>0.56343438996666495</v>
      </c>
      <c r="J182" s="1">
        <v>0.483753845367701</v>
      </c>
      <c r="K182">
        <v>0.52947728974763497</v>
      </c>
    </row>
    <row r="183" spans="1:12" x14ac:dyDescent="0.3">
      <c r="A183">
        <v>5</v>
      </c>
      <c r="B183" t="s">
        <v>19</v>
      </c>
      <c r="C183" s="1">
        <v>0.48456786572571198</v>
      </c>
      <c r="D183" s="2">
        <v>0.46994466179560601</v>
      </c>
      <c r="E183">
        <v>0.52246816977520605</v>
      </c>
      <c r="F183" s="1">
        <v>0.49140228253685803</v>
      </c>
      <c r="G183">
        <v>0.57013269215887497</v>
      </c>
      <c r="H183">
        <v>0.57534419761087796</v>
      </c>
      <c r="I183">
        <v>0.55164842563435601</v>
      </c>
      <c r="J183" s="1">
        <v>0.50356746720003298</v>
      </c>
      <c r="K183">
        <v>0.48533783499476701</v>
      </c>
      <c r="L183">
        <v>0.51634188875949005</v>
      </c>
    </row>
    <row r="184" spans="1:12" x14ac:dyDescent="0.3">
      <c r="A184">
        <v>5</v>
      </c>
      <c r="B184" t="s">
        <v>49</v>
      </c>
      <c r="C184" s="1">
        <v>0.48489774901349803</v>
      </c>
      <c r="D184" s="2">
        <v>0.45362012890058601</v>
      </c>
      <c r="E184">
        <v>0.54318503602811496</v>
      </c>
      <c r="F184" s="1">
        <v>0.50603944382077404</v>
      </c>
      <c r="J184" s="1">
        <v>0.48546572458668602</v>
      </c>
    </row>
    <row r="185" spans="1:12" x14ac:dyDescent="0.3">
      <c r="A185">
        <v>5</v>
      </c>
      <c r="B185" t="s">
        <v>50</v>
      </c>
      <c r="C185" s="1">
        <v>0.57386119057207696</v>
      </c>
      <c r="D185" s="2">
        <v>0.54681706009883801</v>
      </c>
      <c r="F185" s="1">
        <v>0.489335463899989</v>
      </c>
      <c r="G185">
        <v>0.59427084127108698</v>
      </c>
      <c r="H185">
        <v>0.56890697707292404</v>
      </c>
    </row>
    <row r="186" spans="1:12" x14ac:dyDescent="0.3">
      <c r="A186">
        <v>5</v>
      </c>
      <c r="B186" t="s">
        <v>35</v>
      </c>
      <c r="C186" s="1">
        <v>0.52921429696669098</v>
      </c>
      <c r="D186" s="2">
        <v>0.50589225348522804</v>
      </c>
      <c r="E186">
        <v>0.55016766876440304</v>
      </c>
      <c r="F186" s="1">
        <v>0.57973778979420498</v>
      </c>
      <c r="G186">
        <v>0.57591052714541602</v>
      </c>
      <c r="I186">
        <v>0.60858681324985298</v>
      </c>
      <c r="J186" s="1">
        <v>0.50182636237030398</v>
      </c>
    </row>
    <row r="187" spans="1:12" x14ac:dyDescent="0.3">
      <c r="A187">
        <v>5</v>
      </c>
      <c r="B187" t="s">
        <v>29</v>
      </c>
      <c r="C187" s="1">
        <v>0.55329960851640803</v>
      </c>
      <c r="D187" s="2">
        <v>0.526284328755943</v>
      </c>
      <c r="E187">
        <v>0.51291692154888102</v>
      </c>
      <c r="F187" s="1">
        <v>0.56068378520711903</v>
      </c>
      <c r="G187">
        <v>0.58834952888126002</v>
      </c>
      <c r="H187">
        <v>0.61375020957197601</v>
      </c>
      <c r="I187">
        <v>0.51754297789459902</v>
      </c>
      <c r="J187" s="1">
        <v>0.47810599283622301</v>
      </c>
    </row>
    <row r="188" spans="1:12" x14ac:dyDescent="0.3">
      <c r="A188">
        <v>6</v>
      </c>
      <c r="B188" t="s">
        <v>41</v>
      </c>
      <c r="D188" s="2">
        <v>0.79342752646687498</v>
      </c>
      <c r="F188" s="1">
        <v>0.76820207685531905</v>
      </c>
      <c r="H188">
        <v>0.86464190685877795</v>
      </c>
      <c r="I188">
        <v>0.75584478271451905</v>
      </c>
      <c r="K188">
        <v>0.80807069227776196</v>
      </c>
    </row>
    <row r="189" spans="1:12" x14ac:dyDescent="0.3">
      <c r="A189">
        <v>6</v>
      </c>
      <c r="B189" t="s">
        <v>8</v>
      </c>
      <c r="C189" s="1">
        <v>0.69060871610946095</v>
      </c>
      <c r="D189" s="2">
        <v>0.61796020601635404</v>
      </c>
      <c r="E189">
        <v>0.62759885552967398</v>
      </c>
      <c r="F189" s="1">
        <v>0.62967090872536202</v>
      </c>
      <c r="G189">
        <v>0.73182121171269598</v>
      </c>
      <c r="H189">
        <v>0.67933140478703002</v>
      </c>
      <c r="I189">
        <v>0.68169044550497704</v>
      </c>
      <c r="J189" s="1">
        <v>0.69123169624637504</v>
      </c>
      <c r="K189">
        <v>0.684399684642647</v>
      </c>
      <c r="L189">
        <v>0.60593136050963903</v>
      </c>
    </row>
    <row r="190" spans="1:12" x14ac:dyDescent="0.3">
      <c r="A190">
        <v>6</v>
      </c>
      <c r="B190" t="s">
        <v>36</v>
      </c>
      <c r="C190" s="1">
        <v>0.67782538417898797</v>
      </c>
      <c r="D190" s="2">
        <v>0.51792606165386201</v>
      </c>
      <c r="E190">
        <v>0.67389442016352397</v>
      </c>
      <c r="G190">
        <v>0.648971430153372</v>
      </c>
      <c r="I190">
        <v>0.64636550395860304</v>
      </c>
      <c r="L190">
        <v>0.62774406857732601</v>
      </c>
    </row>
    <row r="191" spans="1:12" x14ac:dyDescent="0.3">
      <c r="A191">
        <v>6</v>
      </c>
      <c r="B191" t="s">
        <v>30</v>
      </c>
      <c r="C191" s="1">
        <v>0.82941667025627497</v>
      </c>
      <c r="E191">
        <v>0.81555794832860695</v>
      </c>
      <c r="G191">
        <v>0.80770089509935195</v>
      </c>
      <c r="H191">
        <v>0.473976315843262</v>
      </c>
      <c r="I191">
        <v>0.82296252178833296</v>
      </c>
      <c r="J191" s="1">
        <v>0.81708132389369803</v>
      </c>
      <c r="K191">
        <v>0.84212568951465105</v>
      </c>
    </row>
    <row r="192" spans="1:12" x14ac:dyDescent="0.3">
      <c r="A192">
        <v>6</v>
      </c>
      <c r="B192" t="s">
        <v>9</v>
      </c>
      <c r="C192" s="1">
        <v>0.73481712556489198</v>
      </c>
      <c r="D192" s="2">
        <v>0.73550000502084401</v>
      </c>
      <c r="E192">
        <v>0.58459260303054505</v>
      </c>
      <c r="F192" s="1">
        <v>0.695383942594892</v>
      </c>
      <c r="G192">
        <v>0.63896285389499996</v>
      </c>
      <c r="H192">
        <v>0.59310248801365595</v>
      </c>
      <c r="I192">
        <v>0.76312961444171101</v>
      </c>
      <c r="J192" s="1">
        <v>0.73429873383248301</v>
      </c>
      <c r="K192">
        <v>0.76263533189808896</v>
      </c>
      <c r="L192">
        <v>0.73232436940199996</v>
      </c>
    </row>
    <row r="193" spans="1:12" x14ac:dyDescent="0.3">
      <c r="A193">
        <v>6</v>
      </c>
      <c r="B193" t="s">
        <v>51</v>
      </c>
      <c r="C193" s="1">
        <v>0.63583339549622497</v>
      </c>
      <c r="D193" s="2">
        <v>0.59613790487114904</v>
      </c>
      <c r="E193">
        <v>0.69261655595768201</v>
      </c>
      <c r="I193">
        <v>0.63604707083842105</v>
      </c>
    </row>
    <row r="194" spans="1:12" x14ac:dyDescent="0.3">
      <c r="A194">
        <v>6</v>
      </c>
      <c r="B194" t="s">
        <v>52</v>
      </c>
      <c r="D194" s="2">
        <v>0.65732777309451396</v>
      </c>
      <c r="E194">
        <v>0.75688412380547598</v>
      </c>
      <c r="G194">
        <v>0.73115069020538204</v>
      </c>
      <c r="I194">
        <v>0.60472794901444604</v>
      </c>
    </row>
    <row r="195" spans="1:12" x14ac:dyDescent="0.3">
      <c r="A195">
        <v>6</v>
      </c>
      <c r="B195" t="s">
        <v>53</v>
      </c>
      <c r="C195" s="1">
        <v>5.5555555555555497E-2</v>
      </c>
      <c r="D195" s="2">
        <v>0.29517132188971801</v>
      </c>
      <c r="G195">
        <v>0.46944663863924202</v>
      </c>
      <c r="I195">
        <v>0.44673303905269801</v>
      </c>
    </row>
    <row r="196" spans="1:12" x14ac:dyDescent="0.3">
      <c r="A196">
        <v>6</v>
      </c>
      <c r="B196" t="s">
        <v>37</v>
      </c>
      <c r="C196" s="1">
        <v>0.64977147961561299</v>
      </c>
      <c r="D196" s="2">
        <v>0.42212523695509402</v>
      </c>
      <c r="E196">
        <v>0.40571862354383997</v>
      </c>
      <c r="G196">
        <v>0.44704437903113198</v>
      </c>
      <c r="H196">
        <v>0.485629043228063</v>
      </c>
      <c r="I196">
        <v>0.44461858441590302</v>
      </c>
    </row>
    <row r="197" spans="1:12" x14ac:dyDescent="0.3">
      <c r="A197">
        <v>6</v>
      </c>
      <c r="B197" t="s">
        <v>38</v>
      </c>
      <c r="C197" s="1">
        <v>0.52681063100137104</v>
      </c>
      <c r="D197" s="2">
        <v>0.420724792589312</v>
      </c>
      <c r="E197">
        <v>0.354458642766247</v>
      </c>
      <c r="G197">
        <v>0.44471717582576897</v>
      </c>
      <c r="H197">
        <v>0.54984154744660796</v>
      </c>
      <c r="I197">
        <v>0.47641825285420403</v>
      </c>
    </row>
    <row r="198" spans="1:12" x14ac:dyDescent="0.3">
      <c r="A198">
        <v>6</v>
      </c>
      <c r="B198" t="s">
        <v>25</v>
      </c>
      <c r="C198" s="1">
        <v>0.62147401984296402</v>
      </c>
      <c r="D198" s="2">
        <v>0.61854761359267596</v>
      </c>
      <c r="E198">
        <v>0.58759998450256101</v>
      </c>
      <c r="F198" s="1">
        <v>0.59575117421706303</v>
      </c>
      <c r="G198">
        <v>0.64330439878978696</v>
      </c>
      <c r="H198">
        <v>0.65949977195453702</v>
      </c>
      <c r="I198">
        <v>0.57663561251426299</v>
      </c>
      <c r="J198" s="1">
        <v>0.54280151999341297</v>
      </c>
    </row>
    <row r="199" spans="1:12" x14ac:dyDescent="0.3">
      <c r="A199">
        <v>6</v>
      </c>
      <c r="B199" t="s">
        <v>10</v>
      </c>
      <c r="C199" s="1">
        <v>0.58744389559830201</v>
      </c>
      <c r="D199" s="2">
        <v>0.59728537837515905</v>
      </c>
      <c r="E199">
        <v>0.53374556093584902</v>
      </c>
      <c r="F199" s="1">
        <v>0.54065873823231203</v>
      </c>
      <c r="G199">
        <v>0.57565210766816099</v>
      </c>
      <c r="H199">
        <v>0.60998767444680402</v>
      </c>
      <c r="I199">
        <v>0.55979611272741003</v>
      </c>
      <c r="J199" s="1">
        <v>0.60980051085875098</v>
      </c>
      <c r="K199">
        <v>0.60592756849536999</v>
      </c>
      <c r="L199">
        <v>0.57221858266025005</v>
      </c>
    </row>
    <row r="200" spans="1:12" x14ac:dyDescent="0.3">
      <c r="A200">
        <v>6</v>
      </c>
      <c r="B200" t="s">
        <v>26</v>
      </c>
      <c r="C200" s="1">
        <v>0.558919252887214</v>
      </c>
      <c r="D200" s="2">
        <v>0.50678526726102102</v>
      </c>
      <c r="E200">
        <v>0.56897460218386697</v>
      </c>
      <c r="G200">
        <v>0.52390275925362495</v>
      </c>
      <c r="H200">
        <v>0.58819881417105502</v>
      </c>
      <c r="I200">
        <v>0.56537367737208699</v>
      </c>
      <c r="J200" s="1">
        <v>0.46664980305862602</v>
      </c>
      <c r="K200">
        <v>0.57124258357639501</v>
      </c>
    </row>
    <row r="201" spans="1:12" x14ac:dyDescent="0.3">
      <c r="A201">
        <v>6</v>
      </c>
      <c r="B201" t="s">
        <v>11</v>
      </c>
      <c r="C201" s="1">
        <v>0.54209304536205905</v>
      </c>
      <c r="D201" s="2">
        <v>0.46087298413908001</v>
      </c>
      <c r="E201">
        <v>0.57210280584669804</v>
      </c>
      <c r="F201" s="1">
        <v>0.44731304280513601</v>
      </c>
      <c r="G201">
        <v>0.55630073228511001</v>
      </c>
      <c r="H201">
        <v>0.56793532737377095</v>
      </c>
      <c r="I201">
        <v>0.55080748203833396</v>
      </c>
      <c r="J201" s="1">
        <v>0.52817691783999898</v>
      </c>
      <c r="K201">
        <v>0.56841085543296199</v>
      </c>
      <c r="L201">
        <v>0.55963906809022101</v>
      </c>
    </row>
    <row r="202" spans="1:12" x14ac:dyDescent="0.3">
      <c r="A202">
        <v>6</v>
      </c>
      <c r="B202" t="s">
        <v>54</v>
      </c>
      <c r="E202">
        <v>0.55335050281370002</v>
      </c>
      <c r="F202" s="1">
        <v>0.52195956605108795</v>
      </c>
      <c r="H202">
        <v>0.486754761309102</v>
      </c>
      <c r="K202">
        <v>0.556642877022266</v>
      </c>
    </row>
    <row r="203" spans="1:12" x14ac:dyDescent="0.3">
      <c r="A203">
        <v>6</v>
      </c>
      <c r="B203" t="s">
        <v>55</v>
      </c>
      <c r="E203">
        <v>0.63568419823535605</v>
      </c>
      <c r="H203">
        <v>0.64154392440693797</v>
      </c>
      <c r="J203" s="1">
        <v>0.71526782806835498</v>
      </c>
      <c r="K203">
        <v>0.755840875711289</v>
      </c>
    </row>
    <row r="204" spans="1:12" x14ac:dyDescent="0.3">
      <c r="A204">
        <v>6</v>
      </c>
      <c r="B204" t="s">
        <v>12</v>
      </c>
      <c r="C204" s="1">
        <v>0.69751104633466499</v>
      </c>
      <c r="D204" s="2">
        <v>0.66398617564975904</v>
      </c>
      <c r="E204">
        <v>0.56042976842540604</v>
      </c>
      <c r="F204" s="1">
        <v>0.67581840628247902</v>
      </c>
      <c r="G204">
        <v>0.698164224784243</v>
      </c>
      <c r="H204">
        <v>0.70117164403325705</v>
      </c>
      <c r="I204">
        <v>0.68622307550344497</v>
      </c>
      <c r="J204" s="1">
        <v>0.60699502720799003</v>
      </c>
      <c r="K204">
        <v>0.71020046018157701</v>
      </c>
      <c r="L204">
        <v>0.68651816908783403</v>
      </c>
    </row>
    <row r="205" spans="1:12" x14ac:dyDescent="0.3">
      <c r="A205">
        <v>6</v>
      </c>
      <c r="B205" t="s">
        <v>13</v>
      </c>
      <c r="C205" s="1">
        <v>0.67782059923857296</v>
      </c>
      <c r="D205" s="2">
        <v>0.59976995664527999</v>
      </c>
      <c r="E205">
        <v>0.53909680673704696</v>
      </c>
      <c r="F205" s="1">
        <v>0.61742920907453402</v>
      </c>
      <c r="G205">
        <v>0.67958650136885701</v>
      </c>
      <c r="H205">
        <v>0.67840814017334805</v>
      </c>
      <c r="I205">
        <v>0.52397704274683099</v>
      </c>
      <c r="J205" s="1">
        <v>0.56196234580424298</v>
      </c>
      <c r="K205">
        <v>0.66336439914596701</v>
      </c>
      <c r="L205">
        <v>0.58678199667910502</v>
      </c>
    </row>
    <row r="206" spans="1:12" x14ac:dyDescent="0.3">
      <c r="A206">
        <v>6</v>
      </c>
      <c r="B206" t="s">
        <v>14</v>
      </c>
      <c r="C206" s="1">
        <v>0.61440898099983798</v>
      </c>
      <c r="D206" s="2">
        <v>0.58997552219476701</v>
      </c>
      <c r="E206">
        <v>0.56225007515519099</v>
      </c>
      <c r="F206" s="1">
        <v>0.61344187139470197</v>
      </c>
      <c r="G206">
        <v>0.65541006348041897</v>
      </c>
      <c r="H206">
        <v>0.56430593464886303</v>
      </c>
      <c r="I206">
        <v>0.51919560799734799</v>
      </c>
      <c r="J206" s="1">
        <v>0.54495581715025598</v>
      </c>
      <c r="K206">
        <v>0.64662737035753803</v>
      </c>
      <c r="L206">
        <v>0.62759296864508296</v>
      </c>
    </row>
    <row r="207" spans="1:12" x14ac:dyDescent="0.3">
      <c r="A207">
        <v>6</v>
      </c>
      <c r="B207" t="s">
        <v>20</v>
      </c>
      <c r="C207" s="1">
        <v>0.57304865746832601</v>
      </c>
      <c r="E207">
        <v>0.59020488448471997</v>
      </c>
      <c r="F207" s="1">
        <v>0.53671760245674205</v>
      </c>
      <c r="G207">
        <v>0.55186038436453699</v>
      </c>
      <c r="H207">
        <v>0.54172877004741804</v>
      </c>
      <c r="I207">
        <v>0.59480920583058705</v>
      </c>
      <c r="J207" s="1">
        <v>0.63525811323393</v>
      </c>
      <c r="K207">
        <v>0.59740263517152103</v>
      </c>
      <c r="L207">
        <v>0.596315682852257</v>
      </c>
    </row>
    <row r="208" spans="1:12" x14ac:dyDescent="0.3">
      <c r="A208">
        <v>6</v>
      </c>
      <c r="B208" t="s">
        <v>15</v>
      </c>
      <c r="C208" s="1">
        <v>0.56350967364682503</v>
      </c>
      <c r="D208" s="2">
        <v>0.543687586146266</v>
      </c>
      <c r="E208">
        <v>0.53485058653087503</v>
      </c>
      <c r="F208" s="1">
        <v>0.47023830376376602</v>
      </c>
      <c r="G208">
        <v>0.62623904685398801</v>
      </c>
      <c r="H208">
        <v>0.55072480998823703</v>
      </c>
      <c r="I208">
        <v>0.584986739599198</v>
      </c>
      <c r="J208" s="1">
        <v>0.59789178870760296</v>
      </c>
      <c r="K208">
        <v>0.60438217600547794</v>
      </c>
      <c r="L208">
        <v>0.56088804915022294</v>
      </c>
    </row>
    <row r="209" spans="1:12" x14ac:dyDescent="0.3">
      <c r="A209">
        <v>6</v>
      </c>
      <c r="B209" t="s">
        <v>56</v>
      </c>
      <c r="C209" s="1">
        <v>0.49851192455410998</v>
      </c>
      <c r="D209" s="2">
        <v>0.49190243168440401</v>
      </c>
      <c r="E209">
        <v>0.55124730914214504</v>
      </c>
      <c r="H209">
        <v>0.40715210720309303</v>
      </c>
    </row>
    <row r="210" spans="1:12" x14ac:dyDescent="0.3">
      <c r="A210">
        <v>6</v>
      </c>
      <c r="B210" t="s">
        <v>57</v>
      </c>
      <c r="D210" s="2">
        <v>0.50156800625417897</v>
      </c>
      <c r="E210">
        <v>0.58067231129642505</v>
      </c>
      <c r="I210">
        <v>0.52927418850656105</v>
      </c>
      <c r="J210" s="1">
        <v>0.46242475011680201</v>
      </c>
    </row>
    <row r="211" spans="1:12" x14ac:dyDescent="0.3">
      <c r="A211">
        <v>6</v>
      </c>
      <c r="B211" t="s">
        <v>58</v>
      </c>
      <c r="D211" s="2">
        <v>0.64205635826640195</v>
      </c>
      <c r="F211" s="1">
        <v>0.76991533782420496</v>
      </c>
      <c r="G211">
        <v>0.76301111473805905</v>
      </c>
      <c r="J211" s="1">
        <v>0.71910327779585803</v>
      </c>
    </row>
    <row r="212" spans="1:12" x14ac:dyDescent="0.3">
      <c r="A212">
        <v>6</v>
      </c>
      <c r="B212" t="s">
        <v>16</v>
      </c>
      <c r="C212" s="1">
        <v>0.70976290033276002</v>
      </c>
      <c r="D212" s="2">
        <v>0.65967072373148505</v>
      </c>
      <c r="E212">
        <v>0.614501525805346</v>
      </c>
      <c r="F212" s="1">
        <v>0.66809945101752999</v>
      </c>
      <c r="G212">
        <v>0.71362425657795403</v>
      </c>
      <c r="H212">
        <v>0.53653867717284298</v>
      </c>
      <c r="I212">
        <v>0.69801356709907103</v>
      </c>
      <c r="J212" s="1">
        <v>0.68326119637723404</v>
      </c>
      <c r="K212">
        <v>0.69859518022509204</v>
      </c>
      <c r="L212">
        <v>0.68615486812952398</v>
      </c>
    </row>
    <row r="213" spans="1:12" x14ac:dyDescent="0.3">
      <c r="A213">
        <v>6</v>
      </c>
      <c r="B213" t="s">
        <v>21</v>
      </c>
      <c r="C213" s="1">
        <v>0.65526561201827604</v>
      </c>
      <c r="E213">
        <v>0.66090277799288</v>
      </c>
      <c r="F213" s="1">
        <v>0.61328472605954498</v>
      </c>
      <c r="G213">
        <v>0.61617483301250098</v>
      </c>
      <c r="H213">
        <v>0.430655542643679</v>
      </c>
      <c r="I213">
        <v>0.64181605028744404</v>
      </c>
      <c r="J213" s="1">
        <v>0.57955970105008203</v>
      </c>
      <c r="K213">
        <v>0.63961675542761598</v>
      </c>
      <c r="L213">
        <v>0.65240999094170105</v>
      </c>
    </row>
    <row r="214" spans="1:12" x14ac:dyDescent="0.3">
      <c r="A214">
        <v>6</v>
      </c>
      <c r="B214" t="s">
        <v>17</v>
      </c>
      <c r="C214" s="1">
        <v>0.568276858388159</v>
      </c>
      <c r="D214" s="2">
        <v>0.61134472131029605</v>
      </c>
      <c r="E214">
        <v>0.62758974416580804</v>
      </c>
      <c r="F214" s="1">
        <v>0.60427237132270695</v>
      </c>
      <c r="G214">
        <v>0.69202050429775697</v>
      </c>
      <c r="H214">
        <v>0.56323342389532005</v>
      </c>
      <c r="I214">
        <v>0.58369573280825204</v>
      </c>
      <c r="J214" s="1">
        <v>0.57520206588051903</v>
      </c>
      <c r="K214">
        <v>0.61080652763459997</v>
      </c>
      <c r="L214">
        <v>0.60884905923204602</v>
      </c>
    </row>
    <row r="215" spans="1:12" x14ac:dyDescent="0.3">
      <c r="A215">
        <v>6</v>
      </c>
      <c r="B215" t="s">
        <v>22</v>
      </c>
      <c r="C215" s="1">
        <v>0.59073483160094098</v>
      </c>
      <c r="D215" s="2">
        <v>0.56614369795745301</v>
      </c>
      <c r="E215">
        <v>0.64225620051295196</v>
      </c>
      <c r="F215" s="1">
        <v>0.57110088286310101</v>
      </c>
      <c r="G215">
        <v>0.64203290356888598</v>
      </c>
      <c r="H215">
        <v>0.57463234247384198</v>
      </c>
      <c r="I215">
        <v>0.53444631213192095</v>
      </c>
      <c r="J215" s="1">
        <v>0.58716436359396895</v>
      </c>
      <c r="K215">
        <v>0.61955327400293303</v>
      </c>
    </row>
    <row r="216" spans="1:12" x14ac:dyDescent="0.3">
      <c r="A216">
        <v>6</v>
      </c>
      <c r="B216" t="s">
        <v>31</v>
      </c>
      <c r="C216" s="1">
        <v>0.62170939555194904</v>
      </c>
      <c r="D216" s="2">
        <v>0.53845439537909701</v>
      </c>
      <c r="E216">
        <v>0.48406095902816598</v>
      </c>
      <c r="F216" s="1">
        <v>0.56142136661076103</v>
      </c>
      <c r="G216">
        <v>0.63407463959222699</v>
      </c>
      <c r="I216">
        <v>0.53990726586209803</v>
      </c>
      <c r="J216" s="1">
        <v>0.58712826986015998</v>
      </c>
    </row>
    <row r="217" spans="1:12" x14ac:dyDescent="0.3">
      <c r="A217">
        <v>6</v>
      </c>
      <c r="B217" t="s">
        <v>59</v>
      </c>
      <c r="C217" s="1">
        <v>0.68707860895359096</v>
      </c>
      <c r="D217" s="2">
        <v>0.65437461163774302</v>
      </c>
      <c r="E217">
        <v>0.68736702243856795</v>
      </c>
      <c r="H217">
        <v>0.73920612736986302</v>
      </c>
    </row>
    <row r="218" spans="1:12" x14ac:dyDescent="0.3">
      <c r="A218">
        <v>6</v>
      </c>
      <c r="B218" t="s">
        <v>42</v>
      </c>
      <c r="C218" s="1">
        <v>0.39624713054534499</v>
      </c>
      <c r="D218" s="2">
        <v>0.363955381635093</v>
      </c>
      <c r="E218">
        <v>0.18788766548345401</v>
      </c>
      <c r="G218">
        <v>0.46219757486901097</v>
      </c>
      <c r="I218">
        <v>0.43202006991525399</v>
      </c>
    </row>
    <row r="219" spans="1:12" x14ac:dyDescent="0.3">
      <c r="A219">
        <v>6</v>
      </c>
      <c r="B219" t="s">
        <v>60</v>
      </c>
      <c r="C219" s="1">
        <v>0.39312757170442197</v>
      </c>
      <c r="E219">
        <v>0.14933736091081401</v>
      </c>
      <c r="G219">
        <v>0.44001561932856897</v>
      </c>
      <c r="H219">
        <v>0.43537169156903699</v>
      </c>
    </row>
    <row r="220" spans="1:12" x14ac:dyDescent="0.3">
      <c r="A220">
        <v>6</v>
      </c>
      <c r="B220" t="s">
        <v>32</v>
      </c>
      <c r="C220" s="1">
        <v>0.52171397085914395</v>
      </c>
      <c r="D220" s="2">
        <v>0.473574731988197</v>
      </c>
      <c r="E220">
        <v>0.40012587686349499</v>
      </c>
      <c r="G220">
        <v>0.53176951815908002</v>
      </c>
      <c r="H220">
        <v>0.56454599938555505</v>
      </c>
      <c r="I220">
        <v>0.49125650650865099</v>
      </c>
      <c r="J220" s="1">
        <v>0.57108295527435105</v>
      </c>
    </row>
    <row r="221" spans="1:12" x14ac:dyDescent="0.3">
      <c r="A221">
        <v>6</v>
      </c>
      <c r="B221" t="s">
        <v>43</v>
      </c>
      <c r="C221" s="1">
        <v>0.49972405026875599</v>
      </c>
      <c r="D221" s="2">
        <v>0.45095383231098501</v>
      </c>
      <c r="E221">
        <v>0.35755246627910198</v>
      </c>
      <c r="G221">
        <v>0.49236385945007199</v>
      </c>
      <c r="J221" s="1">
        <v>0.48448679599129302</v>
      </c>
    </row>
    <row r="222" spans="1:12" x14ac:dyDescent="0.3">
      <c r="A222">
        <v>6</v>
      </c>
      <c r="B222" t="s">
        <v>61</v>
      </c>
      <c r="C222" s="1">
        <v>0.50198785880251096</v>
      </c>
      <c r="E222">
        <v>0.384392450127994</v>
      </c>
      <c r="F222" s="1">
        <v>0.46469030844297399</v>
      </c>
      <c r="H222">
        <v>0.53409367945527497</v>
      </c>
    </row>
    <row r="223" spans="1:12" x14ac:dyDescent="0.3">
      <c r="A223">
        <v>6</v>
      </c>
      <c r="B223" t="s">
        <v>44</v>
      </c>
      <c r="C223" s="1">
        <v>0.65277777777777701</v>
      </c>
      <c r="D223" s="2">
        <v>0.56820557108600001</v>
      </c>
      <c r="F223" s="1">
        <v>0.44519566851787601</v>
      </c>
      <c r="I223">
        <v>0.51991138104493995</v>
      </c>
      <c r="J223" s="1">
        <v>0.575471160689774</v>
      </c>
    </row>
    <row r="224" spans="1:12" x14ac:dyDescent="0.3">
      <c r="A224">
        <v>6</v>
      </c>
      <c r="B224" t="s">
        <v>45</v>
      </c>
      <c r="F224" s="1">
        <v>0.55351564929735597</v>
      </c>
      <c r="G224">
        <v>0.65108018320306904</v>
      </c>
      <c r="H224">
        <v>0.58627789935770902</v>
      </c>
      <c r="I224">
        <v>0.61748193247555905</v>
      </c>
      <c r="J224" s="1">
        <v>0.52677807647938601</v>
      </c>
    </row>
    <row r="225" spans="1:12" x14ac:dyDescent="0.3">
      <c r="A225">
        <v>6</v>
      </c>
      <c r="B225" t="s">
        <v>46</v>
      </c>
      <c r="C225" s="1">
        <v>0.55826714569066105</v>
      </c>
      <c r="E225">
        <v>0.63867224272721701</v>
      </c>
      <c r="G225">
        <v>0.58933529356311198</v>
      </c>
      <c r="H225">
        <v>0.54718114797592199</v>
      </c>
      <c r="K225">
        <v>0.54181277591073596</v>
      </c>
    </row>
    <row r="226" spans="1:12" x14ac:dyDescent="0.3">
      <c r="A226">
        <v>6</v>
      </c>
      <c r="B226" t="s">
        <v>18</v>
      </c>
      <c r="C226" s="1">
        <v>0.57683271129707203</v>
      </c>
      <c r="D226" s="2">
        <v>0.54229723913327699</v>
      </c>
      <c r="E226">
        <v>0.59154557463212398</v>
      </c>
      <c r="F226" s="1">
        <v>0.55899914740944801</v>
      </c>
      <c r="G226">
        <v>0.56184468194522896</v>
      </c>
      <c r="H226">
        <v>0.56576200314948</v>
      </c>
      <c r="I226">
        <v>0.55456821212502305</v>
      </c>
      <c r="J226" s="1">
        <v>0.51848196986425799</v>
      </c>
      <c r="K226">
        <v>0.50607998877520699</v>
      </c>
      <c r="L226">
        <v>0.54965484788450103</v>
      </c>
    </row>
    <row r="227" spans="1:12" x14ac:dyDescent="0.3">
      <c r="A227">
        <v>6</v>
      </c>
      <c r="B227" t="s">
        <v>39</v>
      </c>
      <c r="C227" s="1">
        <v>0.55117046800573299</v>
      </c>
      <c r="D227" s="2">
        <v>0.54655715085582501</v>
      </c>
      <c r="E227">
        <v>0.56697026274466999</v>
      </c>
      <c r="G227">
        <v>0.60207729676840005</v>
      </c>
      <c r="I227">
        <v>0.59182864808575697</v>
      </c>
      <c r="J227" s="1">
        <v>0.57880239975018599</v>
      </c>
    </row>
    <row r="228" spans="1:12" x14ac:dyDescent="0.3">
      <c r="A228">
        <v>6</v>
      </c>
      <c r="B228" t="s">
        <v>62</v>
      </c>
      <c r="C228" s="1">
        <v>0.54065001042036898</v>
      </c>
      <c r="G228">
        <v>0.51859067504939405</v>
      </c>
      <c r="H228">
        <v>0.61315812120372104</v>
      </c>
      <c r="J228" s="1">
        <v>0.545453937147238</v>
      </c>
    </row>
    <row r="229" spans="1:12" x14ac:dyDescent="0.3">
      <c r="A229">
        <v>6</v>
      </c>
      <c r="B229" t="s">
        <v>23</v>
      </c>
      <c r="D229" s="2">
        <v>0.64411023646508103</v>
      </c>
      <c r="E229">
        <v>0.31894124844195698</v>
      </c>
      <c r="F229" s="1">
        <v>0.54785572537003402</v>
      </c>
      <c r="G229">
        <v>0.65869096621294698</v>
      </c>
      <c r="H229">
        <v>0.638861437850891</v>
      </c>
      <c r="I229">
        <v>0.64692098600263404</v>
      </c>
      <c r="J229" s="1">
        <v>0.60416534543383005</v>
      </c>
      <c r="K229">
        <v>0.67417761003712495</v>
      </c>
      <c r="L229">
        <v>0.67125217651366598</v>
      </c>
    </row>
    <row r="230" spans="1:12" x14ac:dyDescent="0.3">
      <c r="A230">
        <v>6</v>
      </c>
      <c r="B230" t="s">
        <v>33</v>
      </c>
      <c r="C230" s="1">
        <v>0.27741502412803798</v>
      </c>
      <c r="D230" s="2">
        <v>0.61237264141771497</v>
      </c>
      <c r="E230">
        <v>0.58252980951611499</v>
      </c>
      <c r="H230">
        <v>0.48586776299266399</v>
      </c>
      <c r="I230">
        <v>0.44871825406372501</v>
      </c>
      <c r="J230" s="1">
        <v>0.56841323526693399</v>
      </c>
      <c r="K230">
        <v>0.59705836157928405</v>
      </c>
    </row>
    <row r="231" spans="1:12" x14ac:dyDescent="0.3">
      <c r="A231">
        <v>6</v>
      </c>
      <c r="B231" t="s">
        <v>27</v>
      </c>
      <c r="C231" s="1">
        <v>0.605357293224842</v>
      </c>
      <c r="E231">
        <v>0.52546853370506896</v>
      </c>
      <c r="F231" s="1">
        <v>0.61740925815459702</v>
      </c>
      <c r="H231">
        <v>0.62002686991650602</v>
      </c>
      <c r="I231">
        <v>0.57702969150754502</v>
      </c>
      <c r="J231" s="1">
        <v>0.55469002237815601</v>
      </c>
      <c r="K231">
        <v>0.61566542048042705</v>
      </c>
      <c r="L231">
        <v>0.51680380321493302</v>
      </c>
    </row>
    <row r="232" spans="1:12" x14ac:dyDescent="0.3">
      <c r="A232">
        <v>6</v>
      </c>
      <c r="B232" t="s">
        <v>24</v>
      </c>
      <c r="C232" s="1">
        <v>0.55894770714194097</v>
      </c>
      <c r="D232" s="2">
        <v>0.50565132014037895</v>
      </c>
      <c r="E232">
        <v>0.558925517337163</v>
      </c>
      <c r="F232" s="1">
        <v>0.56563715072641296</v>
      </c>
      <c r="G232">
        <v>0.60727325366242102</v>
      </c>
      <c r="H232">
        <v>0.66830962030386998</v>
      </c>
      <c r="I232">
        <v>0.518350448956303</v>
      </c>
      <c r="J232" s="1">
        <v>0.63150267398286797</v>
      </c>
      <c r="K232">
        <v>0.51844192754670804</v>
      </c>
    </row>
    <row r="233" spans="1:12" x14ac:dyDescent="0.3">
      <c r="A233">
        <v>6</v>
      </c>
      <c r="B233" t="s">
        <v>63</v>
      </c>
      <c r="C233" s="1">
        <v>0.57021730019329298</v>
      </c>
      <c r="E233">
        <v>0.58452092306167203</v>
      </c>
      <c r="G233">
        <v>0.575930034330431</v>
      </c>
      <c r="J233" s="1">
        <v>0.54818984611088095</v>
      </c>
    </row>
    <row r="234" spans="1:12" x14ac:dyDescent="0.3">
      <c r="A234">
        <v>6</v>
      </c>
      <c r="B234" t="s">
        <v>40</v>
      </c>
      <c r="C234" s="1">
        <v>0.63333287423256501</v>
      </c>
      <c r="D234" s="2">
        <v>0.55654740785193801</v>
      </c>
      <c r="E234">
        <v>0.68401891570237705</v>
      </c>
      <c r="G234">
        <v>0.56858865832112704</v>
      </c>
      <c r="I234">
        <v>0.66846798675386099</v>
      </c>
      <c r="J234" s="1">
        <v>0.68028030534831396</v>
      </c>
    </row>
    <row r="235" spans="1:12" x14ac:dyDescent="0.3">
      <c r="A235">
        <v>6</v>
      </c>
      <c r="B235" t="s">
        <v>64</v>
      </c>
      <c r="C235" s="1">
        <v>0.34837324132234698</v>
      </c>
      <c r="E235">
        <v>0.24822594628446201</v>
      </c>
      <c r="H235">
        <v>0.358083999017067</v>
      </c>
      <c r="J235" s="1">
        <v>0.38648695848229297</v>
      </c>
    </row>
    <row r="236" spans="1:12" x14ac:dyDescent="0.3">
      <c r="A236">
        <v>6</v>
      </c>
      <c r="B236" t="s">
        <v>47</v>
      </c>
      <c r="C236" s="1">
        <v>0.45390529061451501</v>
      </c>
      <c r="E236">
        <v>0.26500953884176298</v>
      </c>
      <c r="F236" s="1">
        <v>0.45613834431300698</v>
      </c>
      <c r="G236">
        <v>0.49200227905465599</v>
      </c>
      <c r="H236">
        <v>0.459894319591515</v>
      </c>
    </row>
    <row r="237" spans="1:12" x14ac:dyDescent="0.3">
      <c r="A237">
        <v>6</v>
      </c>
      <c r="B237" t="s">
        <v>65</v>
      </c>
      <c r="C237" s="1">
        <v>0.45555152982031599</v>
      </c>
      <c r="E237">
        <v>0.44908224826787402</v>
      </c>
      <c r="H237">
        <v>0.44110783283753502</v>
      </c>
      <c r="K237">
        <v>0.33667879430242498</v>
      </c>
    </row>
    <row r="238" spans="1:12" x14ac:dyDescent="0.3">
      <c r="A238">
        <v>6</v>
      </c>
      <c r="B238" t="s">
        <v>48</v>
      </c>
      <c r="C238" s="1">
        <v>0.44697332737955098</v>
      </c>
      <c r="D238" s="2">
        <v>0.38910882605656699</v>
      </c>
      <c r="E238">
        <v>0.432961085058441</v>
      </c>
      <c r="F238" s="1">
        <v>0.44302539031718902</v>
      </c>
      <c r="G238">
        <v>0.49489679467056302</v>
      </c>
    </row>
    <row r="239" spans="1:12" x14ac:dyDescent="0.3">
      <c r="A239">
        <v>6</v>
      </c>
      <c r="B239" t="s">
        <v>28</v>
      </c>
      <c r="C239" s="1">
        <v>0.52127983893709495</v>
      </c>
      <c r="E239">
        <v>0.336588199061361</v>
      </c>
      <c r="G239">
        <v>0.55824442842029798</v>
      </c>
      <c r="H239">
        <v>0.40925338425079</v>
      </c>
      <c r="I239">
        <v>0.55745420272135104</v>
      </c>
      <c r="J239" s="1">
        <v>0.503401365982169</v>
      </c>
      <c r="K239">
        <v>0.55927849332857504</v>
      </c>
      <c r="L239">
        <v>0.59229179720939695</v>
      </c>
    </row>
    <row r="240" spans="1:12" x14ac:dyDescent="0.3">
      <c r="A240">
        <v>6</v>
      </c>
      <c r="B240" t="s">
        <v>34</v>
      </c>
      <c r="C240" s="1">
        <v>0.48007778233812598</v>
      </c>
      <c r="E240">
        <v>0.38452441665667703</v>
      </c>
      <c r="F240" s="1">
        <v>0.50720835692650501</v>
      </c>
      <c r="H240">
        <v>0.38221938552131102</v>
      </c>
      <c r="I240">
        <v>0.56343438996666495</v>
      </c>
      <c r="J240" s="1">
        <v>0.483753845367701</v>
      </c>
      <c r="K240">
        <v>0.52947728974763497</v>
      </c>
    </row>
    <row r="241" spans="1:12" x14ac:dyDescent="0.3">
      <c r="A241">
        <v>6</v>
      </c>
      <c r="B241" t="s">
        <v>19</v>
      </c>
      <c r="C241" s="1">
        <v>0.48456786572571198</v>
      </c>
      <c r="D241" s="2">
        <v>0.46994466179560601</v>
      </c>
      <c r="E241">
        <v>0.52246816977520605</v>
      </c>
      <c r="F241" s="1">
        <v>0.49140228253685803</v>
      </c>
      <c r="G241">
        <v>0.57013269215887497</v>
      </c>
      <c r="H241">
        <v>0.57534419761087796</v>
      </c>
      <c r="I241">
        <v>0.55164842563435601</v>
      </c>
      <c r="J241" s="1">
        <v>0.50356746720003298</v>
      </c>
      <c r="K241">
        <v>0.48533783499476701</v>
      </c>
      <c r="L241">
        <v>0.51634188875949005</v>
      </c>
    </row>
    <row r="242" spans="1:12" x14ac:dyDescent="0.3">
      <c r="A242">
        <v>6</v>
      </c>
      <c r="B242" t="s">
        <v>49</v>
      </c>
      <c r="C242" s="1">
        <v>0.48489774901349803</v>
      </c>
      <c r="D242" s="2">
        <v>0.45362012890058601</v>
      </c>
      <c r="E242">
        <v>0.54318503602811496</v>
      </c>
      <c r="F242" s="1">
        <v>0.50603944382077404</v>
      </c>
      <c r="J242" s="1">
        <v>0.48546572458668602</v>
      </c>
    </row>
    <row r="243" spans="1:12" x14ac:dyDescent="0.3">
      <c r="A243">
        <v>6</v>
      </c>
      <c r="B243" t="s">
        <v>50</v>
      </c>
      <c r="C243" s="1">
        <v>0.57386119057207696</v>
      </c>
      <c r="D243" s="2">
        <v>0.54681706009883801</v>
      </c>
      <c r="F243" s="1">
        <v>0.489335463899989</v>
      </c>
      <c r="G243">
        <v>0.59427084127108698</v>
      </c>
      <c r="H243">
        <v>0.56890697707292404</v>
      </c>
    </row>
    <row r="244" spans="1:12" x14ac:dyDescent="0.3">
      <c r="A244">
        <v>6</v>
      </c>
      <c r="B244" t="s">
        <v>35</v>
      </c>
      <c r="C244" s="1">
        <v>0.52921429696669098</v>
      </c>
      <c r="D244" s="2">
        <v>0.50589225348522804</v>
      </c>
      <c r="E244">
        <v>0.55016766876440304</v>
      </c>
      <c r="F244" s="1">
        <v>0.57973778979420498</v>
      </c>
      <c r="G244">
        <v>0.57591052714541602</v>
      </c>
      <c r="I244">
        <v>0.60858681324985298</v>
      </c>
      <c r="J244" s="1">
        <v>0.50182636237030398</v>
      </c>
    </row>
    <row r="245" spans="1:12" x14ac:dyDescent="0.3">
      <c r="A245">
        <v>6</v>
      </c>
      <c r="B245" t="s">
        <v>29</v>
      </c>
      <c r="C245" s="1">
        <v>0.55329960851640803</v>
      </c>
      <c r="D245" s="2">
        <v>0.526284328755943</v>
      </c>
      <c r="E245">
        <v>0.51291692154888102</v>
      </c>
      <c r="F245" s="1">
        <v>0.56068378520711903</v>
      </c>
      <c r="G245">
        <v>0.58834952888126002</v>
      </c>
      <c r="H245">
        <v>0.61375020957197601</v>
      </c>
      <c r="I245">
        <v>0.51754297789459902</v>
      </c>
      <c r="J245" s="1">
        <v>0.47810599283622301</v>
      </c>
    </row>
    <row r="246" spans="1:12" x14ac:dyDescent="0.3">
      <c r="A246">
        <v>7</v>
      </c>
      <c r="B246" t="s">
        <v>66</v>
      </c>
      <c r="C246" s="1">
        <v>0.44488754850922502</v>
      </c>
      <c r="D246" s="2">
        <v>0.51527175704165595</v>
      </c>
      <c r="I246">
        <v>0.50402428728070103</v>
      </c>
    </row>
    <row r="247" spans="1:12" x14ac:dyDescent="0.3">
      <c r="A247">
        <v>7</v>
      </c>
      <c r="B247" t="s">
        <v>41</v>
      </c>
      <c r="D247" s="2">
        <v>0.79342752646687498</v>
      </c>
      <c r="F247" s="1">
        <v>0.76820207685531905</v>
      </c>
      <c r="H247">
        <v>0.86464190685877795</v>
      </c>
      <c r="I247">
        <v>0.75584478271451905</v>
      </c>
      <c r="K247">
        <v>0.80807069227776196</v>
      </c>
    </row>
    <row r="248" spans="1:12" x14ac:dyDescent="0.3">
      <c r="A248">
        <v>7</v>
      </c>
      <c r="B248" t="s">
        <v>8</v>
      </c>
      <c r="C248" s="1">
        <v>0.69060871610946095</v>
      </c>
      <c r="D248" s="2">
        <v>0.61796020601635404</v>
      </c>
      <c r="E248">
        <v>0.62759885552967398</v>
      </c>
      <c r="F248" s="1">
        <v>0.62967090872536202</v>
      </c>
      <c r="G248">
        <v>0.73182121171269598</v>
      </c>
      <c r="H248">
        <v>0.67933140478703002</v>
      </c>
      <c r="I248">
        <v>0.68169044550497704</v>
      </c>
      <c r="J248" s="1">
        <v>0.69123169624637504</v>
      </c>
      <c r="K248">
        <v>0.684399684642647</v>
      </c>
      <c r="L248">
        <v>0.60593136050963903</v>
      </c>
    </row>
    <row r="249" spans="1:12" x14ac:dyDescent="0.3">
      <c r="A249">
        <v>7</v>
      </c>
      <c r="B249" t="s">
        <v>36</v>
      </c>
      <c r="C249" s="1">
        <v>0.67782538417898797</v>
      </c>
      <c r="D249" s="2">
        <v>0.51792606165386201</v>
      </c>
      <c r="E249">
        <v>0.67389442016352397</v>
      </c>
      <c r="G249">
        <v>0.648971430153372</v>
      </c>
      <c r="I249">
        <v>0.64636550395860304</v>
      </c>
      <c r="L249">
        <v>0.62774406857732601</v>
      </c>
    </row>
    <row r="250" spans="1:12" x14ac:dyDescent="0.3">
      <c r="A250">
        <v>7</v>
      </c>
      <c r="B250" t="s">
        <v>30</v>
      </c>
      <c r="C250" s="1">
        <v>0.82941667025627497</v>
      </c>
      <c r="E250">
        <v>0.81555794832860695</v>
      </c>
      <c r="G250">
        <v>0.80770089509935195</v>
      </c>
      <c r="H250">
        <v>0.473976315843262</v>
      </c>
      <c r="I250">
        <v>0.82296252178833296</v>
      </c>
      <c r="J250" s="1">
        <v>0.81708132389369803</v>
      </c>
      <c r="K250">
        <v>0.84212568951465105</v>
      </c>
    </row>
    <row r="251" spans="1:12" x14ac:dyDescent="0.3">
      <c r="A251">
        <v>7</v>
      </c>
      <c r="B251" t="s">
        <v>9</v>
      </c>
      <c r="C251" s="1">
        <v>0.73481712556489198</v>
      </c>
      <c r="D251" s="2">
        <v>0.73550000502084401</v>
      </c>
      <c r="E251">
        <v>0.58459260303054505</v>
      </c>
      <c r="F251" s="1">
        <v>0.695383942594892</v>
      </c>
      <c r="G251">
        <v>0.63896285389499996</v>
      </c>
      <c r="H251">
        <v>0.59310248801365595</v>
      </c>
      <c r="I251">
        <v>0.76312961444171101</v>
      </c>
      <c r="J251" s="1">
        <v>0.73429873383248301</v>
      </c>
      <c r="K251">
        <v>0.76263533189808896</v>
      </c>
      <c r="L251">
        <v>0.73232436940199996</v>
      </c>
    </row>
    <row r="252" spans="1:12" x14ac:dyDescent="0.3">
      <c r="A252">
        <v>7</v>
      </c>
      <c r="B252" t="s">
        <v>67</v>
      </c>
      <c r="C252" s="1">
        <v>0.730888271837141</v>
      </c>
      <c r="G252">
        <v>0.713117944584991</v>
      </c>
      <c r="I252">
        <v>0.68885871965721102</v>
      </c>
    </row>
    <row r="253" spans="1:12" x14ac:dyDescent="0.3">
      <c r="A253">
        <v>7</v>
      </c>
      <c r="B253" t="s">
        <v>51</v>
      </c>
      <c r="C253" s="1">
        <v>0.63583339549622497</v>
      </c>
      <c r="D253" s="2">
        <v>0.59613790487114904</v>
      </c>
      <c r="E253">
        <v>0.69261655595768201</v>
      </c>
      <c r="I253">
        <v>0.63604707083842105</v>
      </c>
    </row>
    <row r="254" spans="1:12" x14ac:dyDescent="0.3">
      <c r="A254">
        <v>7</v>
      </c>
      <c r="B254" t="s">
        <v>68</v>
      </c>
      <c r="D254" s="2">
        <v>0.96728048810591305</v>
      </c>
      <c r="G254">
        <v>0.98878089190537599</v>
      </c>
      <c r="I254">
        <v>0.99870183694227599</v>
      </c>
    </row>
    <row r="255" spans="1:12" x14ac:dyDescent="0.3">
      <c r="A255">
        <v>7</v>
      </c>
      <c r="B255" t="s">
        <v>69</v>
      </c>
      <c r="F255" s="1">
        <v>0.76534236355315799</v>
      </c>
      <c r="G255">
        <v>0.78564884000993596</v>
      </c>
      <c r="K255">
        <v>0.81391659583958897</v>
      </c>
    </row>
    <row r="256" spans="1:12" x14ac:dyDescent="0.3">
      <c r="A256">
        <v>7</v>
      </c>
      <c r="B256" t="s">
        <v>52</v>
      </c>
      <c r="D256" s="2">
        <v>0.65732777309451396</v>
      </c>
      <c r="E256">
        <v>0.75688412380547598</v>
      </c>
      <c r="G256">
        <v>0.73115069020538204</v>
      </c>
      <c r="I256">
        <v>0.60472794901444604</v>
      </c>
    </row>
    <row r="257" spans="1:12" x14ac:dyDescent="0.3">
      <c r="A257">
        <v>7</v>
      </c>
      <c r="B257" t="s">
        <v>53</v>
      </c>
      <c r="C257" s="1">
        <v>5.5555555555555497E-2</v>
      </c>
      <c r="D257" s="2">
        <v>0.29517132188971801</v>
      </c>
      <c r="G257">
        <v>0.46944663863924202</v>
      </c>
      <c r="I257">
        <v>0.44673303905269801</v>
      </c>
    </row>
    <row r="258" spans="1:12" x14ac:dyDescent="0.3">
      <c r="A258">
        <v>7</v>
      </c>
      <c r="B258" t="s">
        <v>37</v>
      </c>
      <c r="C258" s="1">
        <v>0.64977147961561299</v>
      </c>
      <c r="D258" s="2">
        <v>0.42212523695509402</v>
      </c>
      <c r="E258">
        <v>0.40571862354383997</v>
      </c>
      <c r="G258">
        <v>0.44704437903113198</v>
      </c>
      <c r="H258">
        <v>0.485629043228063</v>
      </c>
      <c r="I258">
        <v>0.44461858441590302</v>
      </c>
    </row>
    <row r="259" spans="1:12" x14ac:dyDescent="0.3">
      <c r="A259">
        <v>7</v>
      </c>
      <c r="B259" t="s">
        <v>38</v>
      </c>
      <c r="C259" s="1">
        <v>0.52681063100137104</v>
      </c>
      <c r="D259" s="2">
        <v>0.420724792589312</v>
      </c>
      <c r="E259">
        <v>0.354458642766247</v>
      </c>
      <c r="G259">
        <v>0.44471717582576897</v>
      </c>
      <c r="H259">
        <v>0.54984154744660796</v>
      </c>
      <c r="I259">
        <v>0.47641825285420403</v>
      </c>
    </row>
    <row r="260" spans="1:12" x14ac:dyDescent="0.3">
      <c r="A260">
        <v>7</v>
      </c>
      <c r="B260" t="s">
        <v>25</v>
      </c>
      <c r="C260" s="1">
        <v>0.62147401984296402</v>
      </c>
      <c r="D260" s="2">
        <v>0.61854761359267596</v>
      </c>
      <c r="E260">
        <v>0.58759998450256101</v>
      </c>
      <c r="F260" s="1">
        <v>0.59575117421706303</v>
      </c>
      <c r="G260">
        <v>0.64330439878978696</v>
      </c>
      <c r="H260">
        <v>0.65949977195453702</v>
      </c>
      <c r="I260">
        <v>0.57663561251426299</v>
      </c>
      <c r="J260" s="1">
        <v>0.54280151999341297</v>
      </c>
    </row>
    <row r="261" spans="1:12" x14ac:dyDescent="0.3">
      <c r="A261">
        <v>7</v>
      </c>
      <c r="B261" t="s">
        <v>10</v>
      </c>
      <c r="C261" s="1">
        <v>0.58744389559830201</v>
      </c>
      <c r="D261" s="2">
        <v>0.59728537837515905</v>
      </c>
      <c r="E261">
        <v>0.53374556093584902</v>
      </c>
      <c r="F261" s="1">
        <v>0.54065873823231203</v>
      </c>
      <c r="G261">
        <v>0.57565210766816099</v>
      </c>
      <c r="H261">
        <v>0.60998767444680402</v>
      </c>
      <c r="I261">
        <v>0.55979611272741003</v>
      </c>
      <c r="J261" s="1">
        <v>0.60980051085875098</v>
      </c>
      <c r="K261">
        <v>0.60592756849536999</v>
      </c>
      <c r="L261">
        <v>0.57221858266025005</v>
      </c>
    </row>
    <row r="262" spans="1:12" x14ac:dyDescent="0.3">
      <c r="A262">
        <v>7</v>
      </c>
      <c r="B262" t="s">
        <v>26</v>
      </c>
      <c r="C262" s="1">
        <v>0.558919252887214</v>
      </c>
      <c r="D262" s="2">
        <v>0.50678526726102102</v>
      </c>
      <c r="E262">
        <v>0.56897460218386697</v>
      </c>
      <c r="G262">
        <v>0.52390275925362495</v>
      </c>
      <c r="H262">
        <v>0.58819881417105502</v>
      </c>
      <c r="I262">
        <v>0.56537367737208699</v>
      </c>
      <c r="J262" s="1">
        <v>0.46664980305862602</v>
      </c>
      <c r="K262">
        <v>0.57124258357639501</v>
      </c>
    </row>
    <row r="263" spans="1:12" x14ac:dyDescent="0.3">
      <c r="A263">
        <v>7</v>
      </c>
      <c r="B263" t="s">
        <v>11</v>
      </c>
      <c r="C263" s="1">
        <v>0.54209304536205905</v>
      </c>
      <c r="D263" s="2">
        <v>0.46087298413908001</v>
      </c>
      <c r="E263">
        <v>0.57210280584669804</v>
      </c>
      <c r="F263" s="1">
        <v>0.44731304280513601</v>
      </c>
      <c r="G263">
        <v>0.55630073228511001</v>
      </c>
      <c r="H263">
        <v>0.56793532737377095</v>
      </c>
      <c r="I263">
        <v>0.55080748203833396</v>
      </c>
      <c r="J263" s="1">
        <v>0.52817691783999898</v>
      </c>
      <c r="K263">
        <v>0.56841085543296199</v>
      </c>
      <c r="L263">
        <v>0.55963906809022101</v>
      </c>
    </row>
    <row r="264" spans="1:12" x14ac:dyDescent="0.3">
      <c r="A264">
        <v>7</v>
      </c>
      <c r="B264" t="s">
        <v>54</v>
      </c>
      <c r="E264">
        <v>0.55335050281370002</v>
      </c>
      <c r="F264" s="1">
        <v>0.52195956605108795</v>
      </c>
      <c r="H264">
        <v>0.486754761309102</v>
      </c>
      <c r="K264">
        <v>0.556642877022266</v>
      </c>
    </row>
    <row r="265" spans="1:12" x14ac:dyDescent="0.3">
      <c r="A265">
        <v>7</v>
      </c>
      <c r="B265" t="s">
        <v>70</v>
      </c>
      <c r="C265" s="1">
        <v>0.54237305742844</v>
      </c>
      <c r="E265">
        <v>0.50442695000974302</v>
      </c>
      <c r="F265" s="1">
        <v>0.37205195296462201</v>
      </c>
    </row>
    <row r="266" spans="1:12" x14ac:dyDescent="0.3">
      <c r="A266">
        <v>7</v>
      </c>
      <c r="B266" t="s">
        <v>55</v>
      </c>
      <c r="E266">
        <v>0.63568419823535605</v>
      </c>
      <c r="H266">
        <v>0.64154392440693797</v>
      </c>
      <c r="J266" s="1">
        <v>0.71526782806835498</v>
      </c>
      <c r="K266">
        <v>0.755840875711289</v>
      </c>
    </row>
    <row r="267" spans="1:12" x14ac:dyDescent="0.3">
      <c r="A267">
        <v>7</v>
      </c>
      <c r="B267" t="s">
        <v>12</v>
      </c>
      <c r="C267" s="1">
        <v>0.69751104633466499</v>
      </c>
      <c r="D267" s="2">
        <v>0.66398617564975904</v>
      </c>
      <c r="E267">
        <v>0.56042976842540604</v>
      </c>
      <c r="F267" s="1">
        <v>0.67581840628247902</v>
      </c>
      <c r="G267">
        <v>0.698164224784243</v>
      </c>
      <c r="H267">
        <v>0.70117164403325705</v>
      </c>
      <c r="I267">
        <v>0.68622307550344497</v>
      </c>
      <c r="J267" s="1">
        <v>0.60699502720799003</v>
      </c>
      <c r="K267">
        <v>0.71020046018157701</v>
      </c>
      <c r="L267">
        <v>0.68651816908783403</v>
      </c>
    </row>
    <row r="268" spans="1:12" x14ac:dyDescent="0.3">
      <c r="A268">
        <v>7</v>
      </c>
      <c r="B268" t="s">
        <v>13</v>
      </c>
      <c r="C268" s="1">
        <v>0.67782059923857296</v>
      </c>
      <c r="D268" s="2">
        <v>0.59976995664527999</v>
      </c>
      <c r="E268">
        <v>0.53909680673704696</v>
      </c>
      <c r="F268" s="1">
        <v>0.61742920907453402</v>
      </c>
      <c r="G268">
        <v>0.67958650136885701</v>
      </c>
      <c r="H268">
        <v>0.67840814017334805</v>
      </c>
      <c r="I268">
        <v>0.52397704274683099</v>
      </c>
      <c r="J268" s="1">
        <v>0.56196234580424298</v>
      </c>
      <c r="K268">
        <v>0.66336439914596701</v>
      </c>
      <c r="L268">
        <v>0.58678199667910502</v>
      </c>
    </row>
    <row r="269" spans="1:12" x14ac:dyDescent="0.3">
      <c r="A269">
        <v>7</v>
      </c>
      <c r="B269" t="s">
        <v>14</v>
      </c>
      <c r="C269" s="1">
        <v>0.61440898099983798</v>
      </c>
      <c r="D269" s="2">
        <v>0.58997552219476701</v>
      </c>
      <c r="E269">
        <v>0.56225007515519099</v>
      </c>
      <c r="F269" s="1">
        <v>0.61344187139470197</v>
      </c>
      <c r="G269">
        <v>0.65541006348041897</v>
      </c>
      <c r="H269">
        <v>0.56430593464886303</v>
      </c>
      <c r="I269">
        <v>0.51919560799734799</v>
      </c>
      <c r="J269" s="1">
        <v>0.54495581715025598</v>
      </c>
      <c r="K269">
        <v>0.64662737035753803</v>
      </c>
      <c r="L269">
        <v>0.62759296864508296</v>
      </c>
    </row>
    <row r="270" spans="1:12" x14ac:dyDescent="0.3">
      <c r="A270">
        <v>7</v>
      </c>
      <c r="B270" t="s">
        <v>20</v>
      </c>
      <c r="C270" s="1">
        <v>0.57304865746832601</v>
      </c>
      <c r="E270">
        <v>0.59020488448471997</v>
      </c>
      <c r="F270" s="1">
        <v>0.53671760245674205</v>
      </c>
      <c r="G270">
        <v>0.55186038436453699</v>
      </c>
      <c r="H270">
        <v>0.54172877004741804</v>
      </c>
      <c r="I270">
        <v>0.59480920583058705</v>
      </c>
      <c r="J270" s="1">
        <v>0.63525811323393</v>
      </c>
      <c r="K270">
        <v>0.59740263517152103</v>
      </c>
      <c r="L270">
        <v>0.596315682852257</v>
      </c>
    </row>
    <row r="271" spans="1:12" x14ac:dyDescent="0.3">
      <c r="A271">
        <v>7</v>
      </c>
      <c r="B271" t="s">
        <v>15</v>
      </c>
      <c r="C271" s="1">
        <v>0.56350967364682503</v>
      </c>
      <c r="D271" s="2">
        <v>0.543687586146266</v>
      </c>
      <c r="E271">
        <v>0.53485058653087503</v>
      </c>
      <c r="F271" s="1">
        <v>0.47023830376376602</v>
      </c>
      <c r="G271">
        <v>0.62623904685398801</v>
      </c>
      <c r="H271">
        <v>0.55072480998823703</v>
      </c>
      <c r="I271">
        <v>0.584986739599198</v>
      </c>
      <c r="J271" s="1">
        <v>0.59789178870760296</v>
      </c>
      <c r="K271">
        <v>0.60438217600547794</v>
      </c>
      <c r="L271">
        <v>0.56088804915022294</v>
      </c>
    </row>
    <row r="272" spans="1:12" x14ac:dyDescent="0.3">
      <c r="A272">
        <v>7</v>
      </c>
      <c r="B272" t="s">
        <v>56</v>
      </c>
      <c r="C272" s="1">
        <v>0.49851192455410998</v>
      </c>
      <c r="D272" s="2">
        <v>0.49190243168440401</v>
      </c>
      <c r="E272">
        <v>0.55124730914214504</v>
      </c>
      <c r="H272">
        <v>0.40715210720309303</v>
      </c>
    </row>
    <row r="273" spans="1:12" x14ac:dyDescent="0.3">
      <c r="A273">
        <v>7</v>
      </c>
      <c r="B273" t="s">
        <v>57</v>
      </c>
      <c r="D273" s="2">
        <v>0.50156800625417897</v>
      </c>
      <c r="E273">
        <v>0.58067231129642505</v>
      </c>
      <c r="I273">
        <v>0.52927418850656105</v>
      </c>
      <c r="J273" s="1">
        <v>0.46242475011680201</v>
      </c>
    </row>
    <row r="274" spans="1:12" x14ac:dyDescent="0.3">
      <c r="A274">
        <v>7</v>
      </c>
      <c r="B274" t="s">
        <v>58</v>
      </c>
      <c r="D274" s="2">
        <v>0.64205635826640195</v>
      </c>
      <c r="F274" s="1">
        <v>0.76991533782420496</v>
      </c>
      <c r="G274">
        <v>0.76301111473805905</v>
      </c>
      <c r="J274" s="1">
        <v>0.71910327779585803</v>
      </c>
    </row>
    <row r="275" spans="1:12" x14ac:dyDescent="0.3">
      <c r="A275">
        <v>7</v>
      </c>
      <c r="B275" t="s">
        <v>16</v>
      </c>
      <c r="C275" s="1">
        <v>0.70976290033276002</v>
      </c>
      <c r="D275" s="2">
        <v>0.65967072373148505</v>
      </c>
      <c r="E275">
        <v>0.614501525805346</v>
      </c>
      <c r="F275" s="1">
        <v>0.66809945101752999</v>
      </c>
      <c r="G275">
        <v>0.71362425657795403</v>
      </c>
      <c r="H275">
        <v>0.53653867717284298</v>
      </c>
      <c r="I275">
        <v>0.69801356709907103</v>
      </c>
      <c r="J275" s="1">
        <v>0.68326119637723404</v>
      </c>
      <c r="K275">
        <v>0.69859518022509204</v>
      </c>
      <c r="L275">
        <v>0.68615486812952398</v>
      </c>
    </row>
    <row r="276" spans="1:12" x14ac:dyDescent="0.3">
      <c r="A276">
        <v>7</v>
      </c>
      <c r="B276" t="s">
        <v>21</v>
      </c>
      <c r="C276" s="1">
        <v>0.65526561201827604</v>
      </c>
      <c r="E276">
        <v>0.66090277799288</v>
      </c>
      <c r="F276" s="1">
        <v>0.61328472605954498</v>
      </c>
      <c r="G276">
        <v>0.61617483301250098</v>
      </c>
      <c r="H276">
        <v>0.430655542643679</v>
      </c>
      <c r="I276">
        <v>0.64181605028744404</v>
      </c>
      <c r="J276" s="1">
        <v>0.57955970105008203</v>
      </c>
      <c r="K276">
        <v>0.63961675542761598</v>
      </c>
      <c r="L276">
        <v>0.65240999094170105</v>
      </c>
    </row>
    <row r="277" spans="1:12" x14ac:dyDescent="0.3">
      <c r="A277">
        <v>7</v>
      </c>
      <c r="B277" t="s">
        <v>17</v>
      </c>
      <c r="C277" s="1">
        <v>0.568276858388159</v>
      </c>
      <c r="D277" s="2">
        <v>0.61134472131029605</v>
      </c>
      <c r="E277">
        <v>0.62758974416580804</v>
      </c>
      <c r="F277" s="1">
        <v>0.60427237132270695</v>
      </c>
      <c r="G277">
        <v>0.69202050429775697</v>
      </c>
      <c r="H277">
        <v>0.56323342389532005</v>
      </c>
      <c r="I277">
        <v>0.58369573280825204</v>
      </c>
      <c r="J277" s="1">
        <v>0.57520206588051903</v>
      </c>
      <c r="K277">
        <v>0.61080652763459997</v>
      </c>
      <c r="L277">
        <v>0.60884905923204602</v>
      </c>
    </row>
    <row r="278" spans="1:12" x14ac:dyDescent="0.3">
      <c r="A278">
        <v>7</v>
      </c>
      <c r="B278" t="s">
        <v>22</v>
      </c>
      <c r="C278" s="1">
        <v>0.59073483160094098</v>
      </c>
      <c r="D278" s="2">
        <v>0.56614369795745301</v>
      </c>
      <c r="E278">
        <v>0.64225620051295196</v>
      </c>
      <c r="F278" s="1">
        <v>0.57110088286310101</v>
      </c>
      <c r="G278">
        <v>0.64203290356888598</v>
      </c>
      <c r="H278">
        <v>0.57463234247384198</v>
      </c>
      <c r="I278">
        <v>0.53444631213192095</v>
      </c>
      <c r="J278" s="1">
        <v>0.58716436359396895</v>
      </c>
      <c r="K278">
        <v>0.61955327400293303</v>
      </c>
    </row>
    <row r="279" spans="1:12" x14ac:dyDescent="0.3">
      <c r="A279">
        <v>7</v>
      </c>
      <c r="B279" t="s">
        <v>31</v>
      </c>
      <c r="C279" s="1">
        <v>0.62170939555194904</v>
      </c>
      <c r="D279" s="2">
        <v>0.53845439537909701</v>
      </c>
      <c r="E279">
        <v>0.48406095902816598</v>
      </c>
      <c r="F279" s="1">
        <v>0.56142136661076103</v>
      </c>
      <c r="G279">
        <v>0.63407463959222699</v>
      </c>
      <c r="I279">
        <v>0.53990726586209803</v>
      </c>
      <c r="J279" s="1">
        <v>0.58712826986015998</v>
      </c>
    </row>
    <row r="280" spans="1:12" x14ac:dyDescent="0.3">
      <c r="A280">
        <v>7</v>
      </c>
      <c r="B280" t="s">
        <v>71</v>
      </c>
      <c r="C280" s="1">
        <v>0.64511790859531504</v>
      </c>
      <c r="E280">
        <v>0.672395092303956</v>
      </c>
      <c r="F280" s="1">
        <v>0.67113874303342302</v>
      </c>
    </row>
    <row r="281" spans="1:12" x14ac:dyDescent="0.3">
      <c r="A281">
        <v>7</v>
      </c>
      <c r="B281" t="s">
        <v>59</v>
      </c>
      <c r="C281" s="1">
        <v>0.68707860895359096</v>
      </c>
      <c r="D281" s="2">
        <v>0.65437461163774302</v>
      </c>
      <c r="E281">
        <v>0.68736702243856795</v>
      </c>
      <c r="H281">
        <v>0.73920612736986302</v>
      </c>
    </row>
    <row r="282" spans="1:12" x14ac:dyDescent="0.3">
      <c r="A282">
        <v>7</v>
      </c>
      <c r="B282" t="s">
        <v>42</v>
      </c>
      <c r="C282" s="1">
        <v>0.39624713054534499</v>
      </c>
      <c r="D282" s="2">
        <v>0.363955381635093</v>
      </c>
      <c r="E282">
        <v>0.18788766548345401</v>
      </c>
      <c r="G282">
        <v>0.46219757486901097</v>
      </c>
      <c r="I282">
        <v>0.43202006991525399</v>
      </c>
    </row>
    <row r="283" spans="1:12" x14ac:dyDescent="0.3">
      <c r="A283">
        <v>7</v>
      </c>
      <c r="B283" t="s">
        <v>60</v>
      </c>
      <c r="C283" s="1">
        <v>0.39312757170442197</v>
      </c>
      <c r="E283">
        <v>0.14933736091081401</v>
      </c>
      <c r="G283">
        <v>0.44001561932856897</v>
      </c>
      <c r="H283">
        <v>0.43537169156903699</v>
      </c>
    </row>
    <row r="284" spans="1:12" x14ac:dyDescent="0.3">
      <c r="A284">
        <v>7</v>
      </c>
      <c r="B284" t="s">
        <v>72</v>
      </c>
      <c r="C284" s="1">
        <v>0.46873102837151698</v>
      </c>
      <c r="G284">
        <v>0.55927673350630802</v>
      </c>
      <c r="I284">
        <v>0.47873292032249998</v>
      </c>
    </row>
    <row r="285" spans="1:12" x14ac:dyDescent="0.3">
      <c r="A285">
        <v>7</v>
      </c>
      <c r="B285" t="s">
        <v>32</v>
      </c>
      <c r="C285" s="1">
        <v>0.52171397085914395</v>
      </c>
      <c r="D285" s="2">
        <v>0.473574731988197</v>
      </c>
      <c r="E285">
        <v>0.40012587686349499</v>
      </c>
      <c r="G285">
        <v>0.53176951815908002</v>
      </c>
      <c r="H285">
        <v>0.56454599938555505</v>
      </c>
      <c r="I285">
        <v>0.49125650650865099</v>
      </c>
      <c r="J285" s="1">
        <v>0.57108295527435105</v>
      </c>
    </row>
    <row r="286" spans="1:12" x14ac:dyDescent="0.3">
      <c r="A286">
        <v>7</v>
      </c>
      <c r="B286" t="s">
        <v>43</v>
      </c>
      <c r="C286" s="1">
        <v>0.49972405026875599</v>
      </c>
      <c r="D286" s="2">
        <v>0.45095383231098501</v>
      </c>
      <c r="E286">
        <v>0.35755246627910198</v>
      </c>
      <c r="G286">
        <v>0.49236385945007199</v>
      </c>
      <c r="J286" s="1">
        <v>0.48448679599129302</v>
      </c>
    </row>
    <row r="287" spans="1:12" x14ac:dyDescent="0.3">
      <c r="A287">
        <v>7</v>
      </c>
      <c r="B287" t="s">
        <v>61</v>
      </c>
      <c r="C287" s="1">
        <v>0.50198785880251096</v>
      </c>
      <c r="E287">
        <v>0.384392450127994</v>
      </c>
      <c r="F287" s="1">
        <v>0.46469030844297399</v>
      </c>
      <c r="H287">
        <v>0.53409367945527497</v>
      </c>
    </row>
    <row r="288" spans="1:12" x14ac:dyDescent="0.3">
      <c r="A288">
        <v>7</v>
      </c>
      <c r="B288" t="s">
        <v>44</v>
      </c>
      <c r="C288" s="1">
        <v>0.65277777777777701</v>
      </c>
      <c r="D288" s="2">
        <v>0.56820557108600001</v>
      </c>
      <c r="F288" s="1">
        <v>0.44519566851787601</v>
      </c>
      <c r="I288">
        <v>0.51991138104493995</v>
      </c>
      <c r="J288" s="1">
        <v>0.575471160689774</v>
      </c>
    </row>
    <row r="289" spans="1:12" x14ac:dyDescent="0.3">
      <c r="A289">
        <v>7</v>
      </c>
      <c r="B289" t="s">
        <v>45</v>
      </c>
      <c r="F289" s="1">
        <v>0.55351564929735597</v>
      </c>
      <c r="G289">
        <v>0.65108018320306904</v>
      </c>
      <c r="H289">
        <v>0.58627789935770902</v>
      </c>
      <c r="I289">
        <v>0.61748193247555905</v>
      </c>
      <c r="J289" s="1">
        <v>0.52677807647938601</v>
      </c>
    </row>
    <row r="290" spans="1:12" x14ac:dyDescent="0.3">
      <c r="A290">
        <v>7</v>
      </c>
      <c r="B290" t="s">
        <v>46</v>
      </c>
      <c r="C290" s="1">
        <v>0.55826714569066105</v>
      </c>
      <c r="E290">
        <v>0.63867224272721701</v>
      </c>
      <c r="G290">
        <v>0.58933529356311198</v>
      </c>
      <c r="H290">
        <v>0.54718114797592199</v>
      </c>
      <c r="K290">
        <v>0.54181277591073596</v>
      </c>
    </row>
    <row r="291" spans="1:12" x14ac:dyDescent="0.3">
      <c r="A291">
        <v>7</v>
      </c>
      <c r="B291" t="s">
        <v>18</v>
      </c>
      <c r="C291" s="1">
        <v>0.57683271129707203</v>
      </c>
      <c r="D291" s="2">
        <v>0.54229723913327699</v>
      </c>
      <c r="E291">
        <v>0.59154557463212398</v>
      </c>
      <c r="F291" s="1">
        <v>0.55899914740944801</v>
      </c>
      <c r="G291">
        <v>0.56184468194522896</v>
      </c>
      <c r="H291">
        <v>0.56576200314948</v>
      </c>
      <c r="I291">
        <v>0.55456821212502305</v>
      </c>
      <c r="J291" s="1">
        <v>0.51848196986425799</v>
      </c>
      <c r="K291">
        <v>0.50607998877520699</v>
      </c>
      <c r="L291">
        <v>0.54965484788450103</v>
      </c>
    </row>
    <row r="292" spans="1:12" x14ac:dyDescent="0.3">
      <c r="A292">
        <v>7</v>
      </c>
      <c r="B292" t="s">
        <v>39</v>
      </c>
      <c r="C292" s="1">
        <v>0.55117046800573299</v>
      </c>
      <c r="D292" s="2">
        <v>0.54655715085582501</v>
      </c>
      <c r="E292">
        <v>0.56697026274466999</v>
      </c>
      <c r="G292">
        <v>0.60207729676840005</v>
      </c>
      <c r="I292">
        <v>0.59182864808575697</v>
      </c>
      <c r="J292" s="1">
        <v>0.57880239975018599</v>
      </c>
    </row>
    <row r="293" spans="1:12" x14ac:dyDescent="0.3">
      <c r="A293">
        <v>7</v>
      </c>
      <c r="B293" t="s">
        <v>62</v>
      </c>
      <c r="C293" s="1">
        <v>0.54065001042036898</v>
      </c>
      <c r="G293">
        <v>0.51859067504939405</v>
      </c>
      <c r="H293">
        <v>0.61315812120372104</v>
      </c>
      <c r="J293" s="1">
        <v>0.545453937147238</v>
      </c>
    </row>
    <row r="294" spans="1:12" x14ac:dyDescent="0.3">
      <c r="A294">
        <v>7</v>
      </c>
      <c r="B294" t="s">
        <v>23</v>
      </c>
      <c r="D294" s="2">
        <v>0.64411023646508103</v>
      </c>
      <c r="E294">
        <v>0.31894124844195698</v>
      </c>
      <c r="F294" s="1">
        <v>0.54785572537003402</v>
      </c>
      <c r="G294">
        <v>0.65869096621294698</v>
      </c>
      <c r="H294">
        <v>0.638861437850891</v>
      </c>
      <c r="I294">
        <v>0.64692098600263404</v>
      </c>
      <c r="J294" s="1">
        <v>0.60416534543383005</v>
      </c>
      <c r="K294">
        <v>0.67417761003712495</v>
      </c>
      <c r="L294">
        <v>0.67125217651366598</v>
      </c>
    </row>
    <row r="295" spans="1:12" x14ac:dyDescent="0.3">
      <c r="A295">
        <v>7</v>
      </c>
      <c r="B295" t="s">
        <v>33</v>
      </c>
      <c r="C295" s="1">
        <v>0.27741502412803798</v>
      </c>
      <c r="D295" s="2">
        <v>0.61237264141771497</v>
      </c>
      <c r="E295">
        <v>0.58252980951611499</v>
      </c>
      <c r="H295">
        <v>0.48586776299266399</v>
      </c>
      <c r="I295">
        <v>0.44871825406372501</v>
      </c>
      <c r="J295" s="1">
        <v>0.56841323526693399</v>
      </c>
      <c r="K295">
        <v>0.59705836157928405</v>
      </c>
    </row>
    <row r="296" spans="1:12" x14ac:dyDescent="0.3">
      <c r="A296">
        <v>7</v>
      </c>
      <c r="B296" t="s">
        <v>27</v>
      </c>
      <c r="C296" s="1">
        <v>0.605357293224842</v>
      </c>
      <c r="E296">
        <v>0.52546853370506896</v>
      </c>
      <c r="F296" s="1">
        <v>0.61740925815459702</v>
      </c>
      <c r="H296">
        <v>0.62002686991650602</v>
      </c>
      <c r="I296">
        <v>0.57702969150754502</v>
      </c>
      <c r="J296" s="1">
        <v>0.55469002237815601</v>
      </c>
      <c r="K296">
        <v>0.61566542048042705</v>
      </c>
      <c r="L296">
        <v>0.51680380321493302</v>
      </c>
    </row>
    <row r="297" spans="1:12" x14ac:dyDescent="0.3">
      <c r="A297">
        <v>7</v>
      </c>
      <c r="B297" t="s">
        <v>24</v>
      </c>
      <c r="C297" s="1">
        <v>0.55894770714194097</v>
      </c>
      <c r="D297" s="2">
        <v>0.50565132014037895</v>
      </c>
      <c r="E297">
        <v>0.558925517337163</v>
      </c>
      <c r="F297" s="1">
        <v>0.56563715072641296</v>
      </c>
      <c r="G297">
        <v>0.60727325366242102</v>
      </c>
      <c r="H297">
        <v>0.66830962030386998</v>
      </c>
      <c r="I297">
        <v>0.518350448956303</v>
      </c>
      <c r="J297" s="1">
        <v>0.63150267398286797</v>
      </c>
      <c r="K297">
        <v>0.51844192754670804</v>
      </c>
    </row>
    <row r="298" spans="1:12" x14ac:dyDescent="0.3">
      <c r="A298">
        <v>7</v>
      </c>
      <c r="B298" t="s">
        <v>63</v>
      </c>
      <c r="C298" s="1">
        <v>0.57021730019329298</v>
      </c>
      <c r="E298">
        <v>0.58452092306167203</v>
      </c>
      <c r="G298">
        <v>0.575930034330431</v>
      </c>
      <c r="J298" s="1">
        <v>0.54818984611088095</v>
      </c>
    </row>
    <row r="299" spans="1:12" x14ac:dyDescent="0.3">
      <c r="A299">
        <v>7</v>
      </c>
      <c r="B299" t="s">
        <v>40</v>
      </c>
      <c r="C299" s="1">
        <v>0.63333287423256501</v>
      </c>
      <c r="D299" s="2">
        <v>0.55654740785193801</v>
      </c>
      <c r="E299">
        <v>0.68401891570237705</v>
      </c>
      <c r="G299">
        <v>0.56858865832112704</v>
      </c>
      <c r="I299">
        <v>0.66846798675386099</v>
      </c>
      <c r="J299" s="1">
        <v>0.68028030534831396</v>
      </c>
    </row>
    <row r="300" spans="1:12" x14ac:dyDescent="0.3">
      <c r="A300">
        <v>7</v>
      </c>
      <c r="B300" t="s">
        <v>64</v>
      </c>
      <c r="C300" s="1">
        <v>0.34837324132234698</v>
      </c>
      <c r="E300">
        <v>0.24822594628446201</v>
      </c>
      <c r="H300">
        <v>0.358083999017067</v>
      </c>
      <c r="J300" s="1">
        <v>0.38648695848229297</v>
      </c>
    </row>
    <row r="301" spans="1:12" x14ac:dyDescent="0.3">
      <c r="A301">
        <v>7</v>
      </c>
      <c r="B301" t="s">
        <v>47</v>
      </c>
      <c r="C301" s="1">
        <v>0.45390529061451501</v>
      </c>
      <c r="E301">
        <v>0.26500953884176298</v>
      </c>
      <c r="F301" s="1">
        <v>0.45613834431300698</v>
      </c>
      <c r="G301">
        <v>0.49200227905465599</v>
      </c>
      <c r="H301">
        <v>0.459894319591515</v>
      </c>
    </row>
    <row r="302" spans="1:12" x14ac:dyDescent="0.3">
      <c r="A302">
        <v>7</v>
      </c>
      <c r="B302" t="s">
        <v>65</v>
      </c>
      <c r="C302" s="1">
        <v>0.45555152982031599</v>
      </c>
      <c r="E302">
        <v>0.44908224826787402</v>
      </c>
      <c r="H302">
        <v>0.44110783283753502</v>
      </c>
      <c r="K302">
        <v>0.33667879430242498</v>
      </c>
    </row>
    <row r="303" spans="1:12" x14ac:dyDescent="0.3">
      <c r="A303">
        <v>7</v>
      </c>
      <c r="B303" t="s">
        <v>48</v>
      </c>
      <c r="C303" s="1">
        <v>0.44697332737955098</v>
      </c>
      <c r="D303" s="2">
        <v>0.38910882605656699</v>
      </c>
      <c r="E303">
        <v>0.432961085058441</v>
      </c>
      <c r="F303" s="1">
        <v>0.44302539031718902</v>
      </c>
      <c r="G303">
        <v>0.49489679467056302</v>
      </c>
    </row>
    <row r="304" spans="1:12" x14ac:dyDescent="0.3">
      <c r="A304">
        <v>7</v>
      </c>
      <c r="B304" t="s">
        <v>28</v>
      </c>
      <c r="C304" s="1">
        <v>0.52127983893709495</v>
      </c>
      <c r="E304">
        <v>0.336588199061361</v>
      </c>
      <c r="G304">
        <v>0.55824442842029798</v>
      </c>
      <c r="H304">
        <v>0.40925338425079</v>
      </c>
      <c r="I304">
        <v>0.55745420272135104</v>
      </c>
      <c r="J304" s="1">
        <v>0.503401365982169</v>
      </c>
      <c r="K304">
        <v>0.55927849332857504</v>
      </c>
      <c r="L304">
        <v>0.59229179720939695</v>
      </c>
    </row>
    <row r="305" spans="1:12" x14ac:dyDescent="0.3">
      <c r="A305">
        <v>7</v>
      </c>
      <c r="B305" t="s">
        <v>34</v>
      </c>
      <c r="C305" s="1">
        <v>0.48007778233812598</v>
      </c>
      <c r="E305">
        <v>0.38452441665667703</v>
      </c>
      <c r="F305" s="1">
        <v>0.50720835692650501</v>
      </c>
      <c r="H305">
        <v>0.38221938552131102</v>
      </c>
      <c r="I305">
        <v>0.56343438996666495</v>
      </c>
      <c r="J305" s="1">
        <v>0.483753845367701</v>
      </c>
      <c r="K305">
        <v>0.52947728974763497</v>
      </c>
    </row>
    <row r="306" spans="1:12" x14ac:dyDescent="0.3">
      <c r="A306">
        <v>7</v>
      </c>
      <c r="B306" t="s">
        <v>19</v>
      </c>
      <c r="C306" s="1">
        <v>0.48456786572571198</v>
      </c>
      <c r="D306" s="2">
        <v>0.46994466179560601</v>
      </c>
      <c r="E306">
        <v>0.52246816977520605</v>
      </c>
      <c r="F306" s="1">
        <v>0.49140228253685803</v>
      </c>
      <c r="G306">
        <v>0.57013269215887497</v>
      </c>
      <c r="H306">
        <v>0.57534419761087796</v>
      </c>
      <c r="I306">
        <v>0.55164842563435601</v>
      </c>
      <c r="J306" s="1">
        <v>0.50356746720003298</v>
      </c>
      <c r="K306">
        <v>0.48533783499476701</v>
      </c>
      <c r="L306">
        <v>0.51634188875949005</v>
      </c>
    </row>
    <row r="307" spans="1:12" x14ac:dyDescent="0.3">
      <c r="A307">
        <v>7</v>
      </c>
      <c r="B307" t="s">
        <v>49</v>
      </c>
      <c r="C307" s="1">
        <v>0.48489774901349803</v>
      </c>
      <c r="D307" s="2">
        <v>0.45362012890058601</v>
      </c>
      <c r="E307">
        <v>0.54318503602811496</v>
      </c>
      <c r="F307" s="1">
        <v>0.50603944382077404</v>
      </c>
      <c r="J307" s="1">
        <v>0.48546572458668602</v>
      </c>
    </row>
    <row r="308" spans="1:12" x14ac:dyDescent="0.3">
      <c r="A308">
        <v>7</v>
      </c>
      <c r="B308" t="s">
        <v>73</v>
      </c>
      <c r="C308" s="1">
        <v>0.49400659544394998</v>
      </c>
      <c r="D308" s="2">
        <v>0.497814982249628</v>
      </c>
      <c r="E308">
        <v>0.38992422365667501</v>
      </c>
    </row>
    <row r="309" spans="1:12" x14ac:dyDescent="0.3">
      <c r="A309">
        <v>7</v>
      </c>
      <c r="B309" t="s">
        <v>50</v>
      </c>
      <c r="C309" s="1">
        <v>0.57386119057207696</v>
      </c>
      <c r="D309" s="2">
        <v>0.54681706009883801</v>
      </c>
      <c r="F309" s="1">
        <v>0.489335463899989</v>
      </c>
      <c r="G309">
        <v>0.59427084127108698</v>
      </c>
      <c r="H309">
        <v>0.56890697707292404</v>
      </c>
    </row>
    <row r="310" spans="1:12" x14ac:dyDescent="0.3">
      <c r="A310">
        <v>7</v>
      </c>
      <c r="B310" t="s">
        <v>35</v>
      </c>
      <c r="C310" s="1">
        <v>0.52921429696669098</v>
      </c>
      <c r="D310" s="2">
        <v>0.50589225348522804</v>
      </c>
      <c r="E310">
        <v>0.55016766876440304</v>
      </c>
      <c r="F310" s="1">
        <v>0.57973778979420498</v>
      </c>
      <c r="G310">
        <v>0.57591052714541602</v>
      </c>
      <c r="I310">
        <v>0.60858681324985298</v>
      </c>
      <c r="J310" s="1">
        <v>0.50182636237030398</v>
      </c>
    </row>
    <row r="311" spans="1:12" x14ac:dyDescent="0.3">
      <c r="A311">
        <v>7</v>
      </c>
      <c r="B311" t="s">
        <v>29</v>
      </c>
      <c r="C311" s="1">
        <v>0.55329960851640803</v>
      </c>
      <c r="D311" s="2">
        <v>0.526284328755943</v>
      </c>
      <c r="E311">
        <v>0.51291692154888102</v>
      </c>
      <c r="F311" s="1">
        <v>0.56068378520711903</v>
      </c>
      <c r="G311">
        <v>0.58834952888126002</v>
      </c>
      <c r="H311">
        <v>0.61375020957197601</v>
      </c>
      <c r="I311">
        <v>0.51754297789459902</v>
      </c>
      <c r="J311" s="1">
        <v>0.47810599283622301</v>
      </c>
    </row>
    <row r="312" spans="1:12" x14ac:dyDescent="0.3">
      <c r="A312">
        <v>7</v>
      </c>
      <c r="B312" t="s">
        <v>74</v>
      </c>
      <c r="E312">
        <v>0.52386345756861696</v>
      </c>
      <c r="G312">
        <v>0.65241016395116003</v>
      </c>
      <c r="I312">
        <v>0.61106972393370795</v>
      </c>
    </row>
    <row r="313" spans="1:12" x14ac:dyDescent="0.3">
      <c r="A313">
        <v>8</v>
      </c>
      <c r="B313" t="s">
        <v>66</v>
      </c>
      <c r="C313" s="1">
        <v>0.44488754850922502</v>
      </c>
      <c r="D313" s="2">
        <v>0.51527175704165595</v>
      </c>
      <c r="I313">
        <v>0.50402428728070103</v>
      </c>
    </row>
    <row r="314" spans="1:12" x14ac:dyDescent="0.3">
      <c r="A314">
        <v>8</v>
      </c>
      <c r="B314" t="s">
        <v>75</v>
      </c>
      <c r="C314" s="1">
        <v>0.52834546570269503</v>
      </c>
      <c r="G314">
        <v>0.359315056487927</v>
      </c>
    </row>
    <row r="315" spans="1:12" x14ac:dyDescent="0.3">
      <c r="A315">
        <v>8</v>
      </c>
      <c r="B315" t="s">
        <v>76</v>
      </c>
      <c r="C315" s="1">
        <v>0.87506178966131898</v>
      </c>
      <c r="D315" s="2">
        <v>0.45025617555111602</v>
      </c>
    </row>
    <row r="316" spans="1:12" x14ac:dyDescent="0.3">
      <c r="A316">
        <v>8</v>
      </c>
      <c r="B316" t="s">
        <v>41</v>
      </c>
      <c r="D316" s="2">
        <v>0.79342752646687498</v>
      </c>
      <c r="F316" s="1">
        <v>0.76820207685531905</v>
      </c>
      <c r="H316">
        <v>0.86464190685877795</v>
      </c>
      <c r="I316">
        <v>0.75584478271451905</v>
      </c>
      <c r="K316">
        <v>0.80807069227776196</v>
      </c>
    </row>
    <row r="317" spans="1:12" x14ac:dyDescent="0.3">
      <c r="A317">
        <v>8</v>
      </c>
      <c r="B317" t="s">
        <v>8</v>
      </c>
      <c r="C317" s="1">
        <v>0.69060871610946095</v>
      </c>
      <c r="D317" s="2">
        <v>0.61796020601635404</v>
      </c>
      <c r="E317">
        <v>0.62759885552967398</v>
      </c>
      <c r="F317" s="1">
        <v>0.62967090872536202</v>
      </c>
      <c r="G317">
        <v>0.73182121171269598</v>
      </c>
      <c r="H317">
        <v>0.67933140478703002</v>
      </c>
      <c r="I317">
        <v>0.68169044550497704</v>
      </c>
      <c r="J317" s="1">
        <v>0.69123169624637504</v>
      </c>
      <c r="K317">
        <v>0.684399684642647</v>
      </c>
      <c r="L317">
        <v>0.60593136050963903</v>
      </c>
    </row>
    <row r="318" spans="1:12" x14ac:dyDescent="0.3">
      <c r="A318">
        <v>8</v>
      </c>
      <c r="B318" t="s">
        <v>36</v>
      </c>
      <c r="C318" s="1">
        <v>0.67782538417898797</v>
      </c>
      <c r="D318" s="2">
        <v>0.51792606165386201</v>
      </c>
      <c r="E318">
        <v>0.67389442016352397</v>
      </c>
      <c r="G318">
        <v>0.648971430153372</v>
      </c>
      <c r="I318">
        <v>0.64636550395860304</v>
      </c>
      <c r="L318">
        <v>0.62774406857732601</v>
      </c>
    </row>
    <row r="319" spans="1:12" x14ac:dyDescent="0.3">
      <c r="A319">
        <v>8</v>
      </c>
      <c r="B319" t="s">
        <v>77</v>
      </c>
      <c r="E319">
        <v>0.51936458639300997</v>
      </c>
      <c r="I319">
        <v>0.60831093075124198</v>
      </c>
    </row>
    <row r="320" spans="1:12" x14ac:dyDescent="0.3">
      <c r="A320">
        <v>8</v>
      </c>
      <c r="B320" t="s">
        <v>78</v>
      </c>
      <c r="D320" s="2">
        <v>0.99870323437999198</v>
      </c>
      <c r="J320" s="1">
        <v>0.97929502517073796</v>
      </c>
    </row>
    <row r="321" spans="1:12" x14ac:dyDescent="0.3">
      <c r="A321">
        <v>8</v>
      </c>
      <c r="B321" t="s">
        <v>30</v>
      </c>
      <c r="C321" s="1">
        <v>0.82941667025627497</v>
      </c>
      <c r="E321">
        <v>0.81555794832860695</v>
      </c>
      <c r="G321">
        <v>0.80770089509935195</v>
      </c>
      <c r="H321">
        <v>0.473976315843262</v>
      </c>
      <c r="I321">
        <v>0.82296252178833296</v>
      </c>
      <c r="J321" s="1">
        <v>0.81708132389369803</v>
      </c>
      <c r="K321">
        <v>0.84212568951465105</v>
      </c>
    </row>
    <row r="322" spans="1:12" x14ac:dyDescent="0.3">
      <c r="A322">
        <v>8</v>
      </c>
      <c r="B322" t="s">
        <v>9</v>
      </c>
      <c r="C322" s="1">
        <v>0.73481712556489198</v>
      </c>
      <c r="D322" s="2">
        <v>0.73550000502084401</v>
      </c>
      <c r="E322">
        <v>0.58459260303054505</v>
      </c>
      <c r="F322" s="1">
        <v>0.695383942594892</v>
      </c>
      <c r="G322">
        <v>0.63896285389499996</v>
      </c>
      <c r="H322">
        <v>0.59310248801365595</v>
      </c>
      <c r="I322">
        <v>0.76312961444171101</v>
      </c>
      <c r="J322" s="1">
        <v>0.73429873383248301</v>
      </c>
      <c r="K322">
        <v>0.76263533189808896</v>
      </c>
      <c r="L322">
        <v>0.73232436940199996</v>
      </c>
    </row>
    <row r="323" spans="1:12" x14ac:dyDescent="0.3">
      <c r="A323">
        <v>8</v>
      </c>
      <c r="B323" t="s">
        <v>67</v>
      </c>
      <c r="C323" s="1">
        <v>0.730888271837141</v>
      </c>
      <c r="G323">
        <v>0.713117944584991</v>
      </c>
      <c r="I323">
        <v>0.68885871965721102</v>
      </c>
    </row>
    <row r="324" spans="1:12" x14ac:dyDescent="0.3">
      <c r="A324">
        <v>8</v>
      </c>
      <c r="B324" t="s">
        <v>51</v>
      </c>
      <c r="C324" s="1">
        <v>0.63583339549622497</v>
      </c>
      <c r="D324" s="2">
        <v>0.59613790487114904</v>
      </c>
      <c r="E324">
        <v>0.69261655595768201</v>
      </c>
      <c r="I324">
        <v>0.63604707083842105</v>
      </c>
    </row>
    <row r="325" spans="1:12" x14ac:dyDescent="0.3">
      <c r="A325">
        <v>8</v>
      </c>
      <c r="B325" t="s">
        <v>68</v>
      </c>
      <c r="D325" s="2">
        <v>0.96728048810591305</v>
      </c>
      <c r="G325">
        <v>0.98878089190537599</v>
      </c>
      <c r="I325">
        <v>0.99870183694227599</v>
      </c>
    </row>
    <row r="326" spans="1:12" x14ac:dyDescent="0.3">
      <c r="A326">
        <v>8</v>
      </c>
      <c r="B326" t="s">
        <v>69</v>
      </c>
      <c r="F326" s="1">
        <v>0.76534236355315799</v>
      </c>
      <c r="G326">
        <v>0.78564884000993596</v>
      </c>
      <c r="K326">
        <v>0.81391659583958897</v>
      </c>
    </row>
    <row r="327" spans="1:12" x14ac:dyDescent="0.3">
      <c r="A327">
        <v>8</v>
      </c>
      <c r="B327" t="s">
        <v>52</v>
      </c>
      <c r="D327" s="2">
        <v>0.65732777309451396</v>
      </c>
      <c r="E327">
        <v>0.75688412380547598</v>
      </c>
      <c r="G327">
        <v>0.73115069020538204</v>
      </c>
      <c r="I327">
        <v>0.60472794901444604</v>
      </c>
    </row>
    <row r="328" spans="1:12" x14ac:dyDescent="0.3">
      <c r="A328">
        <v>8</v>
      </c>
      <c r="B328" t="s">
        <v>79</v>
      </c>
      <c r="C328" s="1">
        <v>0.62206853507733195</v>
      </c>
      <c r="E328">
        <v>0.63517971112336402</v>
      </c>
    </row>
    <row r="329" spans="1:12" x14ac:dyDescent="0.3">
      <c r="A329">
        <v>8</v>
      </c>
      <c r="B329" t="s">
        <v>80</v>
      </c>
      <c r="D329" s="2">
        <v>0.749743398152109</v>
      </c>
      <c r="E329">
        <v>0.84608692199666302</v>
      </c>
    </row>
    <row r="330" spans="1:12" x14ac:dyDescent="0.3">
      <c r="A330">
        <v>8</v>
      </c>
      <c r="B330" t="s">
        <v>53</v>
      </c>
      <c r="C330" s="1">
        <v>5.5555555555555497E-2</v>
      </c>
      <c r="D330" s="2">
        <v>0.29517132188971801</v>
      </c>
      <c r="G330">
        <v>0.46944663863924202</v>
      </c>
      <c r="I330">
        <v>0.44673303905269801</v>
      </c>
    </row>
    <row r="331" spans="1:12" x14ac:dyDescent="0.3">
      <c r="A331">
        <v>8</v>
      </c>
      <c r="B331" t="s">
        <v>37</v>
      </c>
      <c r="C331" s="1">
        <v>0.64977147961561299</v>
      </c>
      <c r="D331" s="2">
        <v>0.42212523695509402</v>
      </c>
      <c r="E331">
        <v>0.40571862354383997</v>
      </c>
      <c r="G331">
        <v>0.44704437903113198</v>
      </c>
      <c r="H331">
        <v>0.485629043228063</v>
      </c>
      <c r="I331">
        <v>0.44461858441590302</v>
      </c>
    </row>
    <row r="332" spans="1:12" x14ac:dyDescent="0.3">
      <c r="A332">
        <v>8</v>
      </c>
      <c r="B332" t="s">
        <v>38</v>
      </c>
      <c r="C332" s="1">
        <v>0.52681063100137104</v>
      </c>
      <c r="D332" s="2">
        <v>0.420724792589312</v>
      </c>
      <c r="E332">
        <v>0.354458642766247</v>
      </c>
      <c r="G332">
        <v>0.44471717582576897</v>
      </c>
      <c r="H332">
        <v>0.54984154744660796</v>
      </c>
      <c r="I332">
        <v>0.47641825285420403</v>
      </c>
    </row>
    <row r="333" spans="1:12" x14ac:dyDescent="0.3">
      <c r="A333">
        <v>8</v>
      </c>
      <c r="B333" t="s">
        <v>81</v>
      </c>
      <c r="F333" s="1">
        <v>0.372053939484078</v>
      </c>
      <c r="I333">
        <v>0.52906071310500302</v>
      </c>
    </row>
    <row r="334" spans="1:12" x14ac:dyDescent="0.3">
      <c r="A334">
        <v>8</v>
      </c>
      <c r="B334" t="s">
        <v>82</v>
      </c>
      <c r="D334" s="2">
        <v>0.56496215761894997</v>
      </c>
      <c r="I334">
        <v>0.592087855669996</v>
      </c>
    </row>
    <row r="335" spans="1:12" x14ac:dyDescent="0.3">
      <c r="A335">
        <v>8</v>
      </c>
      <c r="B335" t="s">
        <v>25</v>
      </c>
      <c r="C335" s="1">
        <v>0.62147401984296402</v>
      </c>
      <c r="D335" s="2">
        <v>0.61854761359267596</v>
      </c>
      <c r="E335">
        <v>0.58759998450256101</v>
      </c>
      <c r="F335" s="1">
        <v>0.59575117421706303</v>
      </c>
      <c r="G335">
        <v>0.64330439878978696</v>
      </c>
      <c r="H335">
        <v>0.65949977195453702</v>
      </c>
      <c r="I335">
        <v>0.57663561251426299</v>
      </c>
      <c r="J335" s="1">
        <v>0.54280151999341297</v>
      </c>
    </row>
    <row r="336" spans="1:12" x14ac:dyDescent="0.3">
      <c r="A336">
        <v>8</v>
      </c>
      <c r="B336" t="s">
        <v>10</v>
      </c>
      <c r="C336" s="1">
        <v>0.58744389559830201</v>
      </c>
      <c r="D336" s="2">
        <v>0.59728537837515905</v>
      </c>
      <c r="E336">
        <v>0.53374556093584902</v>
      </c>
      <c r="F336" s="1">
        <v>0.54065873823231203</v>
      </c>
      <c r="G336">
        <v>0.57565210766816099</v>
      </c>
      <c r="H336">
        <v>0.60998767444680402</v>
      </c>
      <c r="I336">
        <v>0.55979611272741003</v>
      </c>
      <c r="J336" s="1">
        <v>0.60980051085875098</v>
      </c>
      <c r="K336">
        <v>0.60592756849536999</v>
      </c>
      <c r="L336">
        <v>0.57221858266025005</v>
      </c>
    </row>
    <row r="337" spans="1:12" x14ac:dyDescent="0.3">
      <c r="A337">
        <v>8</v>
      </c>
      <c r="B337" t="s">
        <v>26</v>
      </c>
      <c r="C337" s="1">
        <v>0.558919252887214</v>
      </c>
      <c r="D337" s="2">
        <v>0.50678526726102102</v>
      </c>
      <c r="E337">
        <v>0.56897460218386697</v>
      </c>
      <c r="G337">
        <v>0.52390275925362495</v>
      </c>
      <c r="H337">
        <v>0.58819881417105502</v>
      </c>
      <c r="I337">
        <v>0.56537367737208699</v>
      </c>
      <c r="J337" s="1">
        <v>0.46664980305862602</v>
      </c>
      <c r="K337">
        <v>0.57124258357639501</v>
      </c>
    </row>
    <row r="338" spans="1:12" x14ac:dyDescent="0.3">
      <c r="A338">
        <v>8</v>
      </c>
      <c r="B338" t="s">
        <v>11</v>
      </c>
      <c r="C338" s="1">
        <v>0.54209304536205905</v>
      </c>
      <c r="D338" s="2">
        <v>0.46087298413908001</v>
      </c>
      <c r="E338">
        <v>0.57210280584669804</v>
      </c>
      <c r="F338" s="1">
        <v>0.44731304280513601</v>
      </c>
      <c r="G338">
        <v>0.55630073228511001</v>
      </c>
      <c r="H338">
        <v>0.56793532737377095</v>
      </c>
      <c r="I338">
        <v>0.55080748203833396</v>
      </c>
      <c r="J338" s="1">
        <v>0.52817691783999898</v>
      </c>
      <c r="K338">
        <v>0.56841085543296199</v>
      </c>
      <c r="L338">
        <v>0.55963906809022101</v>
      </c>
    </row>
    <row r="339" spans="1:12" x14ac:dyDescent="0.3">
      <c r="A339">
        <v>8</v>
      </c>
      <c r="B339" t="s">
        <v>54</v>
      </c>
      <c r="E339">
        <v>0.55335050281370002</v>
      </c>
      <c r="F339" s="1">
        <v>0.52195956605108795</v>
      </c>
      <c r="H339">
        <v>0.486754761309102</v>
      </c>
      <c r="K339">
        <v>0.556642877022266</v>
      </c>
    </row>
    <row r="340" spans="1:12" x14ac:dyDescent="0.3">
      <c r="A340">
        <v>8</v>
      </c>
      <c r="B340" t="s">
        <v>70</v>
      </c>
      <c r="C340" s="1">
        <v>0.54237305742844</v>
      </c>
      <c r="E340">
        <v>0.50442695000974302</v>
      </c>
      <c r="F340" s="1">
        <v>0.37205195296462201</v>
      </c>
    </row>
    <row r="341" spans="1:12" x14ac:dyDescent="0.3">
      <c r="A341">
        <v>8</v>
      </c>
      <c r="B341" t="s">
        <v>55</v>
      </c>
      <c r="E341">
        <v>0.63568419823535605</v>
      </c>
      <c r="H341">
        <v>0.64154392440693797</v>
      </c>
      <c r="J341" s="1">
        <v>0.71526782806835498</v>
      </c>
      <c r="K341">
        <v>0.755840875711289</v>
      </c>
    </row>
    <row r="342" spans="1:12" x14ac:dyDescent="0.3">
      <c r="A342">
        <v>8</v>
      </c>
      <c r="B342" t="s">
        <v>12</v>
      </c>
      <c r="C342" s="1">
        <v>0.69751104633466499</v>
      </c>
      <c r="D342" s="2">
        <v>0.66398617564975904</v>
      </c>
      <c r="E342">
        <v>0.56042976842540604</v>
      </c>
      <c r="F342" s="1">
        <v>0.67581840628247902</v>
      </c>
      <c r="G342">
        <v>0.698164224784243</v>
      </c>
      <c r="H342">
        <v>0.70117164403325705</v>
      </c>
      <c r="I342">
        <v>0.68622307550344497</v>
      </c>
      <c r="J342" s="1">
        <v>0.60699502720799003</v>
      </c>
      <c r="K342">
        <v>0.71020046018157701</v>
      </c>
      <c r="L342">
        <v>0.68651816908783403</v>
      </c>
    </row>
    <row r="343" spans="1:12" x14ac:dyDescent="0.3">
      <c r="A343">
        <v>8</v>
      </c>
      <c r="B343" t="s">
        <v>13</v>
      </c>
      <c r="C343" s="1">
        <v>0.67782059923857296</v>
      </c>
      <c r="D343" s="2">
        <v>0.59976995664527999</v>
      </c>
      <c r="E343">
        <v>0.53909680673704696</v>
      </c>
      <c r="F343" s="1">
        <v>0.61742920907453402</v>
      </c>
      <c r="G343">
        <v>0.67958650136885701</v>
      </c>
      <c r="H343">
        <v>0.67840814017334805</v>
      </c>
      <c r="I343">
        <v>0.52397704274683099</v>
      </c>
      <c r="J343" s="1">
        <v>0.56196234580424298</v>
      </c>
      <c r="K343">
        <v>0.66336439914596701</v>
      </c>
      <c r="L343">
        <v>0.58678199667910502</v>
      </c>
    </row>
    <row r="344" spans="1:12" x14ac:dyDescent="0.3">
      <c r="A344">
        <v>8</v>
      </c>
      <c r="B344" t="s">
        <v>14</v>
      </c>
      <c r="C344" s="1">
        <v>0.61440898099983798</v>
      </c>
      <c r="D344" s="2">
        <v>0.58997552219476701</v>
      </c>
      <c r="E344">
        <v>0.56225007515519099</v>
      </c>
      <c r="F344" s="1">
        <v>0.61344187139470197</v>
      </c>
      <c r="G344">
        <v>0.65541006348041897</v>
      </c>
      <c r="H344">
        <v>0.56430593464886303</v>
      </c>
      <c r="I344">
        <v>0.51919560799734799</v>
      </c>
      <c r="J344" s="1">
        <v>0.54495581715025598</v>
      </c>
      <c r="K344">
        <v>0.64662737035753803</v>
      </c>
      <c r="L344">
        <v>0.62759296864508296</v>
      </c>
    </row>
    <row r="345" spans="1:12" x14ac:dyDescent="0.3">
      <c r="A345">
        <v>8</v>
      </c>
      <c r="B345" t="s">
        <v>20</v>
      </c>
      <c r="C345" s="1">
        <v>0.57304865746832601</v>
      </c>
      <c r="E345">
        <v>0.59020488448471997</v>
      </c>
      <c r="F345" s="1">
        <v>0.53671760245674205</v>
      </c>
      <c r="G345">
        <v>0.55186038436453699</v>
      </c>
      <c r="H345">
        <v>0.54172877004741804</v>
      </c>
      <c r="I345">
        <v>0.59480920583058705</v>
      </c>
      <c r="J345" s="1">
        <v>0.63525811323393</v>
      </c>
      <c r="K345">
        <v>0.59740263517152103</v>
      </c>
      <c r="L345">
        <v>0.596315682852257</v>
      </c>
    </row>
    <row r="346" spans="1:12" x14ac:dyDescent="0.3">
      <c r="A346">
        <v>8</v>
      </c>
      <c r="B346" t="s">
        <v>15</v>
      </c>
      <c r="C346" s="1">
        <v>0.56350967364682503</v>
      </c>
      <c r="D346" s="2">
        <v>0.543687586146266</v>
      </c>
      <c r="E346">
        <v>0.53485058653087503</v>
      </c>
      <c r="F346" s="1">
        <v>0.47023830376376602</v>
      </c>
      <c r="G346">
        <v>0.62623904685398801</v>
      </c>
      <c r="H346">
        <v>0.55072480998823703</v>
      </c>
      <c r="I346">
        <v>0.584986739599198</v>
      </c>
      <c r="J346" s="1">
        <v>0.59789178870760296</v>
      </c>
      <c r="K346">
        <v>0.60438217600547794</v>
      </c>
      <c r="L346">
        <v>0.56088804915022294</v>
      </c>
    </row>
    <row r="347" spans="1:12" x14ac:dyDescent="0.3">
      <c r="A347">
        <v>8</v>
      </c>
      <c r="B347" t="s">
        <v>56</v>
      </c>
      <c r="C347" s="1">
        <v>0.49851192455410998</v>
      </c>
      <c r="D347" s="2">
        <v>0.49190243168440401</v>
      </c>
      <c r="E347">
        <v>0.55124730914214504</v>
      </c>
      <c r="H347">
        <v>0.40715210720309303</v>
      </c>
    </row>
    <row r="348" spans="1:12" x14ac:dyDescent="0.3">
      <c r="A348">
        <v>8</v>
      </c>
      <c r="B348" t="s">
        <v>57</v>
      </c>
      <c r="D348" s="2">
        <v>0.50156800625417897</v>
      </c>
      <c r="E348">
        <v>0.58067231129642505</v>
      </c>
      <c r="I348">
        <v>0.52927418850656105</v>
      </c>
      <c r="J348" s="1">
        <v>0.46242475011680201</v>
      </c>
    </row>
    <row r="349" spans="1:12" x14ac:dyDescent="0.3">
      <c r="A349">
        <v>8</v>
      </c>
      <c r="B349" t="s">
        <v>58</v>
      </c>
      <c r="D349" s="2">
        <v>0.64205635826640195</v>
      </c>
      <c r="F349" s="1">
        <v>0.76991533782420496</v>
      </c>
      <c r="G349">
        <v>0.76301111473805905</v>
      </c>
      <c r="J349" s="1">
        <v>0.71910327779585803</v>
      </c>
    </row>
    <row r="350" spans="1:12" x14ac:dyDescent="0.3">
      <c r="A350">
        <v>8</v>
      </c>
      <c r="B350" t="s">
        <v>16</v>
      </c>
      <c r="C350" s="1">
        <v>0.70976290033276002</v>
      </c>
      <c r="D350" s="2">
        <v>0.65967072373148505</v>
      </c>
      <c r="E350">
        <v>0.614501525805346</v>
      </c>
      <c r="F350" s="1">
        <v>0.66809945101752999</v>
      </c>
      <c r="G350">
        <v>0.71362425657795403</v>
      </c>
      <c r="H350">
        <v>0.53653867717284298</v>
      </c>
      <c r="I350">
        <v>0.69801356709907103</v>
      </c>
      <c r="J350" s="1">
        <v>0.68326119637723404</v>
      </c>
      <c r="K350">
        <v>0.69859518022509204</v>
      </c>
      <c r="L350">
        <v>0.68615486812952398</v>
      </c>
    </row>
    <row r="351" spans="1:12" x14ac:dyDescent="0.3">
      <c r="A351">
        <v>8</v>
      </c>
      <c r="B351" t="s">
        <v>21</v>
      </c>
      <c r="C351" s="1">
        <v>0.65526561201827604</v>
      </c>
      <c r="E351">
        <v>0.66090277799288</v>
      </c>
      <c r="F351" s="1">
        <v>0.61328472605954498</v>
      </c>
      <c r="G351">
        <v>0.61617483301250098</v>
      </c>
      <c r="H351">
        <v>0.430655542643679</v>
      </c>
      <c r="I351">
        <v>0.64181605028744404</v>
      </c>
      <c r="J351" s="1">
        <v>0.57955970105008203</v>
      </c>
      <c r="K351">
        <v>0.63961675542761598</v>
      </c>
      <c r="L351">
        <v>0.65240999094170105</v>
      </c>
    </row>
    <row r="352" spans="1:12" x14ac:dyDescent="0.3">
      <c r="A352">
        <v>8</v>
      </c>
      <c r="B352" t="s">
        <v>17</v>
      </c>
      <c r="C352" s="1">
        <v>0.568276858388159</v>
      </c>
      <c r="D352" s="2">
        <v>0.61134472131029605</v>
      </c>
      <c r="E352">
        <v>0.62758974416580804</v>
      </c>
      <c r="F352" s="1">
        <v>0.60427237132270695</v>
      </c>
      <c r="G352">
        <v>0.69202050429775697</v>
      </c>
      <c r="H352">
        <v>0.56323342389532005</v>
      </c>
      <c r="I352">
        <v>0.58369573280825204</v>
      </c>
      <c r="J352" s="1">
        <v>0.57520206588051903</v>
      </c>
      <c r="K352">
        <v>0.61080652763459997</v>
      </c>
      <c r="L352">
        <v>0.60884905923204602</v>
      </c>
    </row>
    <row r="353" spans="1:11" x14ac:dyDescent="0.3">
      <c r="A353">
        <v>8</v>
      </c>
      <c r="B353" t="s">
        <v>22</v>
      </c>
      <c r="C353" s="1">
        <v>0.59073483160094098</v>
      </c>
      <c r="D353" s="2">
        <v>0.56614369795745301</v>
      </c>
      <c r="E353">
        <v>0.64225620051295196</v>
      </c>
      <c r="F353" s="1">
        <v>0.57110088286310101</v>
      </c>
      <c r="G353">
        <v>0.64203290356888598</v>
      </c>
      <c r="H353">
        <v>0.57463234247384198</v>
      </c>
      <c r="I353">
        <v>0.53444631213192095</v>
      </c>
      <c r="J353" s="1">
        <v>0.58716436359396895</v>
      </c>
      <c r="K353">
        <v>0.61955327400293303</v>
      </c>
    </row>
    <row r="354" spans="1:11" x14ac:dyDescent="0.3">
      <c r="A354">
        <v>8</v>
      </c>
      <c r="B354" t="s">
        <v>31</v>
      </c>
      <c r="C354" s="1">
        <v>0.62170939555194904</v>
      </c>
      <c r="D354" s="2">
        <v>0.53845439537909701</v>
      </c>
      <c r="E354">
        <v>0.48406095902816598</v>
      </c>
      <c r="F354" s="1">
        <v>0.56142136661076103</v>
      </c>
      <c r="G354">
        <v>0.63407463959222699</v>
      </c>
      <c r="I354">
        <v>0.53990726586209803</v>
      </c>
      <c r="J354" s="1">
        <v>0.58712826986015998</v>
      </c>
    </row>
    <row r="355" spans="1:11" x14ac:dyDescent="0.3">
      <c r="A355">
        <v>8</v>
      </c>
      <c r="B355" t="s">
        <v>83</v>
      </c>
      <c r="C355" s="1">
        <v>0.75341687531628398</v>
      </c>
      <c r="F355" s="1">
        <v>0.64440379435343098</v>
      </c>
    </row>
    <row r="356" spans="1:11" x14ac:dyDescent="0.3">
      <c r="A356">
        <v>8</v>
      </c>
      <c r="B356" t="s">
        <v>71</v>
      </c>
      <c r="C356" s="1">
        <v>0.64511790859531504</v>
      </c>
      <c r="E356">
        <v>0.672395092303956</v>
      </c>
      <c r="F356" s="1">
        <v>0.67113874303342302</v>
      </c>
    </row>
    <row r="357" spans="1:11" x14ac:dyDescent="0.3">
      <c r="A357">
        <v>8</v>
      </c>
      <c r="B357" t="s">
        <v>59</v>
      </c>
      <c r="C357" s="1">
        <v>0.68707860895359096</v>
      </c>
      <c r="D357" s="2">
        <v>0.65437461163774302</v>
      </c>
      <c r="E357">
        <v>0.68736702243856795</v>
      </c>
      <c r="H357">
        <v>0.73920612736986302</v>
      </c>
    </row>
    <row r="358" spans="1:11" x14ac:dyDescent="0.3">
      <c r="A358">
        <v>8</v>
      </c>
      <c r="B358" t="s">
        <v>84</v>
      </c>
      <c r="D358" s="2">
        <v>0.56179003525767401</v>
      </c>
      <c r="E358">
        <v>0.65332527448682698</v>
      </c>
    </row>
    <row r="359" spans="1:11" x14ac:dyDescent="0.3">
      <c r="A359">
        <v>8</v>
      </c>
      <c r="B359" t="s">
        <v>85</v>
      </c>
      <c r="D359" s="2">
        <v>0.27584777063869298</v>
      </c>
      <c r="J359" s="1">
        <v>0.42625228121919401</v>
      </c>
    </row>
    <row r="360" spans="1:11" x14ac:dyDescent="0.3">
      <c r="A360">
        <v>8</v>
      </c>
      <c r="B360" t="s">
        <v>42</v>
      </c>
      <c r="C360" s="1">
        <v>0.39624713054534499</v>
      </c>
      <c r="D360" s="2">
        <v>0.363955381635093</v>
      </c>
      <c r="E360">
        <v>0.18788766548345401</v>
      </c>
      <c r="G360">
        <v>0.46219757486901097</v>
      </c>
      <c r="I360">
        <v>0.43202006991525399</v>
      </c>
    </row>
    <row r="361" spans="1:11" x14ac:dyDescent="0.3">
      <c r="A361">
        <v>8</v>
      </c>
      <c r="B361" t="s">
        <v>60</v>
      </c>
      <c r="C361" s="1">
        <v>0.39312757170442197</v>
      </c>
      <c r="E361">
        <v>0.14933736091081401</v>
      </c>
      <c r="G361">
        <v>0.44001561932856897</v>
      </c>
      <c r="H361">
        <v>0.43537169156903699</v>
      </c>
    </row>
    <row r="362" spans="1:11" x14ac:dyDescent="0.3">
      <c r="A362">
        <v>8</v>
      </c>
      <c r="B362" t="s">
        <v>72</v>
      </c>
      <c r="C362" s="1">
        <v>0.46873102837151698</v>
      </c>
      <c r="G362">
        <v>0.55927673350630802</v>
      </c>
      <c r="I362">
        <v>0.47873292032249998</v>
      </c>
    </row>
    <row r="363" spans="1:11" x14ac:dyDescent="0.3">
      <c r="A363">
        <v>8</v>
      </c>
      <c r="B363" t="s">
        <v>32</v>
      </c>
      <c r="C363" s="1">
        <v>0.52171397085914395</v>
      </c>
      <c r="D363" s="2">
        <v>0.473574731988197</v>
      </c>
      <c r="E363">
        <v>0.40012587686349499</v>
      </c>
      <c r="G363">
        <v>0.53176951815908002</v>
      </c>
      <c r="H363">
        <v>0.56454599938555505</v>
      </c>
      <c r="I363">
        <v>0.49125650650865099</v>
      </c>
      <c r="J363" s="1">
        <v>0.57108295527435105</v>
      </c>
    </row>
    <row r="364" spans="1:11" x14ac:dyDescent="0.3">
      <c r="A364">
        <v>8</v>
      </c>
      <c r="B364" t="s">
        <v>43</v>
      </c>
      <c r="C364" s="1">
        <v>0.49972405026875599</v>
      </c>
      <c r="D364" s="2">
        <v>0.45095383231098501</v>
      </c>
      <c r="E364">
        <v>0.35755246627910198</v>
      </c>
      <c r="G364">
        <v>0.49236385945007199</v>
      </c>
      <c r="J364" s="1">
        <v>0.48448679599129302</v>
      </c>
    </row>
    <row r="365" spans="1:11" x14ac:dyDescent="0.3">
      <c r="A365">
        <v>8</v>
      </c>
      <c r="B365" t="s">
        <v>61</v>
      </c>
      <c r="C365" s="1">
        <v>0.50198785880251096</v>
      </c>
      <c r="E365">
        <v>0.384392450127994</v>
      </c>
      <c r="F365" s="1">
        <v>0.46469030844297399</v>
      </c>
      <c r="H365">
        <v>0.53409367945527497</v>
      </c>
    </row>
    <row r="366" spans="1:11" x14ac:dyDescent="0.3">
      <c r="A366">
        <v>8</v>
      </c>
      <c r="B366" t="s">
        <v>44</v>
      </c>
      <c r="C366" s="1">
        <v>0.65277777777777701</v>
      </c>
      <c r="D366" s="2">
        <v>0.56820557108600001</v>
      </c>
      <c r="F366" s="1">
        <v>0.44519566851787601</v>
      </c>
      <c r="I366">
        <v>0.51991138104493995</v>
      </c>
      <c r="J366" s="1">
        <v>0.575471160689774</v>
      </c>
    </row>
    <row r="367" spans="1:11" x14ac:dyDescent="0.3">
      <c r="A367">
        <v>8</v>
      </c>
      <c r="B367" t="s">
        <v>45</v>
      </c>
      <c r="F367" s="1">
        <v>0.55351564929735597</v>
      </c>
      <c r="G367">
        <v>0.65108018320306904</v>
      </c>
      <c r="H367">
        <v>0.58627789935770902</v>
      </c>
      <c r="I367">
        <v>0.61748193247555905</v>
      </c>
      <c r="J367" s="1">
        <v>0.52677807647938601</v>
      </c>
    </row>
    <row r="368" spans="1:11" x14ac:dyDescent="0.3">
      <c r="A368">
        <v>8</v>
      </c>
      <c r="B368" t="s">
        <v>46</v>
      </c>
      <c r="C368" s="1">
        <v>0.55826714569066105</v>
      </c>
      <c r="E368">
        <v>0.63867224272721701</v>
      </c>
      <c r="G368">
        <v>0.58933529356311198</v>
      </c>
      <c r="H368">
        <v>0.54718114797592199</v>
      </c>
      <c r="K368">
        <v>0.54181277591073596</v>
      </c>
    </row>
    <row r="369" spans="1:12" x14ac:dyDescent="0.3">
      <c r="A369">
        <v>8</v>
      </c>
      <c r="B369" t="s">
        <v>18</v>
      </c>
      <c r="C369" s="1">
        <v>0.57683271129707203</v>
      </c>
      <c r="D369" s="2">
        <v>0.54229723913327699</v>
      </c>
      <c r="E369">
        <v>0.59154557463212398</v>
      </c>
      <c r="F369" s="1">
        <v>0.55899914740944801</v>
      </c>
      <c r="G369">
        <v>0.56184468194522896</v>
      </c>
      <c r="H369">
        <v>0.56576200314948</v>
      </c>
      <c r="I369">
        <v>0.55456821212502305</v>
      </c>
      <c r="J369" s="1">
        <v>0.51848196986425799</v>
      </c>
      <c r="K369">
        <v>0.50607998877520699</v>
      </c>
      <c r="L369">
        <v>0.54965484788450103</v>
      </c>
    </row>
    <row r="370" spans="1:12" x14ac:dyDescent="0.3">
      <c r="A370">
        <v>8</v>
      </c>
      <c r="B370" t="s">
        <v>39</v>
      </c>
      <c r="C370" s="1">
        <v>0.55117046800573299</v>
      </c>
      <c r="D370" s="2">
        <v>0.54655715085582501</v>
      </c>
      <c r="E370">
        <v>0.56697026274466999</v>
      </c>
      <c r="G370">
        <v>0.60207729676840005</v>
      </c>
      <c r="I370">
        <v>0.59182864808575697</v>
      </c>
      <c r="J370" s="1">
        <v>0.57880239975018599</v>
      </c>
    </row>
    <row r="371" spans="1:12" x14ac:dyDescent="0.3">
      <c r="A371">
        <v>8</v>
      </c>
      <c r="B371" t="s">
        <v>62</v>
      </c>
      <c r="C371" s="1">
        <v>0.54065001042036898</v>
      </c>
      <c r="G371">
        <v>0.51859067504939405</v>
      </c>
      <c r="H371">
        <v>0.61315812120372104</v>
      </c>
      <c r="J371" s="1">
        <v>0.545453937147238</v>
      </c>
    </row>
    <row r="372" spans="1:12" x14ac:dyDescent="0.3">
      <c r="A372">
        <v>8</v>
      </c>
      <c r="B372" t="s">
        <v>86</v>
      </c>
      <c r="D372" s="2">
        <v>0.60451383422544802</v>
      </c>
      <c r="J372" s="1">
        <v>0.636959515486485</v>
      </c>
    </row>
    <row r="373" spans="1:12" x14ac:dyDescent="0.3">
      <c r="A373">
        <v>8</v>
      </c>
      <c r="B373" t="s">
        <v>23</v>
      </c>
      <c r="D373" s="2">
        <v>0.64411023646508103</v>
      </c>
      <c r="E373">
        <v>0.31894124844195698</v>
      </c>
      <c r="F373" s="1">
        <v>0.54785572537003402</v>
      </c>
      <c r="G373">
        <v>0.65869096621294698</v>
      </c>
      <c r="H373">
        <v>0.638861437850891</v>
      </c>
      <c r="I373">
        <v>0.64692098600263404</v>
      </c>
      <c r="J373" s="1">
        <v>0.60416534543383005</v>
      </c>
      <c r="K373">
        <v>0.67417761003712495</v>
      </c>
      <c r="L373">
        <v>0.67125217651366598</v>
      </c>
    </row>
    <row r="374" spans="1:12" x14ac:dyDescent="0.3">
      <c r="A374">
        <v>8</v>
      </c>
      <c r="B374" t="s">
        <v>33</v>
      </c>
      <c r="C374" s="1">
        <v>0.27741502412803798</v>
      </c>
      <c r="D374" s="2">
        <v>0.61237264141771497</v>
      </c>
      <c r="E374">
        <v>0.58252980951611499</v>
      </c>
      <c r="H374">
        <v>0.48586776299266399</v>
      </c>
      <c r="I374">
        <v>0.44871825406372501</v>
      </c>
      <c r="J374" s="1">
        <v>0.56841323526693399</v>
      </c>
      <c r="K374">
        <v>0.59705836157928405</v>
      </c>
    </row>
    <row r="375" spans="1:12" x14ac:dyDescent="0.3">
      <c r="A375">
        <v>8</v>
      </c>
      <c r="B375" t="s">
        <v>27</v>
      </c>
      <c r="C375" s="1">
        <v>0.605357293224842</v>
      </c>
      <c r="E375">
        <v>0.52546853370506896</v>
      </c>
      <c r="F375" s="1">
        <v>0.61740925815459702</v>
      </c>
      <c r="H375">
        <v>0.62002686991650602</v>
      </c>
      <c r="I375">
        <v>0.57702969150754502</v>
      </c>
      <c r="J375" s="1">
        <v>0.55469002237815601</v>
      </c>
      <c r="K375">
        <v>0.61566542048042705</v>
      </c>
      <c r="L375">
        <v>0.51680380321493302</v>
      </c>
    </row>
    <row r="376" spans="1:12" x14ac:dyDescent="0.3">
      <c r="A376">
        <v>8</v>
      </c>
      <c r="B376" t="s">
        <v>24</v>
      </c>
      <c r="C376" s="1">
        <v>0.55894770714194097</v>
      </c>
      <c r="D376" s="2">
        <v>0.50565132014037895</v>
      </c>
      <c r="E376">
        <v>0.558925517337163</v>
      </c>
      <c r="F376" s="1">
        <v>0.56563715072641296</v>
      </c>
      <c r="G376">
        <v>0.60727325366242102</v>
      </c>
      <c r="H376">
        <v>0.66830962030386998</v>
      </c>
      <c r="I376">
        <v>0.518350448956303</v>
      </c>
      <c r="J376" s="1">
        <v>0.63150267398286797</v>
      </c>
      <c r="K376">
        <v>0.51844192754670804</v>
      </c>
    </row>
    <row r="377" spans="1:12" x14ac:dyDescent="0.3">
      <c r="A377">
        <v>8</v>
      </c>
      <c r="B377" t="s">
        <v>63</v>
      </c>
      <c r="C377" s="1">
        <v>0.57021730019329298</v>
      </c>
      <c r="E377">
        <v>0.58452092306167203</v>
      </c>
      <c r="G377">
        <v>0.575930034330431</v>
      </c>
      <c r="J377" s="1">
        <v>0.54818984611088095</v>
      </c>
    </row>
    <row r="378" spans="1:12" x14ac:dyDescent="0.3">
      <c r="A378">
        <v>8</v>
      </c>
      <c r="B378" t="s">
        <v>87</v>
      </c>
      <c r="F378" s="1">
        <v>0.68141518891441699</v>
      </c>
      <c r="H378">
        <v>0.67506327249238796</v>
      </c>
    </row>
    <row r="379" spans="1:12" x14ac:dyDescent="0.3">
      <c r="A379">
        <v>8</v>
      </c>
      <c r="B379" t="s">
        <v>88</v>
      </c>
      <c r="C379" s="1">
        <v>0.66203445374525105</v>
      </c>
      <c r="F379" s="1">
        <v>0.47346806726144602</v>
      </c>
    </row>
    <row r="380" spans="1:12" x14ac:dyDescent="0.3">
      <c r="A380">
        <v>8</v>
      </c>
      <c r="B380" t="s">
        <v>40</v>
      </c>
      <c r="C380" s="1">
        <v>0.63333287423256501</v>
      </c>
      <c r="D380" s="2">
        <v>0.55654740785193801</v>
      </c>
      <c r="E380">
        <v>0.68401891570237705</v>
      </c>
      <c r="G380">
        <v>0.56858865832112704</v>
      </c>
      <c r="I380">
        <v>0.66846798675386099</v>
      </c>
      <c r="J380" s="1">
        <v>0.68028030534831396</v>
      </c>
    </row>
    <row r="381" spans="1:12" x14ac:dyDescent="0.3">
      <c r="A381">
        <v>8</v>
      </c>
      <c r="B381" t="s">
        <v>89</v>
      </c>
      <c r="E381">
        <v>0.105036877087685</v>
      </c>
      <c r="H381">
        <v>0.31508441152819999</v>
      </c>
    </row>
    <row r="382" spans="1:12" x14ac:dyDescent="0.3">
      <c r="A382">
        <v>8</v>
      </c>
      <c r="B382" t="s">
        <v>64</v>
      </c>
      <c r="C382" s="1">
        <v>0.34837324132234698</v>
      </c>
      <c r="E382">
        <v>0.24822594628446201</v>
      </c>
      <c r="H382">
        <v>0.358083999017067</v>
      </c>
      <c r="J382" s="1">
        <v>0.38648695848229297</v>
      </c>
    </row>
    <row r="383" spans="1:12" x14ac:dyDescent="0.3">
      <c r="A383">
        <v>8</v>
      </c>
      <c r="B383" t="s">
        <v>90</v>
      </c>
      <c r="C383" s="1">
        <v>0.42668022866532401</v>
      </c>
      <c r="E383">
        <v>0.207677745601764</v>
      </c>
    </row>
    <row r="384" spans="1:12" x14ac:dyDescent="0.3">
      <c r="A384">
        <v>8</v>
      </c>
      <c r="B384" t="s">
        <v>91</v>
      </c>
      <c r="G384">
        <v>0.49691889267873102</v>
      </c>
      <c r="H384">
        <v>0.39881223514305603</v>
      </c>
    </row>
    <row r="385" spans="1:12" x14ac:dyDescent="0.3">
      <c r="A385">
        <v>8</v>
      </c>
      <c r="B385" t="s">
        <v>47</v>
      </c>
      <c r="C385" s="1">
        <v>0.45390529061451501</v>
      </c>
      <c r="E385">
        <v>0.26500953884176298</v>
      </c>
      <c r="F385" s="1">
        <v>0.45613834431300698</v>
      </c>
      <c r="G385">
        <v>0.49200227905465599</v>
      </c>
      <c r="H385">
        <v>0.459894319591515</v>
      </c>
    </row>
    <row r="386" spans="1:12" x14ac:dyDescent="0.3">
      <c r="A386">
        <v>8</v>
      </c>
      <c r="B386" t="s">
        <v>65</v>
      </c>
      <c r="C386" s="1">
        <v>0.45555152982031599</v>
      </c>
      <c r="E386">
        <v>0.44908224826787402</v>
      </c>
      <c r="H386">
        <v>0.44110783283753502</v>
      </c>
      <c r="K386">
        <v>0.33667879430242498</v>
      </c>
    </row>
    <row r="387" spans="1:12" x14ac:dyDescent="0.3">
      <c r="A387">
        <v>8</v>
      </c>
      <c r="B387" t="s">
        <v>48</v>
      </c>
      <c r="C387" s="1">
        <v>0.44697332737955098</v>
      </c>
      <c r="D387" s="2">
        <v>0.38910882605656699</v>
      </c>
      <c r="E387">
        <v>0.432961085058441</v>
      </c>
      <c r="F387" s="1">
        <v>0.44302539031718902</v>
      </c>
      <c r="G387">
        <v>0.49489679467056302</v>
      </c>
    </row>
    <row r="388" spans="1:12" x14ac:dyDescent="0.3">
      <c r="A388">
        <v>8</v>
      </c>
      <c r="B388" t="s">
        <v>28</v>
      </c>
      <c r="C388" s="1">
        <v>0.52127983893709495</v>
      </c>
      <c r="E388">
        <v>0.336588199061361</v>
      </c>
      <c r="G388">
        <v>0.55824442842029798</v>
      </c>
      <c r="H388">
        <v>0.40925338425079</v>
      </c>
      <c r="I388">
        <v>0.55745420272135104</v>
      </c>
      <c r="J388" s="1">
        <v>0.503401365982169</v>
      </c>
      <c r="K388">
        <v>0.55927849332857504</v>
      </c>
      <c r="L388">
        <v>0.59229179720939695</v>
      </c>
    </row>
    <row r="389" spans="1:12" x14ac:dyDescent="0.3">
      <c r="A389">
        <v>8</v>
      </c>
      <c r="B389" t="s">
        <v>34</v>
      </c>
      <c r="C389" s="1">
        <v>0.48007778233812598</v>
      </c>
      <c r="E389">
        <v>0.38452441665667703</v>
      </c>
      <c r="F389" s="1">
        <v>0.50720835692650501</v>
      </c>
      <c r="H389">
        <v>0.38221938552131102</v>
      </c>
      <c r="I389">
        <v>0.56343438996666495</v>
      </c>
      <c r="J389" s="1">
        <v>0.483753845367701</v>
      </c>
      <c r="K389">
        <v>0.52947728974763497</v>
      </c>
    </row>
    <row r="390" spans="1:12" x14ac:dyDescent="0.3">
      <c r="A390">
        <v>8</v>
      </c>
      <c r="B390" t="s">
        <v>19</v>
      </c>
      <c r="C390" s="1">
        <v>0.48456786572571198</v>
      </c>
      <c r="D390" s="2">
        <v>0.46994466179560601</v>
      </c>
      <c r="E390">
        <v>0.52246816977520605</v>
      </c>
      <c r="F390" s="1">
        <v>0.49140228253685803</v>
      </c>
      <c r="G390">
        <v>0.57013269215887497</v>
      </c>
      <c r="H390">
        <v>0.57534419761087796</v>
      </c>
      <c r="I390">
        <v>0.55164842563435601</v>
      </c>
      <c r="J390" s="1">
        <v>0.50356746720003298</v>
      </c>
      <c r="K390">
        <v>0.48533783499476701</v>
      </c>
      <c r="L390">
        <v>0.51634188875949005</v>
      </c>
    </row>
    <row r="391" spans="1:12" x14ac:dyDescent="0.3">
      <c r="A391">
        <v>8</v>
      </c>
      <c r="B391" t="s">
        <v>49</v>
      </c>
      <c r="C391" s="1">
        <v>0.48489774901349803</v>
      </c>
      <c r="D391" s="2">
        <v>0.45362012890058601</v>
      </c>
      <c r="E391">
        <v>0.54318503602811496</v>
      </c>
      <c r="F391" s="1">
        <v>0.50603944382077404</v>
      </c>
      <c r="J391" s="1">
        <v>0.48546572458668602</v>
      </c>
    </row>
    <row r="392" spans="1:12" x14ac:dyDescent="0.3">
      <c r="A392">
        <v>8</v>
      </c>
      <c r="B392" t="s">
        <v>73</v>
      </c>
      <c r="C392" s="1">
        <v>0.49400659544394998</v>
      </c>
      <c r="D392" s="2">
        <v>0.497814982249628</v>
      </c>
      <c r="E392">
        <v>0.38992422365667501</v>
      </c>
    </row>
    <row r="393" spans="1:12" x14ac:dyDescent="0.3">
      <c r="A393">
        <v>8</v>
      </c>
      <c r="B393" t="s">
        <v>50</v>
      </c>
      <c r="C393" s="1">
        <v>0.57386119057207696</v>
      </c>
      <c r="D393" s="2">
        <v>0.54681706009883801</v>
      </c>
      <c r="F393" s="1">
        <v>0.489335463899989</v>
      </c>
      <c r="G393">
        <v>0.59427084127108698</v>
      </c>
      <c r="H393">
        <v>0.56890697707292404</v>
      </c>
    </row>
    <row r="394" spans="1:12" x14ac:dyDescent="0.3">
      <c r="A394">
        <v>8</v>
      </c>
      <c r="B394" t="s">
        <v>35</v>
      </c>
      <c r="C394" s="1">
        <v>0.52921429696669098</v>
      </c>
      <c r="D394" s="2">
        <v>0.50589225348522804</v>
      </c>
      <c r="E394">
        <v>0.55016766876440304</v>
      </c>
      <c r="F394" s="1">
        <v>0.57973778979420498</v>
      </c>
      <c r="G394">
        <v>0.57591052714541602</v>
      </c>
      <c r="I394">
        <v>0.60858681324985298</v>
      </c>
      <c r="J394" s="1">
        <v>0.50182636237030398</v>
      </c>
    </row>
    <row r="395" spans="1:12" x14ac:dyDescent="0.3">
      <c r="A395">
        <v>8</v>
      </c>
      <c r="B395" t="s">
        <v>29</v>
      </c>
      <c r="C395" s="1">
        <v>0.55329960851640803</v>
      </c>
      <c r="D395" s="2">
        <v>0.526284328755943</v>
      </c>
      <c r="E395">
        <v>0.51291692154888102</v>
      </c>
      <c r="F395" s="1">
        <v>0.56068378520711903</v>
      </c>
      <c r="G395">
        <v>0.58834952888126002</v>
      </c>
      <c r="H395">
        <v>0.61375020957197601</v>
      </c>
      <c r="I395">
        <v>0.51754297789459902</v>
      </c>
      <c r="J395" s="1">
        <v>0.47810599283622301</v>
      </c>
    </row>
    <row r="396" spans="1:12" x14ac:dyDescent="0.3">
      <c r="A396">
        <v>8</v>
      </c>
      <c r="B396" t="s">
        <v>74</v>
      </c>
      <c r="E396">
        <v>0.52386345756861696</v>
      </c>
      <c r="G396">
        <v>0.65241016395116003</v>
      </c>
      <c r="I396">
        <v>0.61106972393370795</v>
      </c>
    </row>
    <row r="397" spans="1:12" x14ac:dyDescent="0.3">
      <c r="A397">
        <v>8</v>
      </c>
      <c r="B397" t="s">
        <v>92</v>
      </c>
      <c r="E397">
        <v>0.223044939599436</v>
      </c>
      <c r="H397">
        <v>0.363072927520386</v>
      </c>
    </row>
    <row r="398" spans="1:12" x14ac:dyDescent="0.3">
      <c r="A398">
        <v>8</v>
      </c>
      <c r="B398" t="s">
        <v>93</v>
      </c>
      <c r="C398" s="1">
        <v>0.295693388262672</v>
      </c>
      <c r="E398">
        <v>0.331485483019127</v>
      </c>
    </row>
    <row r="399" spans="1:12" x14ac:dyDescent="0.3">
      <c r="A399">
        <v>8</v>
      </c>
      <c r="B399" t="s">
        <v>94</v>
      </c>
      <c r="G399">
        <v>0.58773413518066198</v>
      </c>
      <c r="I399">
        <v>0.53788742383851496</v>
      </c>
    </row>
    <row r="400" spans="1:12" x14ac:dyDescent="0.3">
      <c r="A400">
        <v>9</v>
      </c>
      <c r="B400" t="s">
        <v>95</v>
      </c>
      <c r="D400" s="2">
        <v>0.52400712654320902</v>
      </c>
    </row>
    <row r="401" spans="1:12" x14ac:dyDescent="0.3">
      <c r="A401">
        <v>9</v>
      </c>
      <c r="B401" t="s">
        <v>66</v>
      </c>
      <c r="C401" s="1">
        <v>0.44488754850922502</v>
      </c>
      <c r="D401" s="2">
        <v>0.51527175704165595</v>
      </c>
      <c r="I401">
        <v>0.50402428728070103</v>
      </c>
    </row>
    <row r="402" spans="1:12" x14ac:dyDescent="0.3">
      <c r="A402">
        <v>9</v>
      </c>
      <c r="B402" t="s">
        <v>75</v>
      </c>
      <c r="C402" s="1">
        <v>0.52834546570269503</v>
      </c>
      <c r="G402">
        <v>0.359315056487927</v>
      </c>
    </row>
    <row r="403" spans="1:12" x14ac:dyDescent="0.3">
      <c r="A403">
        <v>9</v>
      </c>
      <c r="B403" t="s">
        <v>76</v>
      </c>
      <c r="C403" s="1">
        <v>0.87506178966131898</v>
      </c>
      <c r="D403" s="2">
        <v>0.45025617555111602</v>
      </c>
    </row>
    <row r="404" spans="1:12" x14ac:dyDescent="0.3">
      <c r="A404">
        <v>9</v>
      </c>
      <c r="B404" t="s">
        <v>96</v>
      </c>
      <c r="D404" s="2">
        <v>0.99740643507621196</v>
      </c>
    </row>
    <row r="405" spans="1:12" x14ac:dyDescent="0.3">
      <c r="A405">
        <v>9</v>
      </c>
      <c r="B405" t="s">
        <v>41</v>
      </c>
      <c r="D405" s="2">
        <v>0.79342752646687498</v>
      </c>
      <c r="F405" s="1">
        <v>0.76820207685531905</v>
      </c>
      <c r="H405">
        <v>0.86464190685877795</v>
      </c>
      <c r="I405">
        <v>0.75584478271451905</v>
      </c>
      <c r="K405">
        <v>0.80807069227776196</v>
      </c>
    </row>
    <row r="406" spans="1:12" x14ac:dyDescent="0.3">
      <c r="A406">
        <v>9</v>
      </c>
      <c r="B406" t="s">
        <v>8</v>
      </c>
      <c r="C406" s="1">
        <v>0.69060871610946095</v>
      </c>
      <c r="D406" s="2">
        <v>0.61796020601635404</v>
      </c>
      <c r="E406">
        <v>0.62759885552967398</v>
      </c>
      <c r="F406" s="1">
        <v>0.62967090872536202</v>
      </c>
      <c r="G406">
        <v>0.73182121171269598</v>
      </c>
      <c r="H406">
        <v>0.67933140478703002</v>
      </c>
      <c r="I406">
        <v>0.68169044550497704</v>
      </c>
      <c r="J406" s="1">
        <v>0.69123169624637504</v>
      </c>
      <c r="K406">
        <v>0.684399684642647</v>
      </c>
      <c r="L406">
        <v>0.60593136050963903</v>
      </c>
    </row>
    <row r="407" spans="1:12" x14ac:dyDescent="0.3">
      <c r="A407">
        <v>9</v>
      </c>
      <c r="B407" t="s">
        <v>36</v>
      </c>
      <c r="C407" s="1">
        <v>0.67782538417898797</v>
      </c>
      <c r="D407" s="2">
        <v>0.51792606165386201</v>
      </c>
      <c r="E407">
        <v>0.67389442016352397</v>
      </c>
      <c r="G407">
        <v>0.648971430153372</v>
      </c>
      <c r="I407">
        <v>0.64636550395860304</v>
      </c>
      <c r="L407">
        <v>0.62774406857732601</v>
      </c>
    </row>
    <row r="408" spans="1:12" x14ac:dyDescent="0.3">
      <c r="A408">
        <v>9</v>
      </c>
      <c r="B408" t="s">
        <v>77</v>
      </c>
      <c r="E408">
        <v>0.51936458639300997</v>
      </c>
      <c r="I408">
        <v>0.60831093075124198</v>
      </c>
    </row>
    <row r="409" spans="1:12" x14ac:dyDescent="0.3">
      <c r="A409">
        <v>9</v>
      </c>
      <c r="B409" t="s">
        <v>97</v>
      </c>
      <c r="C409" s="1">
        <v>0.554613698208543</v>
      </c>
    </row>
    <row r="410" spans="1:12" x14ac:dyDescent="0.3">
      <c r="A410">
        <v>9</v>
      </c>
      <c r="B410" t="s">
        <v>78</v>
      </c>
      <c r="D410" s="2">
        <v>0.99870323437999198</v>
      </c>
      <c r="J410" s="1">
        <v>0.97929502517073796</v>
      </c>
    </row>
    <row r="411" spans="1:12" x14ac:dyDescent="0.3">
      <c r="A411">
        <v>9</v>
      </c>
      <c r="B411" t="s">
        <v>30</v>
      </c>
      <c r="C411" s="1">
        <v>0.82941667025627497</v>
      </c>
      <c r="E411">
        <v>0.81555794832860695</v>
      </c>
      <c r="G411">
        <v>0.80770089509935195</v>
      </c>
      <c r="H411">
        <v>0.473976315843262</v>
      </c>
      <c r="I411">
        <v>0.82296252178833296</v>
      </c>
      <c r="J411" s="1">
        <v>0.81708132389369803</v>
      </c>
      <c r="K411">
        <v>0.84212568951465105</v>
      </c>
    </row>
    <row r="412" spans="1:12" x14ac:dyDescent="0.3">
      <c r="A412">
        <v>9</v>
      </c>
      <c r="B412" t="s">
        <v>9</v>
      </c>
      <c r="C412" s="1">
        <v>0.73481712556489198</v>
      </c>
      <c r="D412" s="2">
        <v>0.73550000502084401</v>
      </c>
      <c r="E412">
        <v>0.58459260303054505</v>
      </c>
      <c r="F412" s="1">
        <v>0.695383942594892</v>
      </c>
      <c r="G412">
        <v>0.63896285389499996</v>
      </c>
      <c r="H412">
        <v>0.59310248801365595</v>
      </c>
      <c r="I412">
        <v>0.76312961444171101</v>
      </c>
      <c r="J412" s="1">
        <v>0.73429873383248301</v>
      </c>
      <c r="K412">
        <v>0.76263533189808896</v>
      </c>
      <c r="L412">
        <v>0.73232436940199996</v>
      </c>
    </row>
    <row r="413" spans="1:12" x14ac:dyDescent="0.3">
      <c r="A413">
        <v>9</v>
      </c>
      <c r="B413" t="s">
        <v>67</v>
      </c>
      <c r="C413" s="1">
        <v>0.730888271837141</v>
      </c>
      <c r="G413">
        <v>0.713117944584991</v>
      </c>
      <c r="I413">
        <v>0.68885871965721102</v>
      </c>
    </row>
    <row r="414" spans="1:12" x14ac:dyDescent="0.3">
      <c r="A414">
        <v>9</v>
      </c>
      <c r="B414" t="s">
        <v>51</v>
      </c>
      <c r="C414" s="1">
        <v>0.63583339549622497</v>
      </c>
      <c r="D414" s="2">
        <v>0.59613790487114904</v>
      </c>
      <c r="E414">
        <v>0.69261655595768201</v>
      </c>
      <c r="I414">
        <v>0.63604707083842105</v>
      </c>
    </row>
    <row r="415" spans="1:12" x14ac:dyDescent="0.3">
      <c r="A415">
        <v>9</v>
      </c>
      <c r="B415" t="s">
        <v>98</v>
      </c>
      <c r="C415" s="1">
        <v>0.630346310706006</v>
      </c>
    </row>
    <row r="416" spans="1:12" x14ac:dyDescent="0.3">
      <c r="A416">
        <v>9</v>
      </c>
      <c r="B416" t="s">
        <v>99</v>
      </c>
      <c r="D416" s="2">
        <v>0.52666245365546704</v>
      </c>
    </row>
    <row r="417" spans="1:11" x14ac:dyDescent="0.3">
      <c r="A417">
        <v>9</v>
      </c>
      <c r="B417" t="s">
        <v>68</v>
      </c>
      <c r="D417" s="2">
        <v>0.96728048810591305</v>
      </c>
      <c r="G417">
        <v>0.98878089190537599</v>
      </c>
      <c r="I417">
        <v>0.99870183694227599</v>
      </c>
    </row>
    <row r="418" spans="1:11" x14ac:dyDescent="0.3">
      <c r="A418">
        <v>9</v>
      </c>
      <c r="B418" t="s">
        <v>100</v>
      </c>
      <c r="G418">
        <v>0.76516852505494204</v>
      </c>
    </row>
    <row r="419" spans="1:11" x14ac:dyDescent="0.3">
      <c r="A419">
        <v>9</v>
      </c>
      <c r="B419" t="s">
        <v>69</v>
      </c>
      <c r="F419" s="1">
        <v>0.76534236355315799</v>
      </c>
      <c r="G419">
        <v>0.78564884000993596</v>
      </c>
      <c r="K419">
        <v>0.81391659583958897</v>
      </c>
    </row>
    <row r="420" spans="1:11" x14ac:dyDescent="0.3">
      <c r="A420">
        <v>9</v>
      </c>
      <c r="B420" t="s">
        <v>52</v>
      </c>
      <c r="D420" s="2">
        <v>0.65732777309451396</v>
      </c>
      <c r="E420">
        <v>0.75688412380547598</v>
      </c>
      <c r="G420">
        <v>0.73115069020538204</v>
      </c>
      <c r="I420">
        <v>0.60472794901444604</v>
      </c>
    </row>
    <row r="421" spans="1:11" x14ac:dyDescent="0.3">
      <c r="A421">
        <v>9</v>
      </c>
      <c r="B421" t="s">
        <v>79</v>
      </c>
      <c r="C421" s="1">
        <v>0.62206853507733195</v>
      </c>
      <c r="E421">
        <v>0.63517971112336402</v>
      </c>
    </row>
    <row r="422" spans="1:11" x14ac:dyDescent="0.3">
      <c r="A422">
        <v>9</v>
      </c>
      <c r="B422" t="s">
        <v>101</v>
      </c>
      <c r="D422" s="2">
        <v>0.569054062615998</v>
      </c>
    </row>
    <row r="423" spans="1:11" x14ac:dyDescent="0.3">
      <c r="A423">
        <v>9</v>
      </c>
      <c r="B423" t="s">
        <v>80</v>
      </c>
      <c r="D423" s="2">
        <v>0.749743398152109</v>
      </c>
      <c r="E423">
        <v>0.84608692199666302</v>
      </c>
    </row>
    <row r="424" spans="1:11" x14ac:dyDescent="0.3">
      <c r="A424">
        <v>9</v>
      </c>
      <c r="B424" t="s">
        <v>102</v>
      </c>
      <c r="C424" s="1">
        <v>0.78283278693392799</v>
      </c>
    </row>
    <row r="425" spans="1:11" x14ac:dyDescent="0.3">
      <c r="A425">
        <v>9</v>
      </c>
      <c r="B425" t="s">
        <v>103</v>
      </c>
      <c r="D425" s="2">
        <v>0.47225342044408097</v>
      </c>
    </row>
    <row r="426" spans="1:11" x14ac:dyDescent="0.3">
      <c r="A426">
        <v>9</v>
      </c>
      <c r="B426" t="s">
        <v>104</v>
      </c>
      <c r="I426">
        <v>0.22987114882827001</v>
      </c>
    </row>
    <row r="427" spans="1:11" x14ac:dyDescent="0.3">
      <c r="A427">
        <v>9</v>
      </c>
      <c r="B427" t="s">
        <v>53</v>
      </c>
      <c r="C427" s="1">
        <v>5.5555555555555497E-2</v>
      </c>
      <c r="D427" s="2">
        <v>0.29517132188971801</v>
      </c>
      <c r="G427">
        <v>0.46944663863924202</v>
      </c>
      <c r="I427">
        <v>0.44673303905269801</v>
      </c>
    </row>
    <row r="428" spans="1:11" x14ac:dyDescent="0.3">
      <c r="A428">
        <v>9</v>
      </c>
      <c r="B428" t="s">
        <v>37</v>
      </c>
      <c r="C428" s="1">
        <v>0.64977147961561299</v>
      </c>
      <c r="D428" s="2">
        <v>0.42212523695509402</v>
      </c>
      <c r="E428">
        <v>0.40571862354383997</v>
      </c>
      <c r="G428">
        <v>0.44704437903113198</v>
      </c>
      <c r="H428">
        <v>0.485629043228063</v>
      </c>
      <c r="I428">
        <v>0.44461858441590302</v>
      </c>
    </row>
    <row r="429" spans="1:11" x14ac:dyDescent="0.3">
      <c r="A429">
        <v>9</v>
      </c>
      <c r="B429" t="s">
        <v>38</v>
      </c>
      <c r="C429" s="1">
        <v>0.52681063100137104</v>
      </c>
      <c r="D429" s="2">
        <v>0.420724792589312</v>
      </c>
      <c r="E429">
        <v>0.354458642766247</v>
      </c>
      <c r="G429">
        <v>0.44471717582576897</v>
      </c>
      <c r="H429">
        <v>0.54984154744660796</v>
      </c>
      <c r="I429">
        <v>0.47641825285420403</v>
      </c>
    </row>
    <row r="430" spans="1:11" x14ac:dyDescent="0.3">
      <c r="A430">
        <v>9</v>
      </c>
      <c r="B430" t="s">
        <v>105</v>
      </c>
      <c r="E430">
        <v>0.45569558028147999</v>
      </c>
    </row>
    <row r="431" spans="1:11" x14ac:dyDescent="0.3">
      <c r="A431">
        <v>9</v>
      </c>
      <c r="B431" t="s">
        <v>81</v>
      </c>
      <c r="F431" s="1">
        <v>0.372053939484078</v>
      </c>
      <c r="I431">
        <v>0.52906071310500302</v>
      </c>
    </row>
    <row r="432" spans="1:11" x14ac:dyDescent="0.3">
      <c r="A432">
        <v>9</v>
      </c>
      <c r="B432" t="s">
        <v>82</v>
      </c>
      <c r="D432" s="2">
        <v>0.56496215761894997</v>
      </c>
      <c r="I432">
        <v>0.592087855669996</v>
      </c>
    </row>
    <row r="433" spans="1:12" x14ac:dyDescent="0.3">
      <c r="A433">
        <v>9</v>
      </c>
      <c r="B433" t="s">
        <v>25</v>
      </c>
      <c r="C433" s="1">
        <v>0.62147401984296402</v>
      </c>
      <c r="D433" s="2">
        <v>0.61854761359267596</v>
      </c>
      <c r="E433">
        <v>0.58759998450256101</v>
      </c>
      <c r="F433" s="1">
        <v>0.59575117421706303</v>
      </c>
      <c r="G433">
        <v>0.64330439878978696</v>
      </c>
      <c r="H433">
        <v>0.65949977195453702</v>
      </c>
      <c r="I433">
        <v>0.57663561251426299</v>
      </c>
      <c r="J433" s="1">
        <v>0.54280151999341297</v>
      </c>
    </row>
    <row r="434" spans="1:12" x14ac:dyDescent="0.3">
      <c r="A434">
        <v>9</v>
      </c>
      <c r="B434" t="s">
        <v>10</v>
      </c>
      <c r="C434" s="1">
        <v>0.58744389559830201</v>
      </c>
      <c r="D434" s="2">
        <v>0.59728537837515905</v>
      </c>
      <c r="E434">
        <v>0.53374556093584902</v>
      </c>
      <c r="F434" s="1">
        <v>0.54065873823231203</v>
      </c>
      <c r="G434">
        <v>0.57565210766816099</v>
      </c>
      <c r="H434">
        <v>0.60998767444680402</v>
      </c>
      <c r="I434">
        <v>0.55979611272741003</v>
      </c>
      <c r="J434" s="1">
        <v>0.60980051085875098</v>
      </c>
      <c r="K434">
        <v>0.60592756849536999</v>
      </c>
      <c r="L434">
        <v>0.57221858266025005</v>
      </c>
    </row>
    <row r="435" spans="1:12" x14ac:dyDescent="0.3">
      <c r="A435">
        <v>9</v>
      </c>
      <c r="B435" t="s">
        <v>26</v>
      </c>
      <c r="C435" s="1">
        <v>0.558919252887214</v>
      </c>
      <c r="D435" s="2">
        <v>0.50678526726102102</v>
      </c>
      <c r="E435">
        <v>0.56897460218386697</v>
      </c>
      <c r="G435">
        <v>0.52390275925362495</v>
      </c>
      <c r="H435">
        <v>0.58819881417105502</v>
      </c>
      <c r="I435">
        <v>0.56537367737208699</v>
      </c>
      <c r="J435" s="1">
        <v>0.46664980305862602</v>
      </c>
      <c r="K435">
        <v>0.57124258357639501</v>
      </c>
    </row>
    <row r="436" spans="1:12" x14ac:dyDescent="0.3">
      <c r="A436">
        <v>9</v>
      </c>
      <c r="B436" t="s">
        <v>11</v>
      </c>
      <c r="C436" s="1">
        <v>0.54209304536205905</v>
      </c>
      <c r="D436" s="2">
        <v>0.46087298413908001</v>
      </c>
      <c r="E436">
        <v>0.57210280584669804</v>
      </c>
      <c r="F436" s="1">
        <v>0.44731304280513601</v>
      </c>
      <c r="G436">
        <v>0.55630073228511001</v>
      </c>
      <c r="H436">
        <v>0.56793532737377095</v>
      </c>
      <c r="I436">
        <v>0.55080748203833396</v>
      </c>
      <c r="J436" s="1">
        <v>0.52817691783999898</v>
      </c>
      <c r="K436">
        <v>0.56841085543296199</v>
      </c>
      <c r="L436">
        <v>0.55963906809022101</v>
      </c>
    </row>
    <row r="437" spans="1:12" x14ac:dyDescent="0.3">
      <c r="A437">
        <v>9</v>
      </c>
      <c r="B437" t="s">
        <v>54</v>
      </c>
      <c r="E437">
        <v>0.55335050281370002</v>
      </c>
      <c r="F437" s="1">
        <v>0.52195956605108795</v>
      </c>
      <c r="H437">
        <v>0.486754761309102</v>
      </c>
      <c r="K437">
        <v>0.556642877022266</v>
      </c>
    </row>
    <row r="438" spans="1:12" x14ac:dyDescent="0.3">
      <c r="A438">
        <v>9</v>
      </c>
      <c r="B438" t="s">
        <v>70</v>
      </c>
      <c r="C438" s="1">
        <v>0.54237305742844</v>
      </c>
      <c r="E438">
        <v>0.50442695000974302</v>
      </c>
      <c r="F438" s="1">
        <v>0.37205195296462201</v>
      </c>
    </row>
    <row r="439" spans="1:12" x14ac:dyDescent="0.3">
      <c r="A439">
        <v>9</v>
      </c>
      <c r="B439" t="s">
        <v>106</v>
      </c>
      <c r="C439" s="1">
        <v>0.45630492574152998</v>
      </c>
    </row>
    <row r="440" spans="1:12" x14ac:dyDescent="0.3">
      <c r="A440">
        <v>9</v>
      </c>
      <c r="B440" t="s">
        <v>55</v>
      </c>
      <c r="E440">
        <v>0.63568419823535605</v>
      </c>
      <c r="H440">
        <v>0.64154392440693797</v>
      </c>
      <c r="J440" s="1">
        <v>0.71526782806835498</v>
      </c>
      <c r="K440">
        <v>0.755840875711289</v>
      </c>
    </row>
    <row r="441" spans="1:12" x14ac:dyDescent="0.3">
      <c r="A441">
        <v>9</v>
      </c>
      <c r="B441" t="s">
        <v>12</v>
      </c>
      <c r="C441" s="1">
        <v>0.69751104633466499</v>
      </c>
      <c r="D441" s="2">
        <v>0.66398617564975904</v>
      </c>
      <c r="E441">
        <v>0.56042976842540604</v>
      </c>
      <c r="F441" s="1">
        <v>0.67581840628247902</v>
      </c>
      <c r="G441">
        <v>0.698164224784243</v>
      </c>
      <c r="H441">
        <v>0.70117164403325705</v>
      </c>
      <c r="I441">
        <v>0.68622307550344497</v>
      </c>
      <c r="J441" s="1">
        <v>0.60699502720799003</v>
      </c>
      <c r="K441">
        <v>0.71020046018157701</v>
      </c>
      <c r="L441">
        <v>0.68651816908783403</v>
      </c>
    </row>
    <row r="442" spans="1:12" x14ac:dyDescent="0.3">
      <c r="A442">
        <v>9</v>
      </c>
      <c r="B442" t="s">
        <v>13</v>
      </c>
      <c r="C442" s="1">
        <v>0.67782059923857296</v>
      </c>
      <c r="D442" s="2">
        <v>0.59976995664527999</v>
      </c>
      <c r="E442">
        <v>0.53909680673704696</v>
      </c>
      <c r="F442" s="1">
        <v>0.61742920907453402</v>
      </c>
      <c r="G442">
        <v>0.67958650136885701</v>
      </c>
      <c r="H442">
        <v>0.67840814017334805</v>
      </c>
      <c r="I442">
        <v>0.52397704274683099</v>
      </c>
      <c r="J442" s="1">
        <v>0.56196234580424298</v>
      </c>
      <c r="K442">
        <v>0.66336439914596701</v>
      </c>
      <c r="L442">
        <v>0.58678199667910502</v>
      </c>
    </row>
    <row r="443" spans="1:12" x14ac:dyDescent="0.3">
      <c r="A443">
        <v>9</v>
      </c>
      <c r="B443" t="s">
        <v>14</v>
      </c>
      <c r="C443" s="1">
        <v>0.61440898099983798</v>
      </c>
      <c r="D443" s="2">
        <v>0.58997552219476701</v>
      </c>
      <c r="E443">
        <v>0.56225007515519099</v>
      </c>
      <c r="F443" s="1">
        <v>0.61344187139470197</v>
      </c>
      <c r="G443">
        <v>0.65541006348041897</v>
      </c>
      <c r="H443">
        <v>0.56430593464886303</v>
      </c>
      <c r="I443">
        <v>0.51919560799734799</v>
      </c>
      <c r="J443" s="1">
        <v>0.54495581715025598</v>
      </c>
      <c r="K443">
        <v>0.64662737035753803</v>
      </c>
      <c r="L443">
        <v>0.62759296864508296</v>
      </c>
    </row>
    <row r="444" spans="1:12" x14ac:dyDescent="0.3">
      <c r="A444">
        <v>9</v>
      </c>
      <c r="B444" t="s">
        <v>20</v>
      </c>
      <c r="C444" s="1">
        <v>0.57304865746832601</v>
      </c>
      <c r="E444">
        <v>0.59020488448471997</v>
      </c>
      <c r="F444" s="1">
        <v>0.53671760245674205</v>
      </c>
      <c r="G444">
        <v>0.55186038436453699</v>
      </c>
      <c r="H444">
        <v>0.54172877004741804</v>
      </c>
      <c r="I444">
        <v>0.59480920583058705</v>
      </c>
      <c r="J444" s="1">
        <v>0.63525811323393</v>
      </c>
      <c r="K444">
        <v>0.59740263517152103</v>
      </c>
      <c r="L444">
        <v>0.596315682852257</v>
      </c>
    </row>
    <row r="445" spans="1:12" x14ac:dyDescent="0.3">
      <c r="A445">
        <v>9</v>
      </c>
      <c r="B445" t="s">
        <v>15</v>
      </c>
      <c r="C445" s="1">
        <v>0.56350967364682503</v>
      </c>
      <c r="D445" s="2">
        <v>0.543687586146266</v>
      </c>
      <c r="E445">
        <v>0.53485058653087503</v>
      </c>
      <c r="F445" s="1">
        <v>0.47023830376376602</v>
      </c>
      <c r="G445">
        <v>0.62623904685398801</v>
      </c>
      <c r="H445">
        <v>0.55072480998823703</v>
      </c>
      <c r="I445">
        <v>0.584986739599198</v>
      </c>
      <c r="J445" s="1">
        <v>0.59789178870760296</v>
      </c>
      <c r="K445">
        <v>0.60438217600547794</v>
      </c>
      <c r="L445">
        <v>0.56088804915022294</v>
      </c>
    </row>
    <row r="446" spans="1:12" x14ac:dyDescent="0.3">
      <c r="A446">
        <v>9</v>
      </c>
      <c r="B446" t="s">
        <v>56</v>
      </c>
      <c r="C446" s="1">
        <v>0.49851192455410998</v>
      </c>
      <c r="D446" s="2">
        <v>0.49190243168440401</v>
      </c>
      <c r="E446">
        <v>0.55124730914214504</v>
      </c>
      <c r="H446">
        <v>0.40715210720309303</v>
      </c>
    </row>
    <row r="447" spans="1:12" x14ac:dyDescent="0.3">
      <c r="A447">
        <v>9</v>
      </c>
      <c r="B447" t="s">
        <v>57</v>
      </c>
      <c r="D447" s="2">
        <v>0.50156800625417897</v>
      </c>
      <c r="E447">
        <v>0.58067231129642505</v>
      </c>
      <c r="I447">
        <v>0.52927418850656105</v>
      </c>
      <c r="J447" s="1">
        <v>0.46242475011680201</v>
      </c>
    </row>
    <row r="448" spans="1:12" x14ac:dyDescent="0.3">
      <c r="A448">
        <v>9</v>
      </c>
      <c r="B448" t="s">
        <v>58</v>
      </c>
      <c r="D448" s="2">
        <v>0.64205635826640195</v>
      </c>
      <c r="F448" s="1">
        <v>0.76991533782420496</v>
      </c>
      <c r="G448">
        <v>0.76301111473805905</v>
      </c>
      <c r="J448" s="1">
        <v>0.71910327779585803</v>
      </c>
    </row>
    <row r="449" spans="1:12" x14ac:dyDescent="0.3">
      <c r="A449">
        <v>9</v>
      </c>
      <c r="B449" t="s">
        <v>16</v>
      </c>
      <c r="C449" s="1">
        <v>0.70976290033276002</v>
      </c>
      <c r="D449" s="2">
        <v>0.65967072373148505</v>
      </c>
      <c r="E449">
        <v>0.614501525805346</v>
      </c>
      <c r="F449" s="1">
        <v>0.66809945101752999</v>
      </c>
      <c r="G449">
        <v>0.71362425657795403</v>
      </c>
      <c r="H449">
        <v>0.53653867717284298</v>
      </c>
      <c r="I449">
        <v>0.69801356709907103</v>
      </c>
      <c r="J449" s="1">
        <v>0.68326119637723404</v>
      </c>
      <c r="K449">
        <v>0.69859518022509204</v>
      </c>
      <c r="L449">
        <v>0.68615486812952398</v>
      </c>
    </row>
    <row r="450" spans="1:12" x14ac:dyDescent="0.3">
      <c r="A450">
        <v>9</v>
      </c>
      <c r="B450" t="s">
        <v>21</v>
      </c>
      <c r="C450" s="1">
        <v>0.65526561201827604</v>
      </c>
      <c r="E450">
        <v>0.66090277799288</v>
      </c>
      <c r="F450" s="1">
        <v>0.61328472605954498</v>
      </c>
      <c r="G450">
        <v>0.61617483301250098</v>
      </c>
      <c r="H450">
        <v>0.430655542643679</v>
      </c>
      <c r="I450">
        <v>0.64181605028744404</v>
      </c>
      <c r="J450" s="1">
        <v>0.57955970105008203</v>
      </c>
      <c r="K450">
        <v>0.63961675542761598</v>
      </c>
      <c r="L450">
        <v>0.65240999094170105</v>
      </c>
    </row>
    <row r="451" spans="1:12" x14ac:dyDescent="0.3">
      <c r="A451">
        <v>9</v>
      </c>
      <c r="B451" t="s">
        <v>17</v>
      </c>
      <c r="C451" s="1">
        <v>0.568276858388159</v>
      </c>
      <c r="D451" s="2">
        <v>0.61134472131029605</v>
      </c>
      <c r="E451">
        <v>0.62758974416580804</v>
      </c>
      <c r="F451" s="1">
        <v>0.60427237132270695</v>
      </c>
      <c r="G451">
        <v>0.69202050429775697</v>
      </c>
      <c r="H451">
        <v>0.56323342389532005</v>
      </c>
      <c r="I451">
        <v>0.58369573280825204</v>
      </c>
      <c r="J451" s="1">
        <v>0.57520206588051903</v>
      </c>
      <c r="K451">
        <v>0.61080652763459997</v>
      </c>
      <c r="L451">
        <v>0.60884905923204602</v>
      </c>
    </row>
    <row r="452" spans="1:12" x14ac:dyDescent="0.3">
      <c r="A452">
        <v>9</v>
      </c>
      <c r="B452" t="s">
        <v>22</v>
      </c>
      <c r="C452" s="1">
        <v>0.59073483160094098</v>
      </c>
      <c r="D452" s="2">
        <v>0.56614369795745301</v>
      </c>
      <c r="E452">
        <v>0.64225620051295196</v>
      </c>
      <c r="F452" s="1">
        <v>0.57110088286310101</v>
      </c>
      <c r="G452">
        <v>0.64203290356888598</v>
      </c>
      <c r="H452">
        <v>0.57463234247384198</v>
      </c>
      <c r="I452">
        <v>0.53444631213192095</v>
      </c>
      <c r="J452" s="1">
        <v>0.58716436359396895</v>
      </c>
      <c r="K452">
        <v>0.61955327400293303</v>
      </c>
    </row>
    <row r="453" spans="1:12" x14ac:dyDescent="0.3">
      <c r="A453">
        <v>9</v>
      </c>
      <c r="B453" t="s">
        <v>31</v>
      </c>
      <c r="C453" s="1">
        <v>0.62170939555194904</v>
      </c>
      <c r="D453" s="2">
        <v>0.53845439537909701</v>
      </c>
      <c r="E453">
        <v>0.48406095902816598</v>
      </c>
      <c r="F453" s="1">
        <v>0.56142136661076103</v>
      </c>
      <c r="G453">
        <v>0.63407463959222699</v>
      </c>
      <c r="I453">
        <v>0.53990726586209803</v>
      </c>
      <c r="J453" s="1">
        <v>0.58712826986015998</v>
      </c>
    </row>
    <row r="454" spans="1:12" x14ac:dyDescent="0.3">
      <c r="A454">
        <v>9</v>
      </c>
      <c r="B454" t="s">
        <v>83</v>
      </c>
      <c r="C454" s="1">
        <v>0.75341687531628398</v>
      </c>
      <c r="F454" s="1">
        <v>0.64440379435343098</v>
      </c>
    </row>
    <row r="455" spans="1:12" x14ac:dyDescent="0.3">
      <c r="A455">
        <v>9</v>
      </c>
      <c r="B455" t="s">
        <v>71</v>
      </c>
      <c r="C455" s="1">
        <v>0.64511790859531504</v>
      </c>
      <c r="E455">
        <v>0.672395092303956</v>
      </c>
      <c r="F455" s="1">
        <v>0.67113874303342302</v>
      </c>
    </row>
    <row r="456" spans="1:12" x14ac:dyDescent="0.3">
      <c r="A456">
        <v>9</v>
      </c>
      <c r="B456" t="s">
        <v>59</v>
      </c>
      <c r="C456" s="1">
        <v>0.68707860895359096</v>
      </c>
      <c r="D456" s="2">
        <v>0.65437461163774302</v>
      </c>
      <c r="E456">
        <v>0.68736702243856795</v>
      </c>
      <c r="H456">
        <v>0.73920612736986302</v>
      </c>
    </row>
    <row r="457" spans="1:12" x14ac:dyDescent="0.3">
      <c r="A457">
        <v>9</v>
      </c>
      <c r="B457" t="s">
        <v>84</v>
      </c>
      <c r="D457" s="2">
        <v>0.56179003525767401</v>
      </c>
      <c r="E457">
        <v>0.65332527448682698</v>
      </c>
    </row>
    <row r="458" spans="1:12" x14ac:dyDescent="0.3">
      <c r="A458">
        <v>9</v>
      </c>
      <c r="B458" t="s">
        <v>107</v>
      </c>
      <c r="C458" s="1">
        <v>0.63005982064810195</v>
      </c>
    </row>
    <row r="459" spans="1:12" x14ac:dyDescent="0.3">
      <c r="A459">
        <v>9</v>
      </c>
      <c r="B459" t="s">
        <v>85</v>
      </c>
      <c r="D459" s="2">
        <v>0.27584777063869298</v>
      </c>
      <c r="J459" s="1">
        <v>0.42625228121919401</v>
      </c>
    </row>
    <row r="460" spans="1:12" x14ac:dyDescent="0.3">
      <c r="A460">
        <v>9</v>
      </c>
      <c r="B460" t="s">
        <v>42</v>
      </c>
      <c r="C460" s="1">
        <v>0.39624713054534499</v>
      </c>
      <c r="D460" s="2">
        <v>0.363955381635093</v>
      </c>
      <c r="E460">
        <v>0.18788766548345401</v>
      </c>
      <c r="G460">
        <v>0.46219757486901097</v>
      </c>
      <c r="I460">
        <v>0.43202006991525399</v>
      </c>
    </row>
    <row r="461" spans="1:12" x14ac:dyDescent="0.3">
      <c r="A461">
        <v>9</v>
      </c>
      <c r="B461" t="s">
        <v>60</v>
      </c>
      <c r="C461" s="1">
        <v>0.39312757170442197</v>
      </c>
      <c r="E461">
        <v>0.14933736091081401</v>
      </c>
      <c r="G461">
        <v>0.44001561932856897</v>
      </c>
      <c r="H461">
        <v>0.43537169156903699</v>
      </c>
    </row>
    <row r="462" spans="1:12" x14ac:dyDescent="0.3">
      <c r="A462">
        <v>9</v>
      </c>
      <c r="B462" t="s">
        <v>108</v>
      </c>
      <c r="G462">
        <v>0.23123539091272199</v>
      </c>
    </row>
    <row r="463" spans="1:12" x14ac:dyDescent="0.3">
      <c r="A463">
        <v>9</v>
      </c>
      <c r="B463" t="s">
        <v>109</v>
      </c>
      <c r="C463" s="1">
        <v>0.35180957787876799</v>
      </c>
    </row>
    <row r="464" spans="1:12" x14ac:dyDescent="0.3">
      <c r="A464">
        <v>9</v>
      </c>
      <c r="B464" t="s">
        <v>110</v>
      </c>
      <c r="H464">
        <v>0.57145893747351395</v>
      </c>
    </row>
    <row r="465" spans="1:12" x14ac:dyDescent="0.3">
      <c r="A465">
        <v>9</v>
      </c>
      <c r="B465" t="s">
        <v>72</v>
      </c>
      <c r="C465" s="1">
        <v>0.46873102837151698</v>
      </c>
      <c r="G465">
        <v>0.55927673350630802</v>
      </c>
      <c r="I465">
        <v>0.47873292032249998</v>
      </c>
    </row>
    <row r="466" spans="1:12" x14ac:dyDescent="0.3">
      <c r="A466">
        <v>9</v>
      </c>
      <c r="B466" t="s">
        <v>32</v>
      </c>
      <c r="C466" s="1">
        <v>0.52171397085914395</v>
      </c>
      <c r="D466" s="2">
        <v>0.473574731988197</v>
      </c>
      <c r="E466">
        <v>0.40012587686349499</v>
      </c>
      <c r="G466">
        <v>0.53176951815908002</v>
      </c>
      <c r="H466">
        <v>0.56454599938555505</v>
      </c>
      <c r="I466">
        <v>0.49125650650865099</v>
      </c>
      <c r="J466" s="1">
        <v>0.57108295527435105</v>
      </c>
    </row>
    <row r="467" spans="1:12" x14ac:dyDescent="0.3">
      <c r="A467">
        <v>9</v>
      </c>
      <c r="B467" t="s">
        <v>43</v>
      </c>
      <c r="C467" s="1">
        <v>0.49972405026875599</v>
      </c>
      <c r="D467" s="2">
        <v>0.45095383231098501</v>
      </c>
      <c r="E467">
        <v>0.35755246627910198</v>
      </c>
      <c r="G467">
        <v>0.49236385945007199</v>
      </c>
      <c r="J467" s="1">
        <v>0.48448679599129302</v>
      </c>
    </row>
    <row r="468" spans="1:12" x14ac:dyDescent="0.3">
      <c r="A468">
        <v>9</v>
      </c>
      <c r="B468" t="s">
        <v>61</v>
      </c>
      <c r="C468" s="1">
        <v>0.50198785880251096</v>
      </c>
      <c r="E468">
        <v>0.384392450127994</v>
      </c>
      <c r="F468" s="1">
        <v>0.46469030844297399</v>
      </c>
      <c r="H468">
        <v>0.53409367945527497</v>
      </c>
    </row>
    <row r="469" spans="1:12" x14ac:dyDescent="0.3">
      <c r="A469">
        <v>9</v>
      </c>
      <c r="B469" t="s">
        <v>44</v>
      </c>
      <c r="C469" s="1">
        <v>0.65277777777777701</v>
      </c>
      <c r="D469" s="2">
        <v>0.56820557108600001</v>
      </c>
      <c r="F469" s="1">
        <v>0.44519566851787601</v>
      </c>
      <c r="I469">
        <v>0.51991138104493995</v>
      </c>
      <c r="J469" s="1">
        <v>0.575471160689774</v>
      </c>
    </row>
    <row r="470" spans="1:12" x14ac:dyDescent="0.3">
      <c r="A470">
        <v>9</v>
      </c>
      <c r="B470" t="s">
        <v>45</v>
      </c>
      <c r="F470" s="1">
        <v>0.55351564929735597</v>
      </c>
      <c r="G470">
        <v>0.65108018320306904</v>
      </c>
      <c r="H470">
        <v>0.58627789935770902</v>
      </c>
      <c r="I470">
        <v>0.61748193247555905</v>
      </c>
      <c r="J470" s="1">
        <v>0.52677807647938601</v>
      </c>
    </row>
    <row r="471" spans="1:12" x14ac:dyDescent="0.3">
      <c r="A471">
        <v>9</v>
      </c>
      <c r="B471" t="s">
        <v>46</v>
      </c>
      <c r="C471" s="1">
        <v>0.55826714569066105</v>
      </c>
      <c r="E471">
        <v>0.63867224272721701</v>
      </c>
      <c r="G471">
        <v>0.58933529356311198</v>
      </c>
      <c r="H471">
        <v>0.54718114797592199</v>
      </c>
      <c r="K471">
        <v>0.54181277591073596</v>
      </c>
    </row>
    <row r="472" spans="1:12" x14ac:dyDescent="0.3">
      <c r="A472">
        <v>9</v>
      </c>
      <c r="B472" t="s">
        <v>18</v>
      </c>
      <c r="C472" s="1">
        <v>0.57683271129707203</v>
      </c>
      <c r="D472" s="2">
        <v>0.54229723913327699</v>
      </c>
      <c r="E472">
        <v>0.59154557463212398</v>
      </c>
      <c r="F472" s="1">
        <v>0.55899914740944801</v>
      </c>
      <c r="G472">
        <v>0.56184468194522896</v>
      </c>
      <c r="H472">
        <v>0.56576200314948</v>
      </c>
      <c r="I472">
        <v>0.55456821212502305</v>
      </c>
      <c r="J472" s="1">
        <v>0.51848196986425799</v>
      </c>
      <c r="K472">
        <v>0.50607998877520699</v>
      </c>
      <c r="L472">
        <v>0.54965484788450103</v>
      </c>
    </row>
    <row r="473" spans="1:12" x14ac:dyDescent="0.3">
      <c r="A473">
        <v>9</v>
      </c>
      <c r="B473" t="s">
        <v>39</v>
      </c>
      <c r="C473" s="1">
        <v>0.55117046800573299</v>
      </c>
      <c r="D473" s="2">
        <v>0.54655715085582501</v>
      </c>
      <c r="E473">
        <v>0.56697026274466999</v>
      </c>
      <c r="G473">
        <v>0.60207729676840005</v>
      </c>
      <c r="I473">
        <v>0.59182864808575697</v>
      </c>
      <c r="J473" s="1">
        <v>0.57880239975018599</v>
      </c>
    </row>
    <row r="474" spans="1:12" x14ac:dyDescent="0.3">
      <c r="A474">
        <v>9</v>
      </c>
      <c r="B474" t="s">
        <v>62</v>
      </c>
      <c r="C474" s="1">
        <v>0.54065001042036898</v>
      </c>
      <c r="G474">
        <v>0.51859067504939405</v>
      </c>
      <c r="H474">
        <v>0.61315812120372104</v>
      </c>
      <c r="J474" s="1">
        <v>0.545453937147238</v>
      </c>
    </row>
    <row r="475" spans="1:12" x14ac:dyDescent="0.3">
      <c r="A475">
        <v>9</v>
      </c>
      <c r="B475" t="s">
        <v>86</v>
      </c>
      <c r="D475" s="2">
        <v>0.60451383422544802</v>
      </c>
      <c r="J475" s="1">
        <v>0.636959515486485</v>
      </c>
    </row>
    <row r="476" spans="1:12" x14ac:dyDescent="0.3">
      <c r="A476">
        <v>9</v>
      </c>
      <c r="B476" t="s">
        <v>23</v>
      </c>
      <c r="D476" s="2">
        <v>0.64411023646508103</v>
      </c>
      <c r="E476">
        <v>0.31894124844195698</v>
      </c>
      <c r="F476" s="1">
        <v>0.54785572537003402</v>
      </c>
      <c r="G476">
        <v>0.65869096621294698</v>
      </c>
      <c r="H476">
        <v>0.638861437850891</v>
      </c>
      <c r="I476">
        <v>0.64692098600263404</v>
      </c>
      <c r="J476" s="1">
        <v>0.60416534543383005</v>
      </c>
      <c r="K476">
        <v>0.67417761003712495</v>
      </c>
      <c r="L476">
        <v>0.67125217651366598</v>
      </c>
    </row>
    <row r="477" spans="1:12" x14ac:dyDescent="0.3">
      <c r="A477">
        <v>9</v>
      </c>
      <c r="B477" t="s">
        <v>33</v>
      </c>
      <c r="C477" s="1">
        <v>0.27741502412803798</v>
      </c>
      <c r="D477" s="2">
        <v>0.61237264141771497</v>
      </c>
      <c r="E477">
        <v>0.58252980951611499</v>
      </c>
      <c r="H477">
        <v>0.48586776299266399</v>
      </c>
      <c r="I477">
        <v>0.44871825406372501</v>
      </c>
      <c r="J477" s="1">
        <v>0.56841323526693399</v>
      </c>
      <c r="K477">
        <v>0.59705836157928405</v>
      </c>
    </row>
    <row r="478" spans="1:12" x14ac:dyDescent="0.3">
      <c r="A478">
        <v>9</v>
      </c>
      <c r="B478" t="s">
        <v>27</v>
      </c>
      <c r="C478" s="1">
        <v>0.605357293224842</v>
      </c>
      <c r="E478">
        <v>0.52546853370506896</v>
      </c>
      <c r="F478" s="1">
        <v>0.61740925815459702</v>
      </c>
      <c r="H478">
        <v>0.62002686991650602</v>
      </c>
      <c r="I478">
        <v>0.57702969150754502</v>
      </c>
      <c r="J478" s="1">
        <v>0.55469002237815601</v>
      </c>
      <c r="K478">
        <v>0.61566542048042705</v>
      </c>
      <c r="L478">
        <v>0.51680380321493302</v>
      </c>
    </row>
    <row r="479" spans="1:12" x14ac:dyDescent="0.3">
      <c r="A479">
        <v>9</v>
      </c>
      <c r="B479" t="s">
        <v>24</v>
      </c>
      <c r="C479" s="1">
        <v>0.55894770714194097</v>
      </c>
      <c r="D479" s="2">
        <v>0.50565132014037895</v>
      </c>
      <c r="E479">
        <v>0.558925517337163</v>
      </c>
      <c r="F479" s="1">
        <v>0.56563715072641296</v>
      </c>
      <c r="G479">
        <v>0.60727325366242102</v>
      </c>
      <c r="H479">
        <v>0.66830962030386998</v>
      </c>
      <c r="I479">
        <v>0.518350448956303</v>
      </c>
      <c r="J479" s="1">
        <v>0.63150267398286797</v>
      </c>
      <c r="K479">
        <v>0.51844192754670804</v>
      </c>
    </row>
    <row r="480" spans="1:12" x14ac:dyDescent="0.3">
      <c r="A480">
        <v>9</v>
      </c>
      <c r="B480" t="s">
        <v>63</v>
      </c>
      <c r="C480" s="1">
        <v>0.57021730019329298</v>
      </c>
      <c r="E480">
        <v>0.58452092306167203</v>
      </c>
      <c r="G480">
        <v>0.575930034330431</v>
      </c>
      <c r="J480" s="1">
        <v>0.54818984611088095</v>
      </c>
    </row>
    <row r="481" spans="1:12" x14ac:dyDescent="0.3">
      <c r="A481">
        <v>9</v>
      </c>
      <c r="B481" t="s">
        <v>87</v>
      </c>
      <c r="F481" s="1">
        <v>0.68141518891441699</v>
      </c>
      <c r="H481">
        <v>0.67506327249238796</v>
      </c>
    </row>
    <row r="482" spans="1:12" x14ac:dyDescent="0.3">
      <c r="A482">
        <v>9</v>
      </c>
      <c r="B482" t="s">
        <v>88</v>
      </c>
      <c r="C482" s="1">
        <v>0.66203445374525105</v>
      </c>
      <c r="F482" s="1">
        <v>0.47346806726144602</v>
      </c>
    </row>
    <row r="483" spans="1:12" x14ac:dyDescent="0.3">
      <c r="A483">
        <v>9</v>
      </c>
      <c r="B483" t="s">
        <v>40</v>
      </c>
      <c r="C483" s="1">
        <v>0.63333287423256501</v>
      </c>
      <c r="D483" s="2">
        <v>0.55654740785193801</v>
      </c>
      <c r="E483">
        <v>0.68401891570237705</v>
      </c>
      <c r="G483">
        <v>0.56858865832112704</v>
      </c>
      <c r="I483">
        <v>0.66846798675386099</v>
      </c>
      <c r="J483" s="1">
        <v>0.68028030534831396</v>
      </c>
    </row>
    <row r="484" spans="1:12" x14ac:dyDescent="0.3">
      <c r="A484">
        <v>9</v>
      </c>
      <c r="B484" t="s">
        <v>111</v>
      </c>
      <c r="E484">
        <v>0.629538346836927</v>
      </c>
    </row>
    <row r="485" spans="1:12" x14ac:dyDescent="0.3">
      <c r="A485">
        <v>9</v>
      </c>
      <c r="B485" t="s">
        <v>112</v>
      </c>
      <c r="H485">
        <v>0.359455727373929</v>
      </c>
    </row>
    <row r="486" spans="1:12" x14ac:dyDescent="0.3">
      <c r="A486">
        <v>9</v>
      </c>
      <c r="B486" t="s">
        <v>89</v>
      </c>
      <c r="E486">
        <v>0.105036877087685</v>
      </c>
      <c r="H486">
        <v>0.31508441152819999</v>
      </c>
    </row>
    <row r="487" spans="1:12" x14ac:dyDescent="0.3">
      <c r="A487">
        <v>9</v>
      </c>
      <c r="B487" t="s">
        <v>64</v>
      </c>
      <c r="C487" s="1">
        <v>0.34837324132234698</v>
      </c>
      <c r="E487">
        <v>0.24822594628446201</v>
      </c>
      <c r="H487">
        <v>0.358083999017067</v>
      </c>
      <c r="J487" s="1">
        <v>0.38648695848229297</v>
      </c>
    </row>
    <row r="488" spans="1:12" x14ac:dyDescent="0.3">
      <c r="A488">
        <v>9</v>
      </c>
      <c r="B488" t="s">
        <v>90</v>
      </c>
      <c r="C488" s="1">
        <v>0.42668022866532401</v>
      </c>
      <c r="E488">
        <v>0.207677745601764</v>
      </c>
    </row>
    <row r="489" spans="1:12" x14ac:dyDescent="0.3">
      <c r="A489">
        <v>9</v>
      </c>
      <c r="B489" t="s">
        <v>113</v>
      </c>
      <c r="J489" s="1">
        <v>0.46609308316150699</v>
      </c>
    </row>
    <row r="490" spans="1:12" x14ac:dyDescent="0.3">
      <c r="A490">
        <v>9</v>
      </c>
      <c r="B490" t="s">
        <v>91</v>
      </c>
      <c r="G490">
        <v>0.49691889267873102</v>
      </c>
      <c r="H490">
        <v>0.39881223514305603</v>
      </c>
    </row>
    <row r="491" spans="1:12" x14ac:dyDescent="0.3">
      <c r="A491">
        <v>9</v>
      </c>
      <c r="B491" t="s">
        <v>47</v>
      </c>
      <c r="C491" s="1">
        <v>0.45390529061451501</v>
      </c>
      <c r="E491">
        <v>0.26500953884176298</v>
      </c>
      <c r="F491" s="1">
        <v>0.45613834431300698</v>
      </c>
      <c r="G491">
        <v>0.49200227905465599</v>
      </c>
      <c r="H491">
        <v>0.459894319591515</v>
      </c>
    </row>
    <row r="492" spans="1:12" x14ac:dyDescent="0.3">
      <c r="A492">
        <v>9</v>
      </c>
      <c r="B492" t="s">
        <v>65</v>
      </c>
      <c r="C492" s="1">
        <v>0.45555152982031599</v>
      </c>
      <c r="E492">
        <v>0.44908224826787402</v>
      </c>
      <c r="H492">
        <v>0.44110783283753502</v>
      </c>
      <c r="K492">
        <v>0.33667879430242498</v>
      </c>
    </row>
    <row r="493" spans="1:12" x14ac:dyDescent="0.3">
      <c r="A493">
        <v>9</v>
      </c>
      <c r="B493" t="s">
        <v>48</v>
      </c>
      <c r="C493" s="1">
        <v>0.44697332737955098</v>
      </c>
      <c r="D493" s="2">
        <v>0.38910882605656699</v>
      </c>
      <c r="E493">
        <v>0.432961085058441</v>
      </c>
      <c r="F493" s="1">
        <v>0.44302539031718902</v>
      </c>
      <c r="G493">
        <v>0.49489679467056302</v>
      </c>
    </row>
    <row r="494" spans="1:12" x14ac:dyDescent="0.3">
      <c r="A494">
        <v>9</v>
      </c>
      <c r="B494" t="s">
        <v>28</v>
      </c>
      <c r="C494" s="1">
        <v>0.52127983893709495</v>
      </c>
      <c r="E494">
        <v>0.336588199061361</v>
      </c>
      <c r="G494">
        <v>0.55824442842029798</v>
      </c>
      <c r="H494">
        <v>0.40925338425079</v>
      </c>
      <c r="I494">
        <v>0.55745420272135104</v>
      </c>
      <c r="J494" s="1">
        <v>0.503401365982169</v>
      </c>
      <c r="K494">
        <v>0.55927849332857504</v>
      </c>
      <c r="L494">
        <v>0.59229179720939695</v>
      </c>
    </row>
    <row r="495" spans="1:12" x14ac:dyDescent="0.3">
      <c r="A495">
        <v>9</v>
      </c>
      <c r="B495" t="s">
        <v>34</v>
      </c>
      <c r="C495" s="1">
        <v>0.48007778233812598</v>
      </c>
      <c r="E495">
        <v>0.38452441665667703</v>
      </c>
      <c r="F495" s="1">
        <v>0.50720835692650501</v>
      </c>
      <c r="H495">
        <v>0.38221938552131102</v>
      </c>
      <c r="I495">
        <v>0.56343438996666495</v>
      </c>
      <c r="J495" s="1">
        <v>0.483753845367701</v>
      </c>
      <c r="K495">
        <v>0.52947728974763497</v>
      </c>
    </row>
    <row r="496" spans="1:12" x14ac:dyDescent="0.3">
      <c r="A496">
        <v>9</v>
      </c>
      <c r="B496" t="s">
        <v>19</v>
      </c>
      <c r="C496" s="1">
        <v>0.48456786572571198</v>
      </c>
      <c r="D496" s="2">
        <v>0.46994466179560601</v>
      </c>
      <c r="E496">
        <v>0.52246816977520605</v>
      </c>
      <c r="F496" s="1">
        <v>0.49140228253685803</v>
      </c>
      <c r="G496">
        <v>0.57013269215887497</v>
      </c>
      <c r="H496">
        <v>0.57534419761087796</v>
      </c>
      <c r="I496">
        <v>0.55164842563435601</v>
      </c>
      <c r="J496" s="1">
        <v>0.50356746720003298</v>
      </c>
      <c r="K496">
        <v>0.48533783499476701</v>
      </c>
      <c r="L496">
        <v>0.51634188875949005</v>
      </c>
    </row>
    <row r="497" spans="1:10" x14ac:dyDescent="0.3">
      <c r="A497">
        <v>9</v>
      </c>
      <c r="B497" t="s">
        <v>49</v>
      </c>
      <c r="C497" s="1">
        <v>0.48489774901349803</v>
      </c>
      <c r="D497" s="2">
        <v>0.45362012890058601</v>
      </c>
      <c r="E497">
        <v>0.54318503602811496</v>
      </c>
      <c r="F497" s="1">
        <v>0.50603944382077404</v>
      </c>
      <c r="J497" s="1">
        <v>0.48546572458668602</v>
      </c>
    </row>
    <row r="498" spans="1:10" x14ac:dyDescent="0.3">
      <c r="A498">
        <v>9</v>
      </c>
      <c r="B498" t="s">
        <v>73</v>
      </c>
      <c r="C498" s="1">
        <v>0.49400659544394998</v>
      </c>
      <c r="D498" s="2">
        <v>0.497814982249628</v>
      </c>
      <c r="E498">
        <v>0.38992422365667501</v>
      </c>
    </row>
    <row r="499" spans="1:10" x14ac:dyDescent="0.3">
      <c r="A499">
        <v>9</v>
      </c>
      <c r="B499" t="s">
        <v>114</v>
      </c>
      <c r="H499">
        <v>0.59729892492458303</v>
      </c>
    </row>
    <row r="500" spans="1:10" x14ac:dyDescent="0.3">
      <c r="A500">
        <v>9</v>
      </c>
      <c r="B500" t="s">
        <v>115</v>
      </c>
      <c r="H500">
        <v>0.38078175325395802</v>
      </c>
    </row>
    <row r="501" spans="1:10" x14ac:dyDescent="0.3">
      <c r="A501">
        <v>9</v>
      </c>
      <c r="B501" t="s">
        <v>50</v>
      </c>
      <c r="C501" s="1">
        <v>0.57386119057207696</v>
      </c>
      <c r="D501" s="2">
        <v>0.54681706009883801</v>
      </c>
      <c r="F501" s="1">
        <v>0.489335463899989</v>
      </c>
      <c r="G501">
        <v>0.59427084127108698</v>
      </c>
      <c r="H501">
        <v>0.56890697707292404</v>
      </c>
    </row>
    <row r="502" spans="1:10" x14ac:dyDescent="0.3">
      <c r="A502">
        <v>9</v>
      </c>
      <c r="B502" t="s">
        <v>35</v>
      </c>
      <c r="C502" s="1">
        <v>0.52921429696669098</v>
      </c>
      <c r="D502" s="2">
        <v>0.50589225348522804</v>
      </c>
      <c r="E502">
        <v>0.55016766876440304</v>
      </c>
      <c r="F502" s="1">
        <v>0.57973778979420498</v>
      </c>
      <c r="G502">
        <v>0.57591052714541602</v>
      </c>
      <c r="I502">
        <v>0.60858681324985298</v>
      </c>
      <c r="J502" s="1">
        <v>0.50182636237030398</v>
      </c>
    </row>
    <row r="503" spans="1:10" x14ac:dyDescent="0.3">
      <c r="A503">
        <v>9</v>
      </c>
      <c r="B503" t="s">
        <v>29</v>
      </c>
      <c r="C503" s="1">
        <v>0.55329960851640803</v>
      </c>
      <c r="D503" s="2">
        <v>0.526284328755943</v>
      </c>
      <c r="E503">
        <v>0.51291692154888102</v>
      </c>
      <c r="F503" s="1">
        <v>0.56068378520711903</v>
      </c>
      <c r="G503">
        <v>0.58834952888126002</v>
      </c>
      <c r="H503">
        <v>0.61375020957197601</v>
      </c>
      <c r="I503">
        <v>0.51754297789459902</v>
      </c>
      <c r="J503" s="1">
        <v>0.47810599283622301</v>
      </c>
    </row>
    <row r="504" spans="1:10" x14ac:dyDescent="0.3">
      <c r="A504">
        <v>9</v>
      </c>
      <c r="B504" t="s">
        <v>116</v>
      </c>
      <c r="F504" s="1">
        <v>0.65553170406629901</v>
      </c>
    </row>
    <row r="505" spans="1:10" x14ac:dyDescent="0.3">
      <c r="A505">
        <v>9</v>
      </c>
      <c r="B505" t="s">
        <v>74</v>
      </c>
      <c r="E505">
        <v>0.52386345756861696</v>
      </c>
      <c r="G505">
        <v>0.65241016395116003</v>
      </c>
      <c r="I505">
        <v>0.61106972393370795</v>
      </c>
    </row>
    <row r="506" spans="1:10" x14ac:dyDescent="0.3">
      <c r="A506">
        <v>9</v>
      </c>
      <c r="B506" t="s">
        <v>92</v>
      </c>
      <c r="E506">
        <v>0.223044939599436</v>
      </c>
      <c r="H506">
        <v>0.363072927520386</v>
      </c>
    </row>
    <row r="507" spans="1:10" x14ac:dyDescent="0.3">
      <c r="A507">
        <v>9</v>
      </c>
      <c r="B507" t="s">
        <v>93</v>
      </c>
      <c r="C507" s="1">
        <v>0.295693388262672</v>
      </c>
      <c r="E507">
        <v>0.331485483019127</v>
      </c>
    </row>
    <row r="508" spans="1:10" x14ac:dyDescent="0.3">
      <c r="A508">
        <v>9</v>
      </c>
      <c r="B508" t="s">
        <v>117</v>
      </c>
      <c r="E508">
        <v>0.12797520953004099</v>
      </c>
    </row>
    <row r="509" spans="1:10" x14ac:dyDescent="0.3">
      <c r="A509">
        <v>9</v>
      </c>
      <c r="B509" t="s">
        <v>118</v>
      </c>
      <c r="C509" s="1">
        <v>0.42399138675671</v>
      </c>
    </row>
    <row r="510" spans="1:10" x14ac:dyDescent="0.3">
      <c r="A510">
        <v>9</v>
      </c>
      <c r="B510" t="s">
        <v>94</v>
      </c>
      <c r="G510">
        <v>0.58773413518066198</v>
      </c>
      <c r="I510">
        <v>0.53788742383851496</v>
      </c>
    </row>
  </sheetData>
  <conditionalFormatting sqref="C2:L9">
    <cfRule type="colorScale" priority="31">
      <colorScale>
        <cfvo type="min"/>
        <cfvo type="max"/>
        <color rgb="FFFCFCFF"/>
        <color rgb="FF63BE7B"/>
      </colorScale>
    </cfRule>
  </conditionalFormatting>
  <conditionalFormatting sqref="C10:L11">
    <cfRule type="colorScale" priority="3">
      <colorScale>
        <cfvo type="min"/>
        <cfvo type="max"/>
        <color theme="0"/>
        <color rgb="FF00B0F0"/>
      </colorScale>
    </cfRule>
  </conditionalFormatting>
  <conditionalFormatting sqref="C25:L36">
    <cfRule type="colorScale" priority="9">
      <colorScale>
        <cfvo type="min"/>
        <cfvo type="max"/>
        <color rgb="FFFCFCFF"/>
        <color rgb="FF63BE7B"/>
      </colorScale>
    </cfRule>
  </conditionalFormatting>
  <conditionalFormatting sqref="C37:L37">
    <cfRule type="colorScale" priority="7">
      <colorScale>
        <cfvo type="min"/>
        <cfvo type="max"/>
        <color theme="0"/>
        <color rgb="FF00B0F0"/>
      </colorScale>
    </cfRule>
  </conditionalFormatting>
  <conditionalFormatting sqref="C40:L5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7:L57">
    <cfRule type="colorScale" priority="27">
      <colorScale>
        <cfvo type="min"/>
        <cfvo type="max"/>
        <color rgb="FFFCFCFF"/>
        <color rgb="FF00B0F0"/>
      </colorScale>
    </cfRule>
  </conditionalFormatting>
  <conditionalFormatting sqref="C60:L81">
    <cfRule type="colorScale" priority="5">
      <colorScale>
        <cfvo type="min"/>
        <cfvo type="max"/>
        <color rgb="FFFCFCFF"/>
        <color rgb="FF63BE7B"/>
      </colorScale>
    </cfRule>
  </conditionalFormatting>
  <conditionalFormatting sqref="C82:L82">
    <cfRule type="colorScale" priority="6">
      <colorScale>
        <cfvo type="min"/>
        <cfvo type="max"/>
        <color rgb="FFFCFCFF"/>
        <color rgb="FF00B0F0"/>
      </colorScale>
    </cfRule>
  </conditionalFormatting>
  <conditionalFormatting sqref="C22:L23">
    <cfRule type="colorScale" priority="1">
      <colorScale>
        <cfvo type="min"/>
        <cfvo type="max"/>
        <color theme="0"/>
        <color rgb="FF00B0F0"/>
      </colorScale>
    </cfRule>
  </conditionalFormatting>
  <conditionalFormatting sqref="C13:L21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RB_raw_mean_data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Groen</cp:lastModifiedBy>
  <dcterms:created xsi:type="dcterms:W3CDTF">2025-02-05T16:34:36Z</dcterms:created>
  <dcterms:modified xsi:type="dcterms:W3CDTF">2025-02-05T20:39:50Z</dcterms:modified>
</cp:coreProperties>
</file>