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g\PycharmProjects\oran-resource-opt\eval_perf\"/>
    </mc:Choice>
  </mc:AlternateContent>
  <xr:revisionPtr revIDLastSave="0" documentId="13_ncr:1_{8BED0450-5464-417F-B711-8123B8E479D9}" xr6:coauthVersionLast="47" xr6:coauthVersionMax="47" xr10:uidLastSave="{00000000-0000-0000-0000-000000000000}"/>
  <bookViews>
    <workbookView xWindow="28680" yWindow="-120" windowWidth="29040" windowHeight="15720" xr2:uid="{B99CFA21-9F7F-458A-B3E2-A4B52BD002D9}"/>
  </bookViews>
  <sheets>
    <sheet name="RB_raw_weighte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1" l="1"/>
  <c r="E90" i="1"/>
  <c r="F90" i="1"/>
  <c r="G90" i="1"/>
  <c r="H90" i="1"/>
  <c r="I90" i="1"/>
  <c r="J90" i="1"/>
  <c r="K90" i="1"/>
  <c r="L90" i="1"/>
  <c r="C90" i="1"/>
  <c r="D59" i="1"/>
  <c r="E59" i="1"/>
  <c r="F59" i="1"/>
  <c r="G59" i="1"/>
  <c r="H59" i="1"/>
  <c r="I59" i="1"/>
  <c r="J59" i="1"/>
  <c r="K59" i="1"/>
  <c r="L59" i="1"/>
  <c r="C59" i="1"/>
  <c r="D34" i="1"/>
  <c r="E34" i="1"/>
  <c r="F34" i="1"/>
  <c r="G34" i="1"/>
  <c r="H34" i="1"/>
  <c r="I34" i="1"/>
  <c r="J34" i="1"/>
  <c r="K34" i="1"/>
  <c r="L34" i="1"/>
  <c r="C34" i="1"/>
  <c r="C14" i="1"/>
  <c r="L14" i="1"/>
  <c r="K14" i="1"/>
  <c r="J14" i="1"/>
  <c r="I14" i="1"/>
  <c r="H14" i="1"/>
  <c r="G14" i="1"/>
  <c r="F14" i="1"/>
  <c r="E14" i="1"/>
  <c r="D14" i="1"/>
</calcChain>
</file>

<file path=xl/sharedStrings.xml><?xml version="1.0" encoding="utf-8"?>
<sst xmlns="http://schemas.openxmlformats.org/spreadsheetml/2006/main" count="526" uniqueCount="123">
  <si>
    <t>Max Missing Methods</t>
  </si>
  <si>
    <t>User Combination</t>
  </si>
  <si>
    <t>Expert_config</t>
  </si>
  <si>
    <t>Original</t>
  </si>
  <si>
    <t>DeepQ</t>
  </si>
  <si>
    <t>TabularQ</t>
  </si>
  <si>
    <t>Bellman_r3_DeepQ_v2</t>
  </si>
  <si>
    <t>Bellman_r3_large_net_v2</t>
  </si>
  <si>
    <t>_0_1_2</t>
  </si>
  <si>
    <t>_0_2_2</t>
  </si>
  <si>
    <t>_1_1_2</t>
  </si>
  <si>
    <t>_1_1_4</t>
  </si>
  <si>
    <t>_1_2_1</t>
  </si>
  <si>
    <t>_1_2_2</t>
  </si>
  <si>
    <t>_1_2_3</t>
  </si>
  <si>
    <t>_1_2_5</t>
  </si>
  <si>
    <t>_1_3_2</t>
  </si>
  <si>
    <t>_1_3_4</t>
  </si>
  <si>
    <t>_2_2_3</t>
  </si>
  <si>
    <t>_3_2_3</t>
  </si>
  <si>
    <t>_1_2_4</t>
  </si>
  <si>
    <t>_1_3_3</t>
  </si>
  <si>
    <t>_1_3_5</t>
  </si>
  <si>
    <t>_2_3_1</t>
  </si>
  <si>
    <t>_2_3_4</t>
  </si>
  <si>
    <t>_1_1_1</t>
  </si>
  <si>
    <t>_1_1_3</t>
  </si>
  <si>
    <t>_2_3_3</t>
  </si>
  <si>
    <t>_3_2_1</t>
  </si>
  <si>
    <t>_3_3_4</t>
  </si>
  <si>
    <t>_0_2_1</t>
  </si>
  <si>
    <t>_1_3_6</t>
  </si>
  <si>
    <t>_2_1_2</t>
  </si>
  <si>
    <t>_2_3_2</t>
  </si>
  <si>
    <t>_3_2_2</t>
  </si>
  <si>
    <t>_3_3_3</t>
  </si>
  <si>
    <t>_0_1_3</t>
  </si>
  <si>
    <t>_1_0_2</t>
  </si>
  <si>
    <t>_1_0_3</t>
  </si>
  <si>
    <t>_2_2_4</t>
  </si>
  <si>
    <t>_2_4_3</t>
  </si>
  <si>
    <t>_0_1_1</t>
  </si>
  <si>
    <t>_2_0_2</t>
  </si>
  <si>
    <t>_2_1_3</t>
  </si>
  <si>
    <t>_2_2_0</t>
  </si>
  <si>
    <t>_2_2_1</t>
  </si>
  <si>
    <t>_2_2_2</t>
  </si>
  <si>
    <t>_3_1_2</t>
  </si>
  <si>
    <t>_3_1_4</t>
  </si>
  <si>
    <t>_3_2_4</t>
  </si>
  <si>
    <t>_3_3_2</t>
  </si>
  <si>
    <t>_0_2_4</t>
  </si>
  <si>
    <t>_0_3_3</t>
  </si>
  <si>
    <t>_1_0_1</t>
  </si>
  <si>
    <t>_1_1_5</t>
  </si>
  <si>
    <t>_1_2_0</t>
  </si>
  <si>
    <t>_1_2_6</t>
  </si>
  <si>
    <t>_1_2_7</t>
  </si>
  <si>
    <t>_1_3_1</t>
  </si>
  <si>
    <t>_1_4_4</t>
  </si>
  <si>
    <t>_2_0_3</t>
  </si>
  <si>
    <t>_2_1_4</t>
  </si>
  <si>
    <t>_2_2_5</t>
  </si>
  <si>
    <t>_2_3_5</t>
  </si>
  <si>
    <t>_3_0_2</t>
  </si>
  <si>
    <t>_3_1_3</t>
  </si>
  <si>
    <t>_0_0_2</t>
  </si>
  <si>
    <t>_0_2_3</t>
  </si>
  <si>
    <t>_0_3_0</t>
  </si>
  <si>
    <t>_0_3_2</t>
  </si>
  <si>
    <t>_1_1_6</t>
  </si>
  <si>
    <t>_1_4_3</t>
  </si>
  <si>
    <t>_2_1_1</t>
  </si>
  <si>
    <t>_3_2_5</t>
  </si>
  <si>
    <t>_3_4_3</t>
  </si>
  <si>
    <t>_0_0_3</t>
  </si>
  <si>
    <t>_0_0_4</t>
  </si>
  <si>
    <t>_0_1_4</t>
  </si>
  <si>
    <t>_0_2_0</t>
  </si>
  <si>
    <t>_0_3_4</t>
  </si>
  <si>
    <t>_0_4_2</t>
  </si>
  <si>
    <t>_1_0_5</t>
  </si>
  <si>
    <t>_1_1_0</t>
  </si>
  <si>
    <t>_1_4_2</t>
  </si>
  <si>
    <t>_1_4_5</t>
  </si>
  <si>
    <t>_2_0_1</t>
  </si>
  <si>
    <t>_2_3_0</t>
  </si>
  <si>
    <t>_2_4_1</t>
  </si>
  <si>
    <t>_2_4_2</t>
  </si>
  <si>
    <t>_3_0_1</t>
  </si>
  <si>
    <t>_3_0_3</t>
  </si>
  <si>
    <t>_3_1_1</t>
  </si>
  <si>
    <t>_4_0_2</t>
  </si>
  <si>
    <t>_4_0_3</t>
  </si>
  <si>
    <t>_4_3_3</t>
  </si>
  <si>
    <t>_0_0_1</t>
  </si>
  <si>
    <t>_0_1_0</t>
  </si>
  <si>
    <t>_0_1_5</t>
  </si>
  <si>
    <t>_0_2_5</t>
  </si>
  <si>
    <t>_0_2_7</t>
  </si>
  <si>
    <t>_0_3_1</t>
  </si>
  <si>
    <t>_0_3_6</t>
  </si>
  <si>
    <t>_0_4_3</t>
  </si>
  <si>
    <t>_0_4_4</t>
  </si>
  <si>
    <t>_1_0_0</t>
  </si>
  <si>
    <t>_1_0_4</t>
  </si>
  <si>
    <t>_1_1_7</t>
  </si>
  <si>
    <t>_1_5_4</t>
  </si>
  <si>
    <t>_2_0_4</t>
  </si>
  <si>
    <t>_2_0_5</t>
  </si>
  <si>
    <t>_2_1_0</t>
  </si>
  <si>
    <t>_2_4_4</t>
  </si>
  <si>
    <t>_3_0_0</t>
  </si>
  <si>
    <t>_3_1_0</t>
  </si>
  <si>
    <t>_3_3_0</t>
  </si>
  <si>
    <t>_3_3_1</t>
  </si>
  <si>
    <t>_3_4_1</t>
  </si>
  <si>
    <t>_4_1_2</t>
  </si>
  <si>
    <t>_4_1_3</t>
  </si>
  <si>
    <t>DeepQ_r2_DeepQ</t>
  </si>
  <si>
    <t>DeepQ_r2_TabularQ</t>
  </si>
  <si>
    <t>TabularQ_r2_DeepQ</t>
  </si>
  <si>
    <t>TabularQ_r2_TabularQ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</si>
</sst>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2AC4-012D-4C92-8C63-35B061379F99}">
  <dimension ref="A1:L490"/>
  <sheetViews>
    <sheetView tabSelected="1" workbookViewId="0">
      <selection activeCell="N84" sqref="N84"/>
    </sheetView>
  </sheetViews>
  <sheetFormatPr defaultRowHeight="14.4" x14ac:dyDescent="0.3"/>
  <cols>
    <col min="1" max="1" width="6.33203125" customWidth="1"/>
    <col min="2" max="2" width="8" customWidth="1"/>
    <col min="3" max="6" width="12" bestFit="1" customWidth="1"/>
    <col min="7" max="7" width="15.44140625" bestFit="1" customWidth="1"/>
    <col min="8" max="9" width="17.33203125" bestFit="1" customWidth="1"/>
    <col min="10" max="11" width="19.109375" bestFit="1" customWidth="1"/>
    <col min="12" max="12" width="20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119</v>
      </c>
      <c r="H1" t="s">
        <v>120</v>
      </c>
      <c r="I1" t="s">
        <v>121</v>
      </c>
      <c r="J1" t="s">
        <v>122</v>
      </c>
      <c r="K1" t="s">
        <v>6</v>
      </c>
      <c r="L1" t="s">
        <v>7</v>
      </c>
    </row>
    <row r="2" spans="1:12" x14ac:dyDescent="0.3">
      <c r="A2">
        <v>0</v>
      </c>
      <c r="B2" t="s">
        <v>8</v>
      </c>
      <c r="C2">
        <v>0.61567593321416303</v>
      </c>
      <c r="D2">
        <v>0.55612791076684898</v>
      </c>
      <c r="E2">
        <v>0.495356793983039</v>
      </c>
      <c r="F2">
        <v>0.61701761368624497</v>
      </c>
      <c r="G2">
        <v>0.69182124867051098</v>
      </c>
      <c r="H2">
        <v>0.66382820507964801</v>
      </c>
      <c r="I2">
        <v>0.63905980119971995</v>
      </c>
      <c r="J2">
        <v>0.65219494444680204</v>
      </c>
      <c r="K2">
        <v>0.67481801216948301</v>
      </c>
      <c r="L2">
        <v>0.52087672440125898</v>
      </c>
    </row>
    <row r="3" spans="1:12" x14ac:dyDescent="0.3">
      <c r="A3">
        <v>0</v>
      </c>
      <c r="B3" t="s">
        <v>9</v>
      </c>
      <c r="C3">
        <v>0.64674500709615101</v>
      </c>
      <c r="D3">
        <v>0.71942320756480604</v>
      </c>
      <c r="E3">
        <v>0.458977224674184</v>
      </c>
      <c r="F3">
        <v>0.61972445076148897</v>
      </c>
      <c r="G3">
        <v>0.56772173091782696</v>
      </c>
      <c r="H3">
        <v>0.44648471516682298</v>
      </c>
      <c r="I3">
        <v>0.73218324293868497</v>
      </c>
      <c r="J3">
        <v>0.67057593727843201</v>
      </c>
      <c r="K3">
        <v>0.72917394051130902</v>
      </c>
      <c r="L3">
        <v>0.64983456069076495</v>
      </c>
    </row>
    <row r="4" spans="1:12" x14ac:dyDescent="0.3">
      <c r="A4">
        <v>0</v>
      </c>
      <c r="B4" t="s">
        <v>10</v>
      </c>
      <c r="C4">
        <v>0.52858531068849801</v>
      </c>
      <c r="D4">
        <v>0.54663141748780697</v>
      </c>
      <c r="E4">
        <v>0.46238614677019901</v>
      </c>
      <c r="F4">
        <v>0.48039066840821298</v>
      </c>
      <c r="G4">
        <v>0.54870004547783502</v>
      </c>
      <c r="H4">
        <v>0.56436286693089399</v>
      </c>
      <c r="I4">
        <v>0.53402157224872404</v>
      </c>
      <c r="J4">
        <v>0.55460579238599605</v>
      </c>
      <c r="K4">
        <v>0.56137843725868497</v>
      </c>
      <c r="L4">
        <v>0.53543982304298299</v>
      </c>
    </row>
    <row r="5" spans="1:12" x14ac:dyDescent="0.3">
      <c r="A5">
        <v>0</v>
      </c>
      <c r="B5" t="s">
        <v>11</v>
      </c>
      <c r="C5">
        <v>0.49867900077737798</v>
      </c>
      <c r="D5">
        <v>0.40299563171366598</v>
      </c>
      <c r="E5">
        <v>0.54556149497506501</v>
      </c>
      <c r="F5">
        <v>0.38309099717045297</v>
      </c>
      <c r="G5">
        <v>0.53187074896188602</v>
      </c>
      <c r="H5">
        <v>0.54152899032286905</v>
      </c>
      <c r="I5">
        <v>0.51627758783565902</v>
      </c>
      <c r="J5">
        <v>0.50713568204772796</v>
      </c>
      <c r="K5">
        <v>0.551680314817933</v>
      </c>
      <c r="L5">
        <v>0.539162014746286</v>
      </c>
    </row>
    <row r="6" spans="1:12" x14ac:dyDescent="0.3">
      <c r="A6">
        <v>0</v>
      </c>
      <c r="B6" t="s">
        <v>12</v>
      </c>
      <c r="C6">
        <v>0.67081468488238505</v>
      </c>
      <c r="D6">
        <v>0.63857142661556798</v>
      </c>
      <c r="E6">
        <v>0.47444194700680897</v>
      </c>
      <c r="F6">
        <v>0.65275325486090197</v>
      </c>
      <c r="G6">
        <v>0.67169722939978205</v>
      </c>
      <c r="H6">
        <v>0.64995364531236799</v>
      </c>
      <c r="I6">
        <v>0.65843798800269204</v>
      </c>
      <c r="J6">
        <v>0.58232747954709696</v>
      </c>
      <c r="K6">
        <v>0.66266373127336797</v>
      </c>
      <c r="L6">
        <v>0.63752094769150802</v>
      </c>
    </row>
    <row r="7" spans="1:12" x14ac:dyDescent="0.3">
      <c r="A7">
        <v>0</v>
      </c>
      <c r="B7" t="s">
        <v>13</v>
      </c>
      <c r="C7">
        <v>0.62868067757616797</v>
      </c>
      <c r="D7">
        <v>0.54419244054494997</v>
      </c>
      <c r="E7">
        <v>0.26954840336852298</v>
      </c>
      <c r="F7">
        <v>0.30871460453726701</v>
      </c>
      <c r="G7">
        <v>0.66007361858791502</v>
      </c>
      <c r="H7">
        <v>0.67291644362831204</v>
      </c>
      <c r="I7">
        <v>0.413306376299372</v>
      </c>
      <c r="J7">
        <v>0.47028019511672903</v>
      </c>
      <c r="K7">
        <v>0.62370675968654499</v>
      </c>
      <c r="L7">
        <v>0.49777330174323398</v>
      </c>
    </row>
    <row r="8" spans="1:12" x14ac:dyDescent="0.3">
      <c r="A8">
        <v>0</v>
      </c>
      <c r="B8" t="s">
        <v>14</v>
      </c>
      <c r="C8">
        <v>0.56860820832776904</v>
      </c>
      <c r="D8">
        <v>0.54272215953464198</v>
      </c>
      <c r="E8">
        <v>0.479688307527188</v>
      </c>
      <c r="F8">
        <v>0.60637231793707502</v>
      </c>
      <c r="G8">
        <v>0.63016295995642602</v>
      </c>
      <c r="H8">
        <v>0.48752486208527801</v>
      </c>
      <c r="I8">
        <v>0.42380223021805202</v>
      </c>
      <c r="J8">
        <v>0.46228493829051098</v>
      </c>
      <c r="K8">
        <v>0.62457597901712503</v>
      </c>
      <c r="L8">
        <v>0.59849329608927604</v>
      </c>
    </row>
    <row r="9" spans="1:12" x14ac:dyDescent="0.3">
      <c r="A9">
        <v>0</v>
      </c>
      <c r="B9" t="s">
        <v>15</v>
      </c>
      <c r="C9">
        <v>0.522555489096035</v>
      </c>
      <c r="D9">
        <v>0.271843793073133</v>
      </c>
      <c r="E9">
        <v>0.49722631199366801</v>
      </c>
      <c r="F9">
        <v>0.41854923837218999</v>
      </c>
      <c r="G9">
        <v>0.31311952342699401</v>
      </c>
      <c r="H9">
        <v>0.469047634523718</v>
      </c>
      <c r="I9">
        <v>0.553853023668893</v>
      </c>
      <c r="J9">
        <v>0.57912104304812395</v>
      </c>
      <c r="K9">
        <v>0.30219108800273897</v>
      </c>
      <c r="L9">
        <v>0.51353826194499896</v>
      </c>
    </row>
    <row r="10" spans="1:12" x14ac:dyDescent="0.3">
      <c r="A10">
        <v>0</v>
      </c>
      <c r="B10" t="s">
        <v>16</v>
      </c>
      <c r="C10">
        <v>0.68897101137837302</v>
      </c>
      <c r="D10">
        <v>0.61547950049965605</v>
      </c>
      <c r="E10">
        <v>0.50821149421914502</v>
      </c>
      <c r="F10">
        <v>0.64885611760820305</v>
      </c>
      <c r="G10">
        <v>0.69856403064893302</v>
      </c>
      <c r="H10">
        <v>0.39543077525756398</v>
      </c>
      <c r="I10">
        <v>0.69197629670895</v>
      </c>
      <c r="J10">
        <v>0.68154129071405201</v>
      </c>
      <c r="K10">
        <v>0.66230566741858699</v>
      </c>
      <c r="L10">
        <v>0.65887197661090102</v>
      </c>
    </row>
    <row r="11" spans="1:12" x14ac:dyDescent="0.3">
      <c r="A11">
        <v>0</v>
      </c>
      <c r="B11" t="s">
        <v>17</v>
      </c>
      <c r="C11">
        <v>0.50417939063880202</v>
      </c>
      <c r="D11">
        <v>0.58326247687620303</v>
      </c>
      <c r="E11">
        <v>0.58262762665193202</v>
      </c>
      <c r="F11">
        <v>0.50469877972827004</v>
      </c>
      <c r="G11">
        <v>0.34601025214887798</v>
      </c>
      <c r="H11">
        <v>0.422711766336061</v>
      </c>
      <c r="I11">
        <v>0.51199304630814901</v>
      </c>
      <c r="J11">
        <v>0.49268245510558401</v>
      </c>
      <c r="K11">
        <v>0.55312974434691997</v>
      </c>
      <c r="L11">
        <v>0.52474946759908703</v>
      </c>
    </row>
    <row r="12" spans="1:12" x14ac:dyDescent="0.3">
      <c r="A12">
        <v>0</v>
      </c>
      <c r="B12" t="s">
        <v>18</v>
      </c>
      <c r="C12">
        <v>0.56371962546869203</v>
      </c>
      <c r="D12">
        <v>0.27114861956663799</v>
      </c>
      <c r="E12">
        <v>0.55750413874650395</v>
      </c>
      <c r="F12">
        <v>0.52456498721899802</v>
      </c>
      <c r="G12">
        <v>0.28092234097261398</v>
      </c>
      <c r="H12">
        <v>0.50152427533751698</v>
      </c>
      <c r="I12">
        <v>0.27728410606251103</v>
      </c>
      <c r="J12">
        <v>0.25924098493212899</v>
      </c>
      <c r="K12">
        <v>0.253039994387603</v>
      </c>
      <c r="L12">
        <v>0.27482742394225002</v>
      </c>
    </row>
    <row r="13" spans="1:12" x14ac:dyDescent="0.3">
      <c r="A13">
        <v>0</v>
      </c>
      <c r="B13" t="s">
        <v>19</v>
      </c>
      <c r="C13">
        <v>0.433178813225224</v>
      </c>
      <c r="D13">
        <v>0.415407405465409</v>
      </c>
      <c r="E13">
        <v>0.47120733418170502</v>
      </c>
      <c r="F13">
        <v>0.44889890725799397</v>
      </c>
      <c r="G13">
        <v>0.55812278460236298</v>
      </c>
      <c r="H13">
        <v>0.55846527193468698</v>
      </c>
      <c r="I13">
        <v>0.51331919736025799</v>
      </c>
      <c r="J13">
        <v>0.46650541205444701</v>
      </c>
      <c r="K13">
        <v>0.44304742980206602</v>
      </c>
      <c r="L13">
        <v>0.46310848389486498</v>
      </c>
    </row>
    <row r="14" spans="1:12" x14ac:dyDescent="0.3">
      <c r="C14">
        <f t="shared" ref="C14:L14" si="0">AVERAGE(C2:C13)</f>
        <v>0.57253276269746989</v>
      </c>
      <c r="D14">
        <f t="shared" si="0"/>
        <v>0.50898383247577728</v>
      </c>
      <c r="E14">
        <f t="shared" si="0"/>
        <v>0.48356143534149676</v>
      </c>
      <c r="F14">
        <f t="shared" si="0"/>
        <v>0.51780266146227483</v>
      </c>
      <c r="G14">
        <f t="shared" si="0"/>
        <v>0.54156554281433034</v>
      </c>
      <c r="H14">
        <f t="shared" si="0"/>
        <v>0.53114828765964495</v>
      </c>
      <c r="I14">
        <f t="shared" si="0"/>
        <v>0.5387928724043054</v>
      </c>
      <c r="J14">
        <f t="shared" si="0"/>
        <v>0.53154134624730254</v>
      </c>
      <c r="K14">
        <f t="shared" si="0"/>
        <v>0.55347592489103026</v>
      </c>
      <c r="L14">
        <f t="shared" si="0"/>
        <v>0.53451635686645116</v>
      </c>
    </row>
    <row r="16" spans="1:12" x14ac:dyDescent="0.3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119</v>
      </c>
      <c r="H16" t="s">
        <v>120</v>
      </c>
      <c r="I16" t="s">
        <v>121</v>
      </c>
      <c r="J16" t="s">
        <v>122</v>
      </c>
      <c r="K16" t="s">
        <v>6</v>
      </c>
      <c r="L16" t="s">
        <v>7</v>
      </c>
    </row>
    <row r="17" spans="1:12" x14ac:dyDescent="0.3">
      <c r="A17">
        <v>1</v>
      </c>
      <c r="B17" t="s">
        <v>8</v>
      </c>
      <c r="C17">
        <v>0.61567593321416303</v>
      </c>
      <c r="D17">
        <v>0.55612791076684898</v>
      </c>
      <c r="E17">
        <v>0.495356793983039</v>
      </c>
      <c r="F17">
        <v>0.61701761368624497</v>
      </c>
      <c r="G17">
        <v>0.69182124867051098</v>
      </c>
      <c r="H17">
        <v>0.66382820507964801</v>
      </c>
      <c r="I17">
        <v>0.63905980119971995</v>
      </c>
      <c r="J17">
        <v>0.65219494444680204</v>
      </c>
      <c r="K17">
        <v>0.67481801216948301</v>
      </c>
      <c r="L17">
        <v>0.52087672440125898</v>
      </c>
    </row>
    <row r="18" spans="1:12" x14ac:dyDescent="0.3">
      <c r="A18">
        <v>1</v>
      </c>
      <c r="B18" t="s">
        <v>9</v>
      </c>
      <c r="C18">
        <v>0.64674500709615101</v>
      </c>
      <c r="D18">
        <v>0.71942320756480604</v>
      </c>
      <c r="E18">
        <v>0.458977224674184</v>
      </c>
      <c r="F18">
        <v>0.61972445076148897</v>
      </c>
      <c r="G18">
        <v>0.56772173091782696</v>
      </c>
      <c r="H18">
        <v>0.44648471516682298</v>
      </c>
      <c r="I18">
        <v>0.73218324293868497</v>
      </c>
      <c r="J18">
        <v>0.67057593727843201</v>
      </c>
      <c r="K18">
        <v>0.72917394051130902</v>
      </c>
      <c r="L18">
        <v>0.64983456069076495</v>
      </c>
    </row>
    <row r="19" spans="1:12" x14ac:dyDescent="0.3">
      <c r="A19">
        <v>1</v>
      </c>
      <c r="B19" t="s">
        <v>10</v>
      </c>
      <c r="C19">
        <v>0.52858531068849801</v>
      </c>
      <c r="D19">
        <v>0.54663141748780697</v>
      </c>
      <c r="E19">
        <v>0.46238614677019901</v>
      </c>
      <c r="F19">
        <v>0.48039066840821298</v>
      </c>
      <c r="G19">
        <v>0.54870004547783502</v>
      </c>
      <c r="H19">
        <v>0.56436286693089399</v>
      </c>
      <c r="I19">
        <v>0.53402157224872404</v>
      </c>
      <c r="J19">
        <v>0.55460579238599605</v>
      </c>
      <c r="K19">
        <v>0.56137843725868497</v>
      </c>
      <c r="L19">
        <v>0.53543982304298299</v>
      </c>
    </row>
    <row r="20" spans="1:12" x14ac:dyDescent="0.3">
      <c r="A20">
        <v>1</v>
      </c>
      <c r="B20" t="s">
        <v>11</v>
      </c>
      <c r="C20">
        <v>0.49867900077737798</v>
      </c>
      <c r="D20">
        <v>0.40299563171366598</v>
      </c>
      <c r="E20">
        <v>0.54556149497506501</v>
      </c>
      <c r="F20">
        <v>0.38309099717045297</v>
      </c>
      <c r="G20">
        <v>0.53187074896188602</v>
      </c>
      <c r="H20">
        <v>0.54152899032286905</v>
      </c>
      <c r="I20">
        <v>0.51627758783565902</v>
      </c>
      <c r="J20">
        <v>0.50713568204772796</v>
      </c>
      <c r="K20">
        <v>0.551680314817933</v>
      </c>
      <c r="L20">
        <v>0.539162014746286</v>
      </c>
    </row>
    <row r="21" spans="1:12" x14ac:dyDescent="0.3">
      <c r="A21">
        <v>1</v>
      </c>
      <c r="B21" t="s">
        <v>12</v>
      </c>
      <c r="C21">
        <v>0.67081468488238505</v>
      </c>
      <c r="D21">
        <v>0.63857142661556798</v>
      </c>
      <c r="E21">
        <v>0.47444194700680897</v>
      </c>
      <c r="F21">
        <v>0.65275325486090197</v>
      </c>
      <c r="G21">
        <v>0.67169722939978205</v>
      </c>
      <c r="H21">
        <v>0.64995364531236799</v>
      </c>
      <c r="I21">
        <v>0.65843798800269204</v>
      </c>
      <c r="J21">
        <v>0.58232747954709696</v>
      </c>
      <c r="K21">
        <v>0.66266373127336797</v>
      </c>
      <c r="L21">
        <v>0.63752094769150802</v>
      </c>
    </row>
    <row r="22" spans="1:12" x14ac:dyDescent="0.3">
      <c r="A22">
        <v>1</v>
      </c>
      <c r="B22" t="s">
        <v>13</v>
      </c>
      <c r="C22">
        <v>0.62868067757616797</v>
      </c>
      <c r="D22">
        <v>0.54419244054494997</v>
      </c>
      <c r="E22">
        <v>0.26954840336852298</v>
      </c>
      <c r="F22">
        <v>0.30871460453726701</v>
      </c>
      <c r="G22">
        <v>0.66007361858791502</v>
      </c>
      <c r="H22">
        <v>0.67291644362831204</v>
      </c>
      <c r="I22">
        <v>0.413306376299372</v>
      </c>
      <c r="J22">
        <v>0.47028019511672903</v>
      </c>
      <c r="K22">
        <v>0.62370675968654499</v>
      </c>
      <c r="L22">
        <v>0.49777330174323398</v>
      </c>
    </row>
    <row r="23" spans="1:12" x14ac:dyDescent="0.3">
      <c r="A23">
        <v>1</v>
      </c>
      <c r="B23" t="s">
        <v>14</v>
      </c>
      <c r="C23">
        <v>0.56860820832776904</v>
      </c>
      <c r="D23">
        <v>0.54272215953464198</v>
      </c>
      <c r="E23">
        <v>0.479688307527188</v>
      </c>
      <c r="F23">
        <v>0.60637231793707502</v>
      </c>
      <c r="G23">
        <v>0.63016295995642602</v>
      </c>
      <c r="H23">
        <v>0.48752486208527801</v>
      </c>
      <c r="I23">
        <v>0.42380223021805202</v>
      </c>
      <c r="J23">
        <v>0.46228493829051098</v>
      </c>
      <c r="K23">
        <v>0.62457597901712503</v>
      </c>
      <c r="L23">
        <v>0.59849329608927604</v>
      </c>
    </row>
    <row r="24" spans="1:12" x14ac:dyDescent="0.3">
      <c r="A24">
        <v>1</v>
      </c>
      <c r="B24" t="s">
        <v>20</v>
      </c>
      <c r="C24">
        <v>0.51396924178164805</v>
      </c>
      <c r="E24">
        <v>0.57117253108360699</v>
      </c>
      <c r="F24">
        <v>0.53378190231832101</v>
      </c>
      <c r="G24">
        <v>0.47029580968481</v>
      </c>
      <c r="H24">
        <v>0.466662499817037</v>
      </c>
      <c r="I24">
        <v>0.58957013508190403</v>
      </c>
      <c r="J24">
        <v>0.60839063512161295</v>
      </c>
      <c r="K24">
        <v>0.55312832608362805</v>
      </c>
      <c r="L24">
        <v>0.56979645133300505</v>
      </c>
    </row>
    <row r="25" spans="1:12" x14ac:dyDescent="0.3">
      <c r="A25">
        <v>1</v>
      </c>
      <c r="B25" t="s">
        <v>15</v>
      </c>
      <c r="C25">
        <v>0.522555489096035</v>
      </c>
      <c r="D25">
        <v>0.271843793073133</v>
      </c>
      <c r="E25">
        <v>0.49722631199366801</v>
      </c>
      <c r="F25">
        <v>0.41854923837218999</v>
      </c>
      <c r="G25">
        <v>0.31311952342699401</v>
      </c>
      <c r="H25">
        <v>0.469047634523718</v>
      </c>
      <c r="I25">
        <v>0.553853023668893</v>
      </c>
      <c r="J25">
        <v>0.57912104304812395</v>
      </c>
      <c r="K25">
        <v>0.30219108800273897</v>
      </c>
      <c r="L25">
        <v>0.51353826194499896</v>
      </c>
    </row>
    <row r="26" spans="1:12" x14ac:dyDescent="0.3">
      <c r="A26">
        <v>1</v>
      </c>
      <c r="B26" t="s">
        <v>16</v>
      </c>
      <c r="C26">
        <v>0.68897101137837302</v>
      </c>
      <c r="D26">
        <v>0.61547950049965605</v>
      </c>
      <c r="E26">
        <v>0.50821149421914502</v>
      </c>
      <c r="F26">
        <v>0.64885611760820305</v>
      </c>
      <c r="G26">
        <v>0.69856403064893302</v>
      </c>
      <c r="H26">
        <v>0.39543077525756398</v>
      </c>
      <c r="I26">
        <v>0.69197629670895</v>
      </c>
      <c r="J26">
        <v>0.68154129071405201</v>
      </c>
      <c r="K26">
        <v>0.66230566741858699</v>
      </c>
      <c r="L26">
        <v>0.65887197661090102</v>
      </c>
    </row>
    <row r="27" spans="1:12" x14ac:dyDescent="0.3">
      <c r="A27">
        <v>1</v>
      </c>
      <c r="B27" t="s">
        <v>21</v>
      </c>
      <c r="C27">
        <v>0.61076658544047102</v>
      </c>
      <c r="E27">
        <v>0.61073709846881097</v>
      </c>
      <c r="F27">
        <v>0.58216023863292099</v>
      </c>
      <c r="G27">
        <v>0.524603648538853</v>
      </c>
      <c r="H27">
        <v>0.33358362933181601</v>
      </c>
      <c r="I27">
        <v>0.57428544753119504</v>
      </c>
      <c r="J27">
        <v>0.49383119783106399</v>
      </c>
      <c r="K27">
        <v>0.57700512370994606</v>
      </c>
      <c r="L27">
        <v>0.62515279929243395</v>
      </c>
    </row>
    <row r="28" spans="1:12" x14ac:dyDescent="0.3">
      <c r="A28">
        <v>1</v>
      </c>
      <c r="B28" t="s">
        <v>17</v>
      </c>
      <c r="C28">
        <v>0.50417939063880202</v>
      </c>
      <c r="D28">
        <v>0.58326247687620303</v>
      </c>
      <c r="E28">
        <v>0.58262762665193202</v>
      </c>
      <c r="F28">
        <v>0.50469877972827004</v>
      </c>
      <c r="G28">
        <v>0.34601025214887798</v>
      </c>
      <c r="H28">
        <v>0.422711766336061</v>
      </c>
      <c r="I28">
        <v>0.51199304630814901</v>
      </c>
      <c r="J28">
        <v>0.49268245510558401</v>
      </c>
      <c r="K28">
        <v>0.55312974434691997</v>
      </c>
      <c r="L28">
        <v>0.52474946759908703</v>
      </c>
    </row>
    <row r="29" spans="1:12" x14ac:dyDescent="0.3">
      <c r="A29">
        <v>1</v>
      </c>
      <c r="B29" t="s">
        <v>22</v>
      </c>
      <c r="C29">
        <v>0.55006115584257298</v>
      </c>
      <c r="D29">
        <v>0.48846088247041403</v>
      </c>
      <c r="E29">
        <v>0.32112810025647598</v>
      </c>
      <c r="F29">
        <v>0.49930133217580402</v>
      </c>
      <c r="G29">
        <v>0.633376530144526</v>
      </c>
      <c r="H29">
        <v>0.54058243091908298</v>
      </c>
      <c r="I29">
        <v>0.52317097814485702</v>
      </c>
      <c r="J29">
        <v>0.507612216489987</v>
      </c>
      <c r="K29">
        <v>0.30977663700146602</v>
      </c>
    </row>
    <row r="30" spans="1:12" x14ac:dyDescent="0.3">
      <c r="A30">
        <v>1</v>
      </c>
      <c r="B30" t="s">
        <v>18</v>
      </c>
      <c r="C30">
        <v>0.56371962546869203</v>
      </c>
      <c r="D30">
        <v>0.27114861956663799</v>
      </c>
      <c r="E30">
        <v>0.55750413874650395</v>
      </c>
      <c r="F30">
        <v>0.52456498721899802</v>
      </c>
      <c r="G30">
        <v>0.28092234097261398</v>
      </c>
      <c r="H30">
        <v>0.50152427533751698</v>
      </c>
      <c r="I30">
        <v>0.27728410606251103</v>
      </c>
      <c r="J30">
        <v>0.25924098493212899</v>
      </c>
      <c r="K30">
        <v>0.253039994387603</v>
      </c>
      <c r="L30">
        <v>0.27482742394225002</v>
      </c>
    </row>
    <row r="31" spans="1:12" x14ac:dyDescent="0.3">
      <c r="A31">
        <v>1</v>
      </c>
      <c r="B31" t="s">
        <v>23</v>
      </c>
      <c r="D31">
        <v>0.62772775851255103</v>
      </c>
      <c r="E31">
        <v>0.214773071629657</v>
      </c>
      <c r="F31">
        <v>0.27392786268501701</v>
      </c>
      <c r="G31">
        <v>0.62403929817775805</v>
      </c>
      <c r="H31">
        <v>0.59175115508047405</v>
      </c>
      <c r="I31">
        <v>0.62999934433117599</v>
      </c>
      <c r="J31">
        <v>0.56413282813626198</v>
      </c>
      <c r="K31">
        <v>0.62971627968532096</v>
      </c>
      <c r="L31">
        <v>0.640000193587697</v>
      </c>
    </row>
    <row r="32" spans="1:12" x14ac:dyDescent="0.3">
      <c r="A32">
        <v>1</v>
      </c>
      <c r="B32" t="s">
        <v>24</v>
      </c>
      <c r="C32">
        <v>0.48835548929852002</v>
      </c>
      <c r="D32">
        <v>0.25282566007018897</v>
      </c>
      <c r="E32">
        <v>0.279462758668581</v>
      </c>
      <c r="F32">
        <v>0.52789109413052604</v>
      </c>
      <c r="G32">
        <v>0.56912793879828405</v>
      </c>
      <c r="H32">
        <v>0.33415481015193499</v>
      </c>
      <c r="I32">
        <v>0.423134596210198</v>
      </c>
      <c r="J32">
        <v>0.61177958648431896</v>
      </c>
      <c r="K32">
        <v>0.25922096377335402</v>
      </c>
    </row>
    <row r="33" spans="1:12" x14ac:dyDescent="0.3">
      <c r="A33">
        <v>1</v>
      </c>
      <c r="B33" t="s">
        <v>19</v>
      </c>
      <c r="C33">
        <v>0.433178813225224</v>
      </c>
      <c r="D33">
        <v>0.415407405465409</v>
      </c>
      <c r="E33">
        <v>0.47120733418170502</v>
      </c>
      <c r="F33">
        <v>0.44889890725799397</v>
      </c>
      <c r="G33">
        <v>0.55812278460236298</v>
      </c>
      <c r="H33">
        <v>0.55846527193468698</v>
      </c>
      <c r="I33">
        <v>0.51331919736025799</v>
      </c>
      <c r="J33">
        <v>0.46650541205444701</v>
      </c>
      <c r="K33">
        <v>0.44304742980206602</v>
      </c>
      <c r="L33">
        <v>0.46310848389486498</v>
      </c>
    </row>
    <row r="34" spans="1:12" x14ac:dyDescent="0.3">
      <c r="C34">
        <f>AVERAGE(C17:C33)</f>
        <v>0.56459660154580327</v>
      </c>
      <c r="D34">
        <f t="shared" ref="D34:L34" si="1">AVERAGE(D17:D33)</f>
        <v>0.4984546860508321</v>
      </c>
      <c r="E34">
        <f t="shared" si="1"/>
        <v>0.45882416377677016</v>
      </c>
      <c r="F34">
        <f t="shared" si="1"/>
        <v>0.50768790396999353</v>
      </c>
      <c r="G34">
        <f t="shared" si="1"/>
        <v>0.54824880818330546</v>
      </c>
      <c r="H34">
        <f t="shared" si="1"/>
        <v>0.50826552807153436</v>
      </c>
      <c r="I34">
        <f t="shared" si="1"/>
        <v>0.54151029236182324</v>
      </c>
      <c r="J34">
        <f t="shared" si="1"/>
        <v>0.53907309523711022</v>
      </c>
      <c r="K34">
        <f t="shared" si="1"/>
        <v>0.52767990758506333</v>
      </c>
      <c r="L34">
        <f t="shared" si="1"/>
        <v>0.5499430484407033</v>
      </c>
    </row>
    <row r="36" spans="1:12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119</v>
      </c>
      <c r="H36" t="s">
        <v>120</v>
      </c>
      <c r="I36" t="s">
        <v>121</v>
      </c>
      <c r="J36" t="s">
        <v>122</v>
      </c>
      <c r="K36" t="s">
        <v>6</v>
      </c>
      <c r="L36" t="s">
        <v>7</v>
      </c>
    </row>
    <row r="37" spans="1:12" x14ac:dyDescent="0.3">
      <c r="A37">
        <v>2</v>
      </c>
      <c r="B37" t="s">
        <v>8</v>
      </c>
      <c r="C37">
        <v>0.61567593321416303</v>
      </c>
      <c r="D37">
        <v>0.55612791076684898</v>
      </c>
      <c r="E37">
        <v>0.495356793983039</v>
      </c>
      <c r="F37">
        <v>0.61701761368624497</v>
      </c>
      <c r="G37">
        <v>0.69182124867051098</v>
      </c>
      <c r="H37">
        <v>0.66382820507964801</v>
      </c>
      <c r="I37">
        <v>0.63905980119971995</v>
      </c>
      <c r="J37">
        <v>0.65219494444680204</v>
      </c>
      <c r="K37">
        <v>0.67481801216948301</v>
      </c>
      <c r="L37">
        <v>0.52087672440125898</v>
      </c>
    </row>
    <row r="38" spans="1:12" x14ac:dyDescent="0.3">
      <c r="A38">
        <v>2</v>
      </c>
      <c r="B38" t="s">
        <v>9</v>
      </c>
      <c r="C38">
        <v>0.64674500709615101</v>
      </c>
      <c r="D38">
        <v>0.71942320756480604</v>
      </c>
      <c r="E38">
        <v>0.458977224674184</v>
      </c>
      <c r="F38">
        <v>0.61972445076148897</v>
      </c>
      <c r="G38">
        <v>0.56772173091782696</v>
      </c>
      <c r="H38">
        <v>0.44648471516682298</v>
      </c>
      <c r="I38">
        <v>0.73218324293868497</v>
      </c>
      <c r="J38">
        <v>0.67057593727843201</v>
      </c>
      <c r="K38">
        <v>0.72917394051130902</v>
      </c>
      <c r="L38">
        <v>0.64983456069076495</v>
      </c>
    </row>
    <row r="39" spans="1:12" x14ac:dyDescent="0.3">
      <c r="A39">
        <v>2</v>
      </c>
      <c r="B39" t="s">
        <v>25</v>
      </c>
      <c r="C39">
        <v>0.50629689684382395</v>
      </c>
      <c r="D39">
        <v>0.55059975297294494</v>
      </c>
      <c r="E39">
        <v>0.56443114457826904</v>
      </c>
      <c r="F39">
        <v>0.56624661349676297</v>
      </c>
      <c r="G39">
        <v>0.59260897640515697</v>
      </c>
      <c r="H39">
        <v>0.60326547330200797</v>
      </c>
      <c r="I39">
        <v>0.52578174088462803</v>
      </c>
      <c r="J39">
        <v>0.474155423914146</v>
      </c>
    </row>
    <row r="40" spans="1:12" x14ac:dyDescent="0.3">
      <c r="A40">
        <v>2</v>
      </c>
      <c r="B40" t="s">
        <v>10</v>
      </c>
      <c r="C40">
        <v>0.52858531068849801</v>
      </c>
      <c r="D40">
        <v>0.54663141748780697</v>
      </c>
      <c r="E40">
        <v>0.46238614677019901</v>
      </c>
      <c r="F40">
        <v>0.48039066840821298</v>
      </c>
      <c r="G40">
        <v>0.54870004547783502</v>
      </c>
      <c r="H40">
        <v>0.56436286693089399</v>
      </c>
      <c r="I40">
        <v>0.53402157224872404</v>
      </c>
      <c r="J40">
        <v>0.55460579238599605</v>
      </c>
      <c r="K40">
        <v>0.56137843725868497</v>
      </c>
      <c r="L40">
        <v>0.53543982304298299</v>
      </c>
    </row>
    <row r="41" spans="1:12" x14ac:dyDescent="0.3">
      <c r="A41">
        <v>2</v>
      </c>
      <c r="B41" t="s">
        <v>26</v>
      </c>
      <c r="C41">
        <v>0.51923203748987801</v>
      </c>
      <c r="D41">
        <v>0.25339263363051001</v>
      </c>
      <c r="E41">
        <v>0.527698576062547</v>
      </c>
      <c r="G41">
        <v>0.43935948256409002</v>
      </c>
      <c r="H41">
        <v>0.54817358479590195</v>
      </c>
      <c r="I41">
        <v>0.54488262059877701</v>
      </c>
      <c r="J41">
        <v>0.38786061007771999</v>
      </c>
      <c r="K41">
        <v>0.28562129178819701</v>
      </c>
    </row>
    <row r="42" spans="1:12" x14ac:dyDescent="0.3">
      <c r="A42">
        <v>2</v>
      </c>
      <c r="B42" t="s">
        <v>11</v>
      </c>
      <c r="C42">
        <v>0.49867900077737798</v>
      </c>
      <c r="D42">
        <v>0.40299563171366598</v>
      </c>
      <c r="E42">
        <v>0.54556149497506501</v>
      </c>
      <c r="F42">
        <v>0.38309099717045297</v>
      </c>
      <c r="G42">
        <v>0.53187074896188602</v>
      </c>
      <c r="H42">
        <v>0.54152899032286905</v>
      </c>
      <c r="I42">
        <v>0.51627758783565902</v>
      </c>
      <c r="J42">
        <v>0.50713568204772796</v>
      </c>
      <c r="K42">
        <v>0.551680314817933</v>
      </c>
      <c r="L42">
        <v>0.539162014746286</v>
      </c>
    </row>
    <row r="43" spans="1:12" x14ac:dyDescent="0.3">
      <c r="A43">
        <v>2</v>
      </c>
      <c r="B43" t="s">
        <v>12</v>
      </c>
      <c r="C43">
        <v>0.67081468488238505</v>
      </c>
      <c r="D43">
        <v>0.63857142661556798</v>
      </c>
      <c r="E43">
        <v>0.47444194700680897</v>
      </c>
      <c r="F43">
        <v>0.65275325486090197</v>
      </c>
      <c r="G43">
        <v>0.67169722939978205</v>
      </c>
      <c r="H43">
        <v>0.64995364531236799</v>
      </c>
      <c r="I43">
        <v>0.65843798800269204</v>
      </c>
      <c r="J43">
        <v>0.58232747954709696</v>
      </c>
      <c r="K43">
        <v>0.66266373127336797</v>
      </c>
      <c r="L43">
        <v>0.63752094769150802</v>
      </c>
    </row>
    <row r="44" spans="1:12" x14ac:dyDescent="0.3">
      <c r="A44">
        <v>2</v>
      </c>
      <c r="B44" t="s">
        <v>13</v>
      </c>
      <c r="C44">
        <v>0.62868067757616797</v>
      </c>
      <c r="D44">
        <v>0.54419244054494997</v>
      </c>
      <c r="E44">
        <v>0.26954840336852298</v>
      </c>
      <c r="F44">
        <v>0.30871460453726701</v>
      </c>
      <c r="G44">
        <v>0.66007361858791502</v>
      </c>
      <c r="H44">
        <v>0.67291644362831204</v>
      </c>
      <c r="I44">
        <v>0.413306376299372</v>
      </c>
      <c r="J44">
        <v>0.47028019511672903</v>
      </c>
      <c r="K44">
        <v>0.62370675968654499</v>
      </c>
      <c r="L44">
        <v>0.49777330174323398</v>
      </c>
    </row>
    <row r="45" spans="1:12" x14ac:dyDescent="0.3">
      <c r="A45">
        <v>2</v>
      </c>
      <c r="B45" t="s">
        <v>14</v>
      </c>
      <c r="C45">
        <v>0.56860820832776904</v>
      </c>
      <c r="D45">
        <v>0.54272215953464198</v>
      </c>
      <c r="E45">
        <v>0.479688307527188</v>
      </c>
      <c r="F45">
        <v>0.60637231793707502</v>
      </c>
      <c r="G45">
        <v>0.63016295995642602</v>
      </c>
      <c r="H45">
        <v>0.48752486208527801</v>
      </c>
      <c r="I45">
        <v>0.42380223021805202</v>
      </c>
      <c r="J45">
        <v>0.46228493829051098</v>
      </c>
      <c r="K45">
        <v>0.62457597901712503</v>
      </c>
      <c r="L45">
        <v>0.59849329608927604</v>
      </c>
    </row>
    <row r="46" spans="1:12" x14ac:dyDescent="0.3">
      <c r="A46">
        <v>2</v>
      </c>
      <c r="B46" t="s">
        <v>20</v>
      </c>
      <c r="C46">
        <v>0.51396924178164805</v>
      </c>
      <c r="E46">
        <v>0.57117253108360699</v>
      </c>
      <c r="F46">
        <v>0.53378190231832101</v>
      </c>
      <c r="G46">
        <v>0.47029580968481</v>
      </c>
      <c r="H46">
        <v>0.466662499817037</v>
      </c>
      <c r="I46">
        <v>0.58957013508190403</v>
      </c>
      <c r="J46">
        <v>0.60839063512161295</v>
      </c>
      <c r="K46">
        <v>0.55312832608362805</v>
      </c>
      <c r="L46">
        <v>0.56979645133300505</v>
      </c>
    </row>
    <row r="47" spans="1:12" x14ac:dyDescent="0.3">
      <c r="A47">
        <v>2</v>
      </c>
      <c r="B47" t="s">
        <v>15</v>
      </c>
      <c r="C47">
        <v>0.522555489096035</v>
      </c>
      <c r="D47">
        <v>0.271843793073133</v>
      </c>
      <c r="E47">
        <v>0.49722631199366801</v>
      </c>
      <c r="F47">
        <v>0.41854923837218999</v>
      </c>
      <c r="G47">
        <v>0.31311952342699401</v>
      </c>
      <c r="H47">
        <v>0.469047634523718</v>
      </c>
      <c r="I47">
        <v>0.553853023668893</v>
      </c>
      <c r="J47">
        <v>0.57912104304812395</v>
      </c>
      <c r="K47">
        <v>0.30219108800273897</v>
      </c>
      <c r="L47">
        <v>0.51353826194499896</v>
      </c>
    </row>
    <row r="48" spans="1:12" x14ac:dyDescent="0.3">
      <c r="A48">
        <v>2</v>
      </c>
      <c r="B48" t="s">
        <v>16</v>
      </c>
      <c r="C48">
        <v>0.68897101137837302</v>
      </c>
      <c r="D48">
        <v>0.61547950049965605</v>
      </c>
      <c r="E48">
        <v>0.50821149421914502</v>
      </c>
      <c r="F48">
        <v>0.64885611760820305</v>
      </c>
      <c r="G48">
        <v>0.69856403064893302</v>
      </c>
      <c r="H48">
        <v>0.39543077525756398</v>
      </c>
      <c r="I48">
        <v>0.69197629670895</v>
      </c>
      <c r="J48">
        <v>0.68154129071405201</v>
      </c>
      <c r="K48">
        <v>0.66230566741858699</v>
      </c>
      <c r="L48">
        <v>0.65887197661090102</v>
      </c>
    </row>
    <row r="49" spans="1:12" x14ac:dyDescent="0.3">
      <c r="A49">
        <v>2</v>
      </c>
      <c r="B49" t="s">
        <v>21</v>
      </c>
      <c r="C49">
        <v>0.61076658544047102</v>
      </c>
      <c r="E49">
        <v>0.61073709846881097</v>
      </c>
      <c r="F49">
        <v>0.58216023863292099</v>
      </c>
      <c r="G49">
        <v>0.524603648538853</v>
      </c>
      <c r="H49">
        <v>0.33358362933181601</v>
      </c>
      <c r="I49">
        <v>0.57428544753119504</v>
      </c>
      <c r="J49">
        <v>0.49383119783106399</v>
      </c>
      <c r="K49">
        <v>0.57700512370994606</v>
      </c>
      <c r="L49">
        <v>0.62515279929243395</v>
      </c>
    </row>
    <row r="50" spans="1:12" x14ac:dyDescent="0.3">
      <c r="A50">
        <v>2</v>
      </c>
      <c r="B50" t="s">
        <v>17</v>
      </c>
      <c r="C50">
        <v>0.50417939063880202</v>
      </c>
      <c r="D50">
        <v>0.58326247687620303</v>
      </c>
      <c r="E50">
        <v>0.58262762665193202</v>
      </c>
      <c r="F50">
        <v>0.50469877972827004</v>
      </c>
      <c r="G50">
        <v>0.34601025214887798</v>
      </c>
      <c r="H50">
        <v>0.422711766336061</v>
      </c>
      <c r="I50">
        <v>0.51199304630814901</v>
      </c>
      <c r="J50">
        <v>0.49268245510558401</v>
      </c>
      <c r="K50">
        <v>0.55312974434691997</v>
      </c>
      <c r="L50">
        <v>0.52474946759908703</v>
      </c>
    </row>
    <row r="51" spans="1:12" x14ac:dyDescent="0.3">
      <c r="A51">
        <v>2</v>
      </c>
      <c r="B51" t="s">
        <v>22</v>
      </c>
      <c r="C51">
        <v>0.55006115584257298</v>
      </c>
      <c r="D51">
        <v>0.48846088247041403</v>
      </c>
      <c r="E51">
        <v>0.32112810025647598</v>
      </c>
      <c r="F51">
        <v>0.49930133217580402</v>
      </c>
      <c r="G51">
        <v>0.633376530144526</v>
      </c>
      <c r="H51">
        <v>0.54058243091908298</v>
      </c>
      <c r="I51">
        <v>0.52317097814485702</v>
      </c>
      <c r="J51">
        <v>0.507612216489987</v>
      </c>
      <c r="K51">
        <v>0.30977663700146602</v>
      </c>
    </row>
    <row r="52" spans="1:12" x14ac:dyDescent="0.3">
      <c r="A52">
        <v>2</v>
      </c>
      <c r="B52" t="s">
        <v>18</v>
      </c>
      <c r="C52">
        <v>0.56371962546869203</v>
      </c>
      <c r="D52">
        <v>0.27114861956663799</v>
      </c>
      <c r="E52">
        <v>0.55750413874650395</v>
      </c>
      <c r="F52">
        <v>0.52456498721899802</v>
      </c>
      <c r="G52">
        <v>0.28092234097261398</v>
      </c>
      <c r="H52">
        <v>0.50152427533751698</v>
      </c>
      <c r="I52">
        <v>0.27728410606251103</v>
      </c>
      <c r="J52">
        <v>0.25924098493212899</v>
      </c>
      <c r="K52">
        <v>0.253039994387603</v>
      </c>
      <c r="L52">
        <v>0.27482742394225002</v>
      </c>
    </row>
    <row r="53" spans="1:12" x14ac:dyDescent="0.3">
      <c r="A53">
        <v>2</v>
      </c>
      <c r="B53" t="s">
        <v>23</v>
      </c>
      <c r="D53">
        <v>0.62772775851255103</v>
      </c>
      <c r="E53">
        <v>0.214773071629657</v>
      </c>
      <c r="F53">
        <v>0.27392786268501701</v>
      </c>
      <c r="G53">
        <v>0.62403929817775805</v>
      </c>
      <c r="H53">
        <v>0.59175115508047405</v>
      </c>
      <c r="I53">
        <v>0.62999934433117599</v>
      </c>
      <c r="J53">
        <v>0.56413282813626198</v>
      </c>
      <c r="K53">
        <v>0.62971627968532096</v>
      </c>
      <c r="L53">
        <v>0.640000193587697</v>
      </c>
    </row>
    <row r="54" spans="1:12" x14ac:dyDescent="0.3">
      <c r="A54">
        <v>2</v>
      </c>
      <c r="B54" t="s">
        <v>27</v>
      </c>
      <c r="C54">
        <v>0.58043146379222599</v>
      </c>
      <c r="E54">
        <v>0.43320806286675101</v>
      </c>
      <c r="F54">
        <v>0.58391928315252695</v>
      </c>
      <c r="H54">
        <v>0.57339664360027398</v>
      </c>
      <c r="I54">
        <v>0.53968591814155698</v>
      </c>
      <c r="J54">
        <v>0.51772864477045299</v>
      </c>
      <c r="K54">
        <v>0.58221432577019205</v>
      </c>
      <c r="L54">
        <v>0.43096944277419502</v>
      </c>
    </row>
    <row r="55" spans="1:12" x14ac:dyDescent="0.3">
      <c r="A55">
        <v>2</v>
      </c>
      <c r="B55" t="s">
        <v>24</v>
      </c>
      <c r="C55">
        <v>0.48835548929852002</v>
      </c>
      <c r="D55">
        <v>0.25282566007018897</v>
      </c>
      <c r="E55">
        <v>0.279462758668581</v>
      </c>
      <c r="F55">
        <v>0.52789109413052604</v>
      </c>
      <c r="G55">
        <v>0.56912793879828405</v>
      </c>
      <c r="H55">
        <v>0.33415481015193499</v>
      </c>
      <c r="I55">
        <v>0.423134596210198</v>
      </c>
      <c r="J55">
        <v>0.61177958648431896</v>
      </c>
      <c r="K55">
        <v>0.25922096377335402</v>
      </c>
    </row>
    <row r="56" spans="1:12" x14ac:dyDescent="0.3">
      <c r="A56">
        <v>2</v>
      </c>
      <c r="B56" t="s">
        <v>28</v>
      </c>
      <c r="C56">
        <v>0.493330079460435</v>
      </c>
      <c r="E56">
        <v>0.261696536065125</v>
      </c>
      <c r="G56">
        <v>0.51573973885742297</v>
      </c>
      <c r="H56">
        <v>0.33885278576717998</v>
      </c>
      <c r="I56">
        <v>0.523300684394847</v>
      </c>
      <c r="J56">
        <v>0.251700682991084</v>
      </c>
      <c r="K56">
        <v>0.53399389253670304</v>
      </c>
      <c r="L56">
        <v>0.58321099761809503</v>
      </c>
    </row>
    <row r="57" spans="1:12" x14ac:dyDescent="0.3">
      <c r="A57">
        <v>2</v>
      </c>
      <c r="B57" t="s">
        <v>19</v>
      </c>
      <c r="C57">
        <v>0.433178813225224</v>
      </c>
      <c r="D57">
        <v>0.415407405465409</v>
      </c>
      <c r="E57">
        <v>0.47120733418170502</v>
      </c>
      <c r="F57">
        <v>0.44889890725799397</v>
      </c>
      <c r="G57">
        <v>0.55812278460236298</v>
      </c>
      <c r="H57">
        <v>0.55846527193468698</v>
      </c>
      <c r="I57">
        <v>0.51331919736025799</v>
      </c>
      <c r="J57">
        <v>0.46650541205444701</v>
      </c>
      <c r="K57">
        <v>0.44304742980206602</v>
      </c>
      <c r="L57">
        <v>0.46310848389486498</v>
      </c>
    </row>
    <row r="58" spans="1:12" x14ac:dyDescent="0.3">
      <c r="A58">
        <v>2</v>
      </c>
      <c r="B58" t="s">
        <v>29</v>
      </c>
      <c r="C58">
        <v>0.27664980425820401</v>
      </c>
      <c r="D58">
        <v>0.472784633135931</v>
      </c>
      <c r="E58">
        <v>0.43775328142273701</v>
      </c>
      <c r="F58">
        <v>0.28034189260355902</v>
      </c>
      <c r="G58">
        <v>0.29417476444063001</v>
      </c>
      <c r="H58">
        <v>0.30687510478598801</v>
      </c>
      <c r="I58">
        <v>0.25877148894729901</v>
      </c>
      <c r="J58">
        <v>0.23905299641811101</v>
      </c>
    </row>
    <row r="59" spans="1:12" x14ac:dyDescent="0.3">
      <c r="C59">
        <f>AVERAGE(C37:C58)</f>
        <v>0.54330885269416285</v>
      </c>
      <c r="D59">
        <f t="shared" ref="D59:L59" si="2">AVERAGE(D37:D58)</f>
        <v>0.48631096169454818</v>
      </c>
      <c r="E59">
        <f t="shared" si="2"/>
        <v>0.45567265387275097</v>
      </c>
      <c r="F59">
        <f t="shared" si="2"/>
        <v>0.50306010783713684</v>
      </c>
      <c r="G59">
        <f t="shared" si="2"/>
        <v>0.53152917625635687</v>
      </c>
      <c r="H59">
        <f t="shared" si="2"/>
        <v>0.50050352588488334</v>
      </c>
      <c r="I59">
        <f t="shared" si="2"/>
        <v>0.52718624650536838</v>
      </c>
      <c r="J59">
        <f t="shared" si="2"/>
        <v>0.5015791353273813</v>
      </c>
      <c r="K59">
        <f t="shared" si="2"/>
        <v>0.51861939695205839</v>
      </c>
      <c r="L59">
        <f t="shared" si="2"/>
        <v>0.54490153923546114</v>
      </c>
    </row>
    <row r="61" spans="1:12" x14ac:dyDescent="0.3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119</v>
      </c>
      <c r="H61" t="s">
        <v>120</v>
      </c>
      <c r="I61" t="s">
        <v>121</v>
      </c>
      <c r="J61" t="s">
        <v>122</v>
      </c>
      <c r="K61" t="s">
        <v>6</v>
      </c>
      <c r="L61" t="s">
        <v>7</v>
      </c>
    </row>
    <row r="62" spans="1:12" x14ac:dyDescent="0.3">
      <c r="A62">
        <v>3</v>
      </c>
      <c r="B62" t="s">
        <v>8</v>
      </c>
      <c r="C62">
        <v>0.61567593321416303</v>
      </c>
      <c r="D62">
        <v>0.55612791076684898</v>
      </c>
      <c r="E62">
        <v>0.495356793983039</v>
      </c>
      <c r="F62">
        <v>0.61701761368624497</v>
      </c>
      <c r="G62">
        <v>0.69182124867051098</v>
      </c>
      <c r="H62">
        <v>0.66382820507964801</v>
      </c>
      <c r="I62">
        <v>0.63905980119971995</v>
      </c>
      <c r="J62">
        <v>0.65219494444680204</v>
      </c>
      <c r="K62">
        <v>0.67481801216948301</v>
      </c>
      <c r="L62">
        <v>0.52087672440125898</v>
      </c>
    </row>
    <row r="63" spans="1:12" x14ac:dyDescent="0.3">
      <c r="A63">
        <v>3</v>
      </c>
      <c r="B63" t="s">
        <v>30</v>
      </c>
      <c r="C63">
        <v>0.82391369884747001</v>
      </c>
      <c r="E63">
        <v>0.40777897416430298</v>
      </c>
      <c r="G63">
        <v>0.80672749984886405</v>
      </c>
      <c r="H63">
        <v>0.236988157921631</v>
      </c>
      <c r="I63">
        <v>0.762332016402538</v>
      </c>
      <c r="J63">
        <v>0.81627911847940304</v>
      </c>
      <c r="K63">
        <v>0.42106284475732503</v>
      </c>
    </row>
    <row r="64" spans="1:12" x14ac:dyDescent="0.3">
      <c r="A64">
        <v>3</v>
      </c>
      <c r="B64" t="s">
        <v>9</v>
      </c>
      <c r="C64">
        <v>0.64674500709615101</v>
      </c>
      <c r="D64">
        <v>0.71942320756480604</v>
      </c>
      <c r="E64">
        <v>0.458977224674184</v>
      </c>
      <c r="F64">
        <v>0.61972445076148897</v>
      </c>
      <c r="G64">
        <v>0.56772173091782696</v>
      </c>
      <c r="H64">
        <v>0.44648471516682298</v>
      </c>
      <c r="I64">
        <v>0.73218324293868497</v>
      </c>
      <c r="J64">
        <v>0.67057593727843201</v>
      </c>
      <c r="K64">
        <v>0.72917394051130902</v>
      </c>
      <c r="L64">
        <v>0.64983456069076495</v>
      </c>
    </row>
    <row r="65" spans="1:12" x14ac:dyDescent="0.3">
      <c r="A65">
        <v>3</v>
      </c>
      <c r="B65" t="s">
        <v>25</v>
      </c>
      <c r="C65">
        <v>0.50629689684382395</v>
      </c>
      <c r="D65">
        <v>0.55059975297294494</v>
      </c>
      <c r="E65">
        <v>0.56443114457826904</v>
      </c>
      <c r="F65">
        <v>0.56624661349676297</v>
      </c>
      <c r="G65">
        <v>0.59260897640515697</v>
      </c>
      <c r="H65">
        <v>0.60326547330200797</v>
      </c>
      <c r="I65">
        <v>0.52578174088462803</v>
      </c>
      <c r="J65">
        <v>0.474155423914146</v>
      </c>
    </row>
    <row r="66" spans="1:12" x14ac:dyDescent="0.3">
      <c r="A66">
        <v>3</v>
      </c>
      <c r="B66" t="s">
        <v>10</v>
      </c>
      <c r="C66">
        <v>0.52858531068849801</v>
      </c>
      <c r="D66">
        <v>0.54663141748780697</v>
      </c>
      <c r="E66">
        <v>0.46238614677019901</v>
      </c>
      <c r="F66">
        <v>0.48039066840821298</v>
      </c>
      <c r="G66">
        <v>0.54870004547783502</v>
      </c>
      <c r="H66">
        <v>0.56436286693089399</v>
      </c>
      <c r="I66">
        <v>0.53402157224872404</v>
      </c>
      <c r="J66">
        <v>0.55460579238599605</v>
      </c>
      <c r="K66">
        <v>0.56137843725868497</v>
      </c>
      <c r="L66">
        <v>0.53543982304298299</v>
      </c>
    </row>
    <row r="67" spans="1:12" x14ac:dyDescent="0.3">
      <c r="A67">
        <v>3</v>
      </c>
      <c r="B67" t="s">
        <v>26</v>
      </c>
      <c r="C67">
        <v>0.51923203748987801</v>
      </c>
      <c r="D67">
        <v>0.25339263363051001</v>
      </c>
      <c r="E67">
        <v>0.527698576062547</v>
      </c>
      <c r="G67">
        <v>0.43935948256409002</v>
      </c>
      <c r="H67">
        <v>0.54817358479590195</v>
      </c>
      <c r="I67">
        <v>0.54488262059877701</v>
      </c>
      <c r="J67">
        <v>0.38786061007771999</v>
      </c>
      <c r="K67">
        <v>0.28562129178819701</v>
      </c>
    </row>
    <row r="68" spans="1:12" x14ac:dyDescent="0.3">
      <c r="A68">
        <v>3</v>
      </c>
      <c r="B68" t="s">
        <v>11</v>
      </c>
      <c r="C68">
        <v>0.49867900077737798</v>
      </c>
      <c r="D68">
        <v>0.40299563171366598</v>
      </c>
      <c r="E68">
        <v>0.54556149497506501</v>
      </c>
      <c r="F68">
        <v>0.38309099717045297</v>
      </c>
      <c r="G68">
        <v>0.53187074896188602</v>
      </c>
      <c r="H68">
        <v>0.54152899032286905</v>
      </c>
      <c r="I68">
        <v>0.51627758783565902</v>
      </c>
      <c r="J68">
        <v>0.50713568204772796</v>
      </c>
      <c r="K68">
        <v>0.551680314817933</v>
      </c>
      <c r="L68">
        <v>0.539162014746286</v>
      </c>
    </row>
    <row r="69" spans="1:12" x14ac:dyDescent="0.3">
      <c r="A69">
        <v>3</v>
      </c>
      <c r="B69" t="s">
        <v>12</v>
      </c>
      <c r="C69">
        <v>0.67081468488238505</v>
      </c>
      <c r="D69">
        <v>0.63857142661556798</v>
      </c>
      <c r="E69">
        <v>0.47444194700680897</v>
      </c>
      <c r="F69">
        <v>0.65275325486090197</v>
      </c>
      <c r="G69">
        <v>0.67169722939978205</v>
      </c>
      <c r="H69">
        <v>0.64995364531236799</v>
      </c>
      <c r="I69">
        <v>0.65843798800269204</v>
      </c>
      <c r="J69">
        <v>0.58232747954709696</v>
      </c>
      <c r="K69">
        <v>0.66266373127336797</v>
      </c>
      <c r="L69">
        <v>0.63752094769150802</v>
      </c>
    </row>
    <row r="70" spans="1:12" x14ac:dyDescent="0.3">
      <c r="A70">
        <v>3</v>
      </c>
      <c r="B70" t="s">
        <v>13</v>
      </c>
      <c r="C70">
        <v>0.62868067757616797</v>
      </c>
      <c r="D70">
        <v>0.54419244054494997</v>
      </c>
      <c r="E70">
        <v>0.26954840336852298</v>
      </c>
      <c r="F70">
        <v>0.30871460453726701</v>
      </c>
      <c r="G70">
        <v>0.66007361858791502</v>
      </c>
      <c r="H70">
        <v>0.67291644362831204</v>
      </c>
      <c r="I70">
        <v>0.413306376299372</v>
      </c>
      <c r="J70">
        <v>0.47028019511672903</v>
      </c>
      <c r="K70">
        <v>0.62370675968654499</v>
      </c>
      <c r="L70">
        <v>0.49777330174323398</v>
      </c>
    </row>
    <row r="71" spans="1:12" x14ac:dyDescent="0.3">
      <c r="A71">
        <v>3</v>
      </c>
      <c r="B71" t="s">
        <v>14</v>
      </c>
      <c r="C71">
        <v>0.56860820832776904</v>
      </c>
      <c r="D71">
        <v>0.54272215953464198</v>
      </c>
      <c r="E71">
        <v>0.479688307527188</v>
      </c>
      <c r="F71">
        <v>0.60637231793707502</v>
      </c>
      <c r="G71">
        <v>0.63016295995642602</v>
      </c>
      <c r="H71">
        <v>0.48752486208527801</v>
      </c>
      <c r="I71">
        <v>0.42380223021805202</v>
      </c>
      <c r="J71">
        <v>0.46228493829051098</v>
      </c>
      <c r="K71">
        <v>0.62457597901712503</v>
      </c>
      <c r="L71">
        <v>0.59849329608927604</v>
      </c>
    </row>
    <row r="72" spans="1:12" x14ac:dyDescent="0.3">
      <c r="A72">
        <v>3</v>
      </c>
      <c r="B72" t="s">
        <v>20</v>
      </c>
      <c r="C72">
        <v>0.51396924178164805</v>
      </c>
      <c r="E72">
        <v>0.57117253108360699</v>
      </c>
      <c r="F72">
        <v>0.53378190231832101</v>
      </c>
      <c r="G72">
        <v>0.47029580968481</v>
      </c>
      <c r="H72">
        <v>0.466662499817037</v>
      </c>
      <c r="I72">
        <v>0.58957013508190403</v>
      </c>
      <c r="J72">
        <v>0.60839063512161295</v>
      </c>
      <c r="K72">
        <v>0.55312832608362805</v>
      </c>
      <c r="L72">
        <v>0.56979645133300505</v>
      </c>
    </row>
    <row r="73" spans="1:12" x14ac:dyDescent="0.3">
      <c r="A73">
        <v>3</v>
      </c>
      <c r="B73" t="s">
        <v>15</v>
      </c>
      <c r="C73">
        <v>0.522555489096035</v>
      </c>
      <c r="D73">
        <v>0.271843793073133</v>
      </c>
      <c r="E73">
        <v>0.49722631199366801</v>
      </c>
      <c r="F73">
        <v>0.41854923837218999</v>
      </c>
      <c r="G73">
        <v>0.31311952342699401</v>
      </c>
      <c r="H73">
        <v>0.469047634523718</v>
      </c>
      <c r="I73">
        <v>0.553853023668893</v>
      </c>
      <c r="J73">
        <v>0.57912104304812395</v>
      </c>
      <c r="K73">
        <v>0.30219108800273897</v>
      </c>
      <c r="L73">
        <v>0.51353826194499896</v>
      </c>
    </row>
    <row r="74" spans="1:12" x14ac:dyDescent="0.3">
      <c r="A74">
        <v>3</v>
      </c>
      <c r="B74" t="s">
        <v>16</v>
      </c>
      <c r="C74">
        <v>0.68897101137837302</v>
      </c>
      <c r="D74">
        <v>0.61547950049965605</v>
      </c>
      <c r="E74">
        <v>0.50821149421914502</v>
      </c>
      <c r="F74">
        <v>0.64885611760820305</v>
      </c>
      <c r="G74">
        <v>0.69856403064893302</v>
      </c>
      <c r="H74">
        <v>0.39543077525756398</v>
      </c>
      <c r="I74">
        <v>0.69197629670895</v>
      </c>
      <c r="J74">
        <v>0.68154129071405201</v>
      </c>
      <c r="K74">
        <v>0.66230566741858699</v>
      </c>
      <c r="L74">
        <v>0.65887197661090102</v>
      </c>
    </row>
    <row r="75" spans="1:12" x14ac:dyDescent="0.3">
      <c r="A75">
        <v>3</v>
      </c>
      <c r="B75" t="s">
        <v>21</v>
      </c>
      <c r="C75">
        <v>0.61076658544047102</v>
      </c>
      <c r="E75">
        <v>0.61073709846881097</v>
      </c>
      <c r="F75">
        <v>0.58216023863292099</v>
      </c>
      <c r="G75">
        <v>0.524603648538853</v>
      </c>
      <c r="H75">
        <v>0.33358362933181601</v>
      </c>
      <c r="I75">
        <v>0.57428544753119504</v>
      </c>
      <c r="J75">
        <v>0.49383119783106399</v>
      </c>
      <c r="K75">
        <v>0.57700512370994606</v>
      </c>
      <c r="L75">
        <v>0.62515279929243395</v>
      </c>
    </row>
    <row r="76" spans="1:12" x14ac:dyDescent="0.3">
      <c r="A76">
        <v>3</v>
      </c>
      <c r="B76" t="s">
        <v>17</v>
      </c>
      <c r="C76">
        <v>0.50417939063880202</v>
      </c>
      <c r="D76">
        <v>0.58326247687620303</v>
      </c>
      <c r="E76">
        <v>0.58262762665193202</v>
      </c>
      <c r="F76">
        <v>0.50469877972827004</v>
      </c>
      <c r="G76">
        <v>0.34601025214887798</v>
      </c>
      <c r="H76">
        <v>0.422711766336061</v>
      </c>
      <c r="I76">
        <v>0.51199304630814901</v>
      </c>
      <c r="J76">
        <v>0.49268245510558401</v>
      </c>
      <c r="K76">
        <v>0.55312974434691997</v>
      </c>
      <c r="L76">
        <v>0.52474946759908703</v>
      </c>
    </row>
    <row r="77" spans="1:12" x14ac:dyDescent="0.3">
      <c r="A77">
        <v>3</v>
      </c>
      <c r="B77" t="s">
        <v>22</v>
      </c>
      <c r="C77">
        <v>0.55006115584257298</v>
      </c>
      <c r="D77">
        <v>0.48846088247041403</v>
      </c>
      <c r="E77">
        <v>0.32112810025647598</v>
      </c>
      <c r="F77">
        <v>0.49930133217580402</v>
      </c>
      <c r="G77">
        <v>0.633376530144526</v>
      </c>
      <c r="H77">
        <v>0.54058243091908298</v>
      </c>
      <c r="I77">
        <v>0.52317097814485702</v>
      </c>
      <c r="J77">
        <v>0.507612216489987</v>
      </c>
      <c r="K77">
        <v>0.30977663700146602</v>
      </c>
    </row>
    <row r="78" spans="1:12" x14ac:dyDescent="0.3">
      <c r="A78">
        <v>3</v>
      </c>
      <c r="B78" t="s">
        <v>31</v>
      </c>
      <c r="C78">
        <v>0.31085469777597402</v>
      </c>
      <c r="D78">
        <v>0.490082443789432</v>
      </c>
      <c r="E78">
        <v>0.39439709658369998</v>
      </c>
      <c r="F78">
        <v>0.49198430518596997</v>
      </c>
      <c r="G78">
        <v>0.31703731979611299</v>
      </c>
      <c r="I78">
        <v>0.46925267064388199</v>
      </c>
      <c r="J78">
        <v>0.55526109538414203</v>
      </c>
    </row>
    <row r="79" spans="1:12" x14ac:dyDescent="0.3">
      <c r="A79">
        <v>3</v>
      </c>
      <c r="B79" t="s">
        <v>32</v>
      </c>
      <c r="C79">
        <v>0.49176866986878898</v>
      </c>
      <c r="D79">
        <v>0.236787365994098</v>
      </c>
      <c r="E79">
        <v>0.334913446362328</v>
      </c>
      <c r="G79">
        <v>0.26588475907954001</v>
      </c>
      <c r="H79">
        <v>0.54513893633816302</v>
      </c>
      <c r="I79">
        <v>0.245628253254325</v>
      </c>
      <c r="J79">
        <v>0.52905950541466895</v>
      </c>
    </row>
    <row r="80" spans="1:12" x14ac:dyDescent="0.3">
      <c r="A80">
        <v>3</v>
      </c>
      <c r="B80" t="s">
        <v>18</v>
      </c>
      <c r="C80">
        <v>0.56371962546869203</v>
      </c>
      <c r="D80">
        <v>0.27114861956663799</v>
      </c>
      <c r="E80">
        <v>0.55750413874650395</v>
      </c>
      <c r="F80">
        <v>0.52456498721899802</v>
      </c>
      <c r="G80">
        <v>0.28092234097261398</v>
      </c>
      <c r="H80">
        <v>0.50152427533751698</v>
      </c>
      <c r="I80">
        <v>0.27728410606251103</v>
      </c>
      <c r="J80">
        <v>0.25924098493212899</v>
      </c>
      <c r="K80">
        <v>0.253039994387603</v>
      </c>
      <c r="L80">
        <v>0.27482742394225002</v>
      </c>
    </row>
    <row r="81" spans="1:12" x14ac:dyDescent="0.3">
      <c r="A81">
        <v>3</v>
      </c>
      <c r="B81" t="s">
        <v>23</v>
      </c>
      <c r="D81">
        <v>0.62772775851255103</v>
      </c>
      <c r="E81">
        <v>0.214773071629657</v>
      </c>
      <c r="F81">
        <v>0.27392786268501701</v>
      </c>
      <c r="G81">
        <v>0.62403929817775805</v>
      </c>
      <c r="H81">
        <v>0.59175115508047405</v>
      </c>
      <c r="I81">
        <v>0.62999934433117599</v>
      </c>
      <c r="J81">
        <v>0.56413282813626198</v>
      </c>
      <c r="K81">
        <v>0.62971627968532096</v>
      </c>
      <c r="L81">
        <v>0.640000193587697</v>
      </c>
    </row>
    <row r="82" spans="1:12" x14ac:dyDescent="0.3">
      <c r="A82">
        <v>3</v>
      </c>
      <c r="B82" t="s">
        <v>33</v>
      </c>
      <c r="C82">
        <v>0.1547920155177</v>
      </c>
      <c r="D82">
        <v>0.30618632070885698</v>
      </c>
      <c r="E82">
        <v>0.466464251460247</v>
      </c>
      <c r="H82">
        <v>0.37943097379567697</v>
      </c>
      <c r="I82">
        <v>0.224359127031862</v>
      </c>
      <c r="J82">
        <v>0.51112986392730098</v>
      </c>
      <c r="K82">
        <v>0.52689313219644296</v>
      </c>
    </row>
    <row r="83" spans="1:12" x14ac:dyDescent="0.3">
      <c r="A83">
        <v>3</v>
      </c>
      <c r="B83" t="s">
        <v>27</v>
      </c>
      <c r="C83">
        <v>0.58043146379222599</v>
      </c>
      <c r="E83">
        <v>0.43320806286675101</v>
      </c>
      <c r="F83">
        <v>0.58391928315252695</v>
      </c>
      <c r="H83">
        <v>0.57339664360027398</v>
      </c>
      <c r="I83">
        <v>0.53968591814155698</v>
      </c>
      <c r="J83">
        <v>0.51772864477045299</v>
      </c>
      <c r="K83">
        <v>0.58221432577019205</v>
      </c>
      <c r="L83">
        <v>0.43096944277419502</v>
      </c>
    </row>
    <row r="84" spans="1:12" x14ac:dyDescent="0.3">
      <c r="A84">
        <v>3</v>
      </c>
      <c r="B84" t="s">
        <v>24</v>
      </c>
      <c r="C84">
        <v>0.48835548929852002</v>
      </c>
      <c r="D84">
        <v>0.25282566007018897</v>
      </c>
      <c r="E84">
        <v>0.279462758668581</v>
      </c>
      <c r="F84">
        <v>0.52789109413052604</v>
      </c>
      <c r="G84">
        <v>0.56912793879828405</v>
      </c>
      <c r="H84">
        <v>0.33415481015193499</v>
      </c>
      <c r="I84">
        <v>0.423134596210198</v>
      </c>
      <c r="J84">
        <v>0.61177958648431896</v>
      </c>
      <c r="K84">
        <v>0.25922096377335402</v>
      </c>
    </row>
    <row r="85" spans="1:12" x14ac:dyDescent="0.3">
      <c r="A85">
        <v>3</v>
      </c>
      <c r="B85" t="s">
        <v>28</v>
      </c>
      <c r="C85">
        <v>0.493330079460435</v>
      </c>
      <c r="E85">
        <v>0.261696536065125</v>
      </c>
      <c r="G85">
        <v>0.51573973885742297</v>
      </c>
      <c r="H85">
        <v>0.33885278576717998</v>
      </c>
      <c r="I85">
        <v>0.523300684394847</v>
      </c>
      <c r="J85">
        <v>0.251700682991084</v>
      </c>
      <c r="K85">
        <v>0.53399389253670304</v>
      </c>
      <c r="L85">
        <v>0.58321099761809503</v>
      </c>
    </row>
    <row r="86" spans="1:12" x14ac:dyDescent="0.3">
      <c r="A86">
        <v>3</v>
      </c>
      <c r="B86" t="s">
        <v>34</v>
      </c>
      <c r="C86">
        <v>0.24003889116906299</v>
      </c>
      <c r="E86">
        <v>0.27476902069869202</v>
      </c>
      <c r="F86">
        <v>0.25360417846325201</v>
      </c>
      <c r="H86">
        <v>0.28287776149319399</v>
      </c>
      <c r="I86">
        <v>0.28171719498333198</v>
      </c>
      <c r="J86">
        <v>0.43112551285177497</v>
      </c>
      <c r="K86">
        <v>0.50529985066521899</v>
      </c>
    </row>
    <row r="87" spans="1:12" x14ac:dyDescent="0.3">
      <c r="A87">
        <v>3</v>
      </c>
      <c r="B87" t="s">
        <v>19</v>
      </c>
      <c r="C87">
        <v>0.433178813225224</v>
      </c>
      <c r="D87">
        <v>0.415407405465409</v>
      </c>
      <c r="E87">
        <v>0.47120733418170502</v>
      </c>
      <c r="F87">
        <v>0.44889890725799397</v>
      </c>
      <c r="G87">
        <v>0.55812278460236298</v>
      </c>
      <c r="H87">
        <v>0.55846527193468698</v>
      </c>
      <c r="I87">
        <v>0.51331919736025799</v>
      </c>
      <c r="J87">
        <v>0.46650541205444701</v>
      </c>
      <c r="K87">
        <v>0.44304742980206602</v>
      </c>
      <c r="L87">
        <v>0.46310848389486498</v>
      </c>
    </row>
    <row r="88" spans="1:12" x14ac:dyDescent="0.3">
      <c r="A88">
        <v>3</v>
      </c>
      <c r="B88" t="s">
        <v>35</v>
      </c>
      <c r="C88">
        <v>0.496904120995045</v>
      </c>
      <c r="D88">
        <v>0.48875360227777898</v>
      </c>
      <c r="E88">
        <v>0.50103050150891104</v>
      </c>
      <c r="F88">
        <v>0.57700071703417799</v>
      </c>
      <c r="G88">
        <v>0.51330411878754501</v>
      </c>
      <c r="I88">
        <v>0.57444859766676104</v>
      </c>
      <c r="J88">
        <v>0.25091318118515199</v>
      </c>
    </row>
    <row r="89" spans="1:12" x14ac:dyDescent="0.3">
      <c r="A89">
        <v>3</v>
      </c>
      <c r="B89" t="s">
        <v>29</v>
      </c>
      <c r="C89">
        <v>0.27664980425820401</v>
      </c>
      <c r="D89">
        <v>0.472784633135931</v>
      </c>
      <c r="E89">
        <v>0.43775328142273701</v>
      </c>
      <c r="F89">
        <v>0.28034189260355902</v>
      </c>
      <c r="G89">
        <v>0.29417476444063001</v>
      </c>
      <c r="H89">
        <v>0.30687510478598801</v>
      </c>
      <c r="I89">
        <v>0.25877148894729901</v>
      </c>
      <c r="J89">
        <v>0.23905299641811101</v>
      </c>
    </row>
    <row r="90" spans="1:12" x14ac:dyDescent="0.3">
      <c r="C90">
        <f>AVERAGE(C62:C89)</f>
        <v>0.5158428889167207</v>
      </c>
      <c r="D90">
        <f t="shared" ref="D90:L90" si="3">AVERAGE(D62:D89)</f>
        <v>0.46706395651236504</v>
      </c>
      <c r="E90">
        <f t="shared" si="3"/>
        <v>0.4430054169992394</v>
      </c>
      <c r="F90">
        <f t="shared" si="3"/>
        <v>0.49494745032287563</v>
      </c>
      <c r="G90">
        <f t="shared" si="3"/>
        <v>0.52260265595582223</v>
      </c>
      <c r="H90">
        <f t="shared" si="3"/>
        <v>0.47905820765446533</v>
      </c>
      <c r="I90">
        <f t="shared" si="3"/>
        <v>0.50556554582502877</v>
      </c>
      <c r="J90">
        <f t="shared" si="3"/>
        <v>0.50458961623017251</v>
      </c>
      <c r="K90">
        <f t="shared" si="3"/>
        <v>0.51415842463739803</v>
      </c>
      <c r="L90">
        <f t="shared" si="3"/>
        <v>0.54490153923546114</v>
      </c>
    </row>
    <row r="92" spans="1:12" x14ac:dyDescent="0.3">
      <c r="A92">
        <v>4</v>
      </c>
      <c r="B92" t="s">
        <v>8</v>
      </c>
      <c r="C92">
        <v>0.61567593321416303</v>
      </c>
      <c r="D92">
        <v>0.55612791076684898</v>
      </c>
      <c r="E92">
        <v>0.495356793983039</v>
      </c>
      <c r="F92">
        <v>0.61701761368624497</v>
      </c>
      <c r="G92">
        <v>0.69182124867051098</v>
      </c>
      <c r="H92">
        <v>0.66382820507964801</v>
      </c>
      <c r="I92">
        <v>0.63905980119971995</v>
      </c>
      <c r="J92">
        <v>0.65219494444680204</v>
      </c>
      <c r="K92">
        <v>0.67481801216948301</v>
      </c>
      <c r="L92">
        <v>0.52087672440125898</v>
      </c>
    </row>
    <row r="93" spans="1:12" x14ac:dyDescent="0.3">
      <c r="A93">
        <v>4</v>
      </c>
      <c r="B93" t="s">
        <v>36</v>
      </c>
      <c r="C93">
        <v>0.61909398142208205</v>
      </c>
      <c r="D93">
        <v>0.40652930572881002</v>
      </c>
      <c r="E93">
        <v>0.33694721008176198</v>
      </c>
      <c r="G93">
        <v>0.63675927132782595</v>
      </c>
      <c r="I93">
        <v>0.64319089917053096</v>
      </c>
      <c r="L93">
        <v>0.313872034288663</v>
      </c>
    </row>
    <row r="94" spans="1:12" x14ac:dyDescent="0.3">
      <c r="A94">
        <v>4</v>
      </c>
      <c r="B94" t="s">
        <v>30</v>
      </c>
      <c r="C94">
        <v>0.82391369884747001</v>
      </c>
      <c r="E94">
        <v>0.40777897416430298</v>
      </c>
      <c r="G94">
        <v>0.80672749984886405</v>
      </c>
      <c r="H94">
        <v>0.236988157921631</v>
      </c>
      <c r="I94">
        <v>0.762332016402538</v>
      </c>
      <c r="J94">
        <v>0.81627911847940304</v>
      </c>
      <c r="K94">
        <v>0.42106284475732503</v>
      </c>
    </row>
    <row r="95" spans="1:12" x14ac:dyDescent="0.3">
      <c r="A95">
        <v>4</v>
      </c>
      <c r="B95" t="s">
        <v>9</v>
      </c>
      <c r="C95">
        <v>0.64674500709615101</v>
      </c>
      <c r="D95">
        <v>0.71942320756480604</v>
      </c>
      <c r="E95">
        <v>0.458977224674184</v>
      </c>
      <c r="F95">
        <v>0.61972445076148897</v>
      </c>
      <c r="G95">
        <v>0.56772173091782696</v>
      </c>
      <c r="H95">
        <v>0.44648471516682298</v>
      </c>
      <c r="I95">
        <v>0.73218324293868497</v>
      </c>
      <c r="J95">
        <v>0.67057593727843201</v>
      </c>
      <c r="K95">
        <v>0.72917394051130902</v>
      </c>
      <c r="L95">
        <v>0.64983456069076495</v>
      </c>
    </row>
    <row r="96" spans="1:12" x14ac:dyDescent="0.3">
      <c r="A96">
        <v>4</v>
      </c>
      <c r="B96" t="s">
        <v>37</v>
      </c>
      <c r="C96">
        <v>0.46428219792362502</v>
      </c>
      <c r="D96">
        <v>0.21106261847754701</v>
      </c>
      <c r="E96">
        <v>0.297429852805904</v>
      </c>
      <c r="G96">
        <v>0.22352218951556599</v>
      </c>
      <c r="H96">
        <v>0.242814521614031</v>
      </c>
      <c r="I96">
        <v>0.37054212323749303</v>
      </c>
    </row>
    <row r="97" spans="1:12" x14ac:dyDescent="0.3">
      <c r="A97">
        <v>4</v>
      </c>
      <c r="B97" t="s">
        <v>38</v>
      </c>
      <c r="C97">
        <v>0.26340531550068502</v>
      </c>
      <c r="D97">
        <v>0.380706148448547</v>
      </c>
      <c r="E97">
        <v>0.247276347339767</v>
      </c>
      <c r="G97">
        <v>0.38675659622333097</v>
      </c>
      <c r="H97">
        <v>0.27492077372330398</v>
      </c>
      <c r="I97">
        <v>0.47383426827830299</v>
      </c>
    </row>
    <row r="98" spans="1:12" x14ac:dyDescent="0.3">
      <c r="A98">
        <v>4</v>
      </c>
      <c r="B98" t="s">
        <v>25</v>
      </c>
      <c r="C98">
        <v>0.50629689684382395</v>
      </c>
      <c r="D98">
        <v>0.55059975297294494</v>
      </c>
      <c r="E98">
        <v>0.56443114457826904</v>
      </c>
      <c r="F98">
        <v>0.56624661349676297</v>
      </c>
      <c r="G98">
        <v>0.59260897640515697</v>
      </c>
      <c r="H98">
        <v>0.60326547330200797</v>
      </c>
      <c r="I98">
        <v>0.52578174088462803</v>
      </c>
      <c r="J98">
        <v>0.474155423914146</v>
      </c>
    </row>
    <row r="99" spans="1:12" x14ac:dyDescent="0.3">
      <c r="A99">
        <v>4</v>
      </c>
      <c r="B99" t="s">
        <v>10</v>
      </c>
      <c r="C99">
        <v>0.52858531068849801</v>
      </c>
      <c r="D99">
        <v>0.54663141748780697</v>
      </c>
      <c r="E99">
        <v>0.46238614677019901</v>
      </c>
      <c r="F99">
        <v>0.48039066840821298</v>
      </c>
      <c r="G99">
        <v>0.54870004547783502</v>
      </c>
      <c r="H99">
        <v>0.56436286693089399</v>
      </c>
      <c r="I99">
        <v>0.53402157224872404</v>
      </c>
      <c r="J99">
        <v>0.55460579238599605</v>
      </c>
      <c r="K99">
        <v>0.56137843725868497</v>
      </c>
      <c r="L99">
        <v>0.53543982304298299</v>
      </c>
    </row>
    <row r="100" spans="1:12" x14ac:dyDescent="0.3">
      <c r="A100">
        <v>4</v>
      </c>
      <c r="B100" t="s">
        <v>26</v>
      </c>
      <c r="C100">
        <v>0.51923203748987801</v>
      </c>
      <c r="D100">
        <v>0.25339263363051001</v>
      </c>
      <c r="E100">
        <v>0.527698576062547</v>
      </c>
      <c r="G100">
        <v>0.43935948256409002</v>
      </c>
      <c r="H100">
        <v>0.54817358479590195</v>
      </c>
      <c r="I100">
        <v>0.54488262059877701</v>
      </c>
      <c r="J100">
        <v>0.38786061007771999</v>
      </c>
      <c r="K100">
        <v>0.28562129178819701</v>
      </c>
    </row>
    <row r="101" spans="1:12" x14ac:dyDescent="0.3">
      <c r="A101">
        <v>4</v>
      </c>
      <c r="B101" t="s">
        <v>11</v>
      </c>
      <c r="C101">
        <v>0.49867900077737798</v>
      </c>
      <c r="D101">
        <v>0.40299563171366598</v>
      </c>
      <c r="E101">
        <v>0.54556149497506501</v>
      </c>
      <c r="F101">
        <v>0.38309099717045297</v>
      </c>
      <c r="G101">
        <v>0.53187074896188602</v>
      </c>
      <c r="H101">
        <v>0.54152899032286905</v>
      </c>
      <c r="I101">
        <v>0.51627758783565902</v>
      </c>
      <c r="J101">
        <v>0.50713568204772796</v>
      </c>
      <c r="K101">
        <v>0.551680314817933</v>
      </c>
      <c r="L101">
        <v>0.539162014746286</v>
      </c>
    </row>
    <row r="102" spans="1:12" x14ac:dyDescent="0.3">
      <c r="A102">
        <v>4</v>
      </c>
      <c r="B102" t="s">
        <v>12</v>
      </c>
      <c r="C102">
        <v>0.67081468488238505</v>
      </c>
      <c r="D102">
        <v>0.63857142661556798</v>
      </c>
      <c r="E102">
        <v>0.47444194700680897</v>
      </c>
      <c r="F102">
        <v>0.65275325486090197</v>
      </c>
      <c r="G102">
        <v>0.67169722939978205</v>
      </c>
      <c r="H102">
        <v>0.64995364531236799</v>
      </c>
      <c r="I102">
        <v>0.65843798800269204</v>
      </c>
      <c r="J102">
        <v>0.58232747954709696</v>
      </c>
      <c r="K102">
        <v>0.66266373127336797</v>
      </c>
      <c r="L102">
        <v>0.63752094769150802</v>
      </c>
    </row>
    <row r="103" spans="1:12" x14ac:dyDescent="0.3">
      <c r="A103">
        <v>4</v>
      </c>
      <c r="B103" t="s">
        <v>13</v>
      </c>
      <c r="C103">
        <v>0.62868067757616797</v>
      </c>
      <c r="D103">
        <v>0.54419244054494997</v>
      </c>
      <c r="E103">
        <v>0.26954840336852298</v>
      </c>
      <c r="F103">
        <v>0.30871460453726701</v>
      </c>
      <c r="G103">
        <v>0.66007361858791502</v>
      </c>
      <c r="H103">
        <v>0.67291644362831204</v>
      </c>
      <c r="I103">
        <v>0.413306376299372</v>
      </c>
      <c r="J103">
        <v>0.47028019511672903</v>
      </c>
      <c r="K103">
        <v>0.62370675968654499</v>
      </c>
      <c r="L103">
        <v>0.49777330174323398</v>
      </c>
    </row>
    <row r="104" spans="1:12" x14ac:dyDescent="0.3">
      <c r="A104">
        <v>4</v>
      </c>
      <c r="B104" t="s">
        <v>14</v>
      </c>
      <c r="C104">
        <v>0.56860820832776904</v>
      </c>
      <c r="D104">
        <v>0.54272215953464198</v>
      </c>
      <c r="E104">
        <v>0.479688307527188</v>
      </c>
      <c r="F104">
        <v>0.60637231793707502</v>
      </c>
      <c r="G104">
        <v>0.63016295995642602</v>
      </c>
      <c r="H104">
        <v>0.48752486208527801</v>
      </c>
      <c r="I104">
        <v>0.42380223021805202</v>
      </c>
      <c r="J104">
        <v>0.46228493829051098</v>
      </c>
      <c r="K104">
        <v>0.62457597901712503</v>
      </c>
      <c r="L104">
        <v>0.59849329608927604</v>
      </c>
    </row>
    <row r="105" spans="1:12" x14ac:dyDescent="0.3">
      <c r="A105">
        <v>4</v>
      </c>
      <c r="B105" t="s">
        <v>20</v>
      </c>
      <c r="C105">
        <v>0.51396924178164805</v>
      </c>
      <c r="E105">
        <v>0.57117253108360699</v>
      </c>
      <c r="F105">
        <v>0.53378190231832101</v>
      </c>
      <c r="G105">
        <v>0.47029580968481</v>
      </c>
      <c r="H105">
        <v>0.466662499817037</v>
      </c>
      <c r="I105">
        <v>0.58957013508190403</v>
      </c>
      <c r="J105">
        <v>0.60839063512161295</v>
      </c>
      <c r="K105">
        <v>0.55312832608362805</v>
      </c>
      <c r="L105">
        <v>0.56979645133300505</v>
      </c>
    </row>
    <row r="106" spans="1:12" x14ac:dyDescent="0.3">
      <c r="A106">
        <v>4</v>
      </c>
      <c r="B106" t="s">
        <v>15</v>
      </c>
      <c r="C106">
        <v>0.522555489096035</v>
      </c>
      <c r="D106">
        <v>0.271843793073133</v>
      </c>
      <c r="E106">
        <v>0.49722631199366801</v>
      </c>
      <c r="F106">
        <v>0.41854923837218999</v>
      </c>
      <c r="G106">
        <v>0.31311952342699401</v>
      </c>
      <c r="H106">
        <v>0.469047634523718</v>
      </c>
      <c r="I106">
        <v>0.553853023668893</v>
      </c>
      <c r="J106">
        <v>0.57912104304812395</v>
      </c>
      <c r="K106">
        <v>0.30219108800273897</v>
      </c>
      <c r="L106">
        <v>0.51353826194499896</v>
      </c>
    </row>
    <row r="107" spans="1:12" x14ac:dyDescent="0.3">
      <c r="A107">
        <v>4</v>
      </c>
      <c r="B107" t="s">
        <v>16</v>
      </c>
      <c r="C107">
        <v>0.68897101137837302</v>
      </c>
      <c r="D107">
        <v>0.61547950049965605</v>
      </c>
      <c r="E107">
        <v>0.50821149421914502</v>
      </c>
      <c r="F107">
        <v>0.64885611760820305</v>
      </c>
      <c r="G107">
        <v>0.69856403064893302</v>
      </c>
      <c r="H107">
        <v>0.39543077525756398</v>
      </c>
      <c r="I107">
        <v>0.69197629670895</v>
      </c>
      <c r="J107">
        <v>0.68154129071405201</v>
      </c>
      <c r="K107">
        <v>0.66230566741858699</v>
      </c>
      <c r="L107">
        <v>0.65887197661090102</v>
      </c>
    </row>
    <row r="108" spans="1:12" x14ac:dyDescent="0.3">
      <c r="A108">
        <v>4</v>
      </c>
      <c r="B108" t="s">
        <v>21</v>
      </c>
      <c r="C108">
        <v>0.61076658544047102</v>
      </c>
      <c r="E108">
        <v>0.61073709846881097</v>
      </c>
      <c r="F108">
        <v>0.58216023863292099</v>
      </c>
      <c r="G108">
        <v>0.524603648538853</v>
      </c>
      <c r="H108">
        <v>0.33358362933181601</v>
      </c>
      <c r="I108">
        <v>0.57428544753119504</v>
      </c>
      <c r="J108">
        <v>0.49383119783106399</v>
      </c>
      <c r="K108">
        <v>0.57700512370994606</v>
      </c>
      <c r="L108">
        <v>0.62515279929243395</v>
      </c>
    </row>
    <row r="109" spans="1:12" x14ac:dyDescent="0.3">
      <c r="A109">
        <v>4</v>
      </c>
      <c r="B109" t="s">
        <v>17</v>
      </c>
      <c r="C109">
        <v>0.50417939063880202</v>
      </c>
      <c r="D109">
        <v>0.58326247687620303</v>
      </c>
      <c r="E109">
        <v>0.58262762665193202</v>
      </c>
      <c r="F109">
        <v>0.50469877972827004</v>
      </c>
      <c r="G109">
        <v>0.34601025214887798</v>
      </c>
      <c r="H109">
        <v>0.422711766336061</v>
      </c>
      <c r="I109">
        <v>0.51199304630814901</v>
      </c>
      <c r="J109">
        <v>0.49268245510558401</v>
      </c>
      <c r="K109">
        <v>0.55312974434691997</v>
      </c>
      <c r="L109">
        <v>0.52474946759908703</v>
      </c>
    </row>
    <row r="110" spans="1:12" x14ac:dyDescent="0.3">
      <c r="A110">
        <v>4</v>
      </c>
      <c r="B110" t="s">
        <v>22</v>
      </c>
      <c r="C110">
        <v>0.55006115584257298</v>
      </c>
      <c r="D110">
        <v>0.48846088247041403</v>
      </c>
      <c r="E110">
        <v>0.32112810025647598</v>
      </c>
      <c r="F110">
        <v>0.49930133217580402</v>
      </c>
      <c r="G110">
        <v>0.633376530144526</v>
      </c>
      <c r="H110">
        <v>0.54058243091908298</v>
      </c>
      <c r="I110">
        <v>0.52317097814485702</v>
      </c>
      <c r="J110">
        <v>0.507612216489987</v>
      </c>
      <c r="K110">
        <v>0.30977663700146602</v>
      </c>
    </row>
    <row r="111" spans="1:12" x14ac:dyDescent="0.3">
      <c r="A111">
        <v>4</v>
      </c>
      <c r="B111" t="s">
        <v>31</v>
      </c>
      <c r="C111">
        <v>0.31085469777597402</v>
      </c>
      <c r="D111">
        <v>0.490082443789432</v>
      </c>
      <c r="E111">
        <v>0.39439709658369998</v>
      </c>
      <c r="F111">
        <v>0.49198430518596997</v>
      </c>
      <c r="G111">
        <v>0.31703731979611299</v>
      </c>
      <c r="I111">
        <v>0.46925267064388199</v>
      </c>
      <c r="J111">
        <v>0.55526109538414203</v>
      </c>
    </row>
    <row r="112" spans="1:12" x14ac:dyDescent="0.3">
      <c r="A112">
        <v>4</v>
      </c>
      <c r="B112" t="s">
        <v>32</v>
      </c>
      <c r="C112">
        <v>0.49176866986878898</v>
      </c>
      <c r="D112">
        <v>0.236787365994098</v>
      </c>
      <c r="E112">
        <v>0.334913446362328</v>
      </c>
      <c r="G112">
        <v>0.26588475907954001</v>
      </c>
      <c r="H112">
        <v>0.54513893633816302</v>
      </c>
      <c r="I112">
        <v>0.245628253254325</v>
      </c>
      <c r="J112">
        <v>0.52905950541466895</v>
      </c>
    </row>
    <row r="113" spans="1:12" x14ac:dyDescent="0.3">
      <c r="A113">
        <v>4</v>
      </c>
      <c r="B113" t="s">
        <v>18</v>
      </c>
      <c r="C113">
        <v>0.56371962546869203</v>
      </c>
      <c r="D113">
        <v>0.27114861956663799</v>
      </c>
      <c r="E113">
        <v>0.55750413874650395</v>
      </c>
      <c r="F113">
        <v>0.52456498721899802</v>
      </c>
      <c r="G113">
        <v>0.28092234097261398</v>
      </c>
      <c r="H113">
        <v>0.50152427533751698</v>
      </c>
      <c r="I113">
        <v>0.27728410606251103</v>
      </c>
      <c r="J113">
        <v>0.25924098493212899</v>
      </c>
      <c r="K113">
        <v>0.253039994387603</v>
      </c>
      <c r="L113">
        <v>0.27482742394225002</v>
      </c>
    </row>
    <row r="114" spans="1:12" x14ac:dyDescent="0.3">
      <c r="A114">
        <v>4</v>
      </c>
      <c r="B114" t="s">
        <v>39</v>
      </c>
      <c r="C114">
        <v>0.53609660739572695</v>
      </c>
      <c r="D114">
        <v>0.52226254667023297</v>
      </c>
      <c r="E114">
        <v>0.52345127857971896</v>
      </c>
      <c r="G114">
        <v>0.30103864838420002</v>
      </c>
      <c r="I114">
        <v>0.29591432404287799</v>
      </c>
      <c r="J114">
        <v>0.289401199875093</v>
      </c>
    </row>
    <row r="115" spans="1:12" x14ac:dyDescent="0.3">
      <c r="A115">
        <v>4</v>
      </c>
      <c r="B115" t="s">
        <v>23</v>
      </c>
      <c r="D115">
        <v>0.62772775851255103</v>
      </c>
      <c r="E115">
        <v>0.214773071629657</v>
      </c>
      <c r="F115">
        <v>0.27392786268501701</v>
      </c>
      <c r="G115">
        <v>0.62403929817775805</v>
      </c>
      <c r="H115">
        <v>0.59175115508047405</v>
      </c>
      <c r="I115">
        <v>0.62999934433117599</v>
      </c>
      <c r="J115">
        <v>0.56413282813626198</v>
      </c>
      <c r="K115">
        <v>0.62971627968532096</v>
      </c>
      <c r="L115">
        <v>0.640000193587697</v>
      </c>
    </row>
    <row r="116" spans="1:12" x14ac:dyDescent="0.3">
      <c r="A116">
        <v>4</v>
      </c>
      <c r="B116" t="s">
        <v>33</v>
      </c>
      <c r="C116">
        <v>0.1547920155177</v>
      </c>
      <c r="D116">
        <v>0.30618632070885698</v>
      </c>
      <c r="E116">
        <v>0.466464251460247</v>
      </c>
      <c r="H116">
        <v>0.37943097379567697</v>
      </c>
      <c r="I116">
        <v>0.224359127031862</v>
      </c>
      <c r="J116">
        <v>0.51112986392730098</v>
      </c>
      <c r="K116">
        <v>0.52689313219644296</v>
      </c>
    </row>
    <row r="117" spans="1:12" x14ac:dyDescent="0.3">
      <c r="A117">
        <v>4</v>
      </c>
      <c r="B117" t="s">
        <v>27</v>
      </c>
      <c r="C117">
        <v>0.58043146379222599</v>
      </c>
      <c r="E117">
        <v>0.43320806286675101</v>
      </c>
      <c r="F117">
        <v>0.58391928315252695</v>
      </c>
      <c r="H117">
        <v>0.57339664360027398</v>
      </c>
      <c r="I117">
        <v>0.53968591814155698</v>
      </c>
      <c r="J117">
        <v>0.51772864477045299</v>
      </c>
      <c r="K117">
        <v>0.58221432577019205</v>
      </c>
      <c r="L117">
        <v>0.43096944277419502</v>
      </c>
    </row>
    <row r="118" spans="1:12" x14ac:dyDescent="0.3">
      <c r="A118">
        <v>4</v>
      </c>
      <c r="B118" t="s">
        <v>24</v>
      </c>
      <c r="C118">
        <v>0.48835548929852002</v>
      </c>
      <c r="D118">
        <v>0.25282566007018897</v>
      </c>
      <c r="E118">
        <v>0.279462758668581</v>
      </c>
      <c r="F118">
        <v>0.52789109413052604</v>
      </c>
      <c r="G118">
        <v>0.56912793879828405</v>
      </c>
      <c r="H118">
        <v>0.33415481015193499</v>
      </c>
      <c r="I118">
        <v>0.423134596210198</v>
      </c>
      <c r="J118">
        <v>0.61177958648431896</v>
      </c>
      <c r="K118">
        <v>0.25922096377335402</v>
      </c>
    </row>
    <row r="119" spans="1:12" x14ac:dyDescent="0.3">
      <c r="A119">
        <v>4</v>
      </c>
      <c r="B119" t="s">
        <v>40</v>
      </c>
      <c r="C119">
        <v>0.31666643711628201</v>
      </c>
      <c r="D119">
        <v>0.27827370392596901</v>
      </c>
      <c r="E119">
        <v>0.67161465879233295</v>
      </c>
      <c r="G119">
        <v>0.28429432916056302</v>
      </c>
      <c r="I119">
        <v>0.33423399337692999</v>
      </c>
      <c r="J119">
        <v>0.34014015267415698</v>
      </c>
    </row>
    <row r="120" spans="1:12" x14ac:dyDescent="0.3">
      <c r="A120">
        <v>4</v>
      </c>
      <c r="B120" t="s">
        <v>28</v>
      </c>
      <c r="C120">
        <v>0.493330079460435</v>
      </c>
      <c r="E120">
        <v>0.261696536065125</v>
      </c>
      <c r="G120">
        <v>0.51573973885742297</v>
      </c>
      <c r="H120">
        <v>0.33885278576717998</v>
      </c>
      <c r="I120">
        <v>0.523300684394847</v>
      </c>
      <c r="J120">
        <v>0.251700682991084</v>
      </c>
      <c r="K120">
        <v>0.53399389253670304</v>
      </c>
      <c r="L120">
        <v>0.58321099761809503</v>
      </c>
    </row>
    <row r="121" spans="1:12" x14ac:dyDescent="0.3">
      <c r="A121">
        <v>4</v>
      </c>
      <c r="B121" t="s">
        <v>34</v>
      </c>
      <c r="C121">
        <v>0.24003889116906299</v>
      </c>
      <c r="E121">
        <v>0.27476902069869202</v>
      </c>
      <c r="F121">
        <v>0.25360417846325201</v>
      </c>
      <c r="H121">
        <v>0.28287776149319399</v>
      </c>
      <c r="I121">
        <v>0.28171719498333198</v>
      </c>
      <c r="J121">
        <v>0.43112551285177497</v>
      </c>
      <c r="K121">
        <v>0.50529985066521899</v>
      </c>
    </row>
    <row r="122" spans="1:12" x14ac:dyDescent="0.3">
      <c r="A122">
        <v>4</v>
      </c>
      <c r="B122" t="s">
        <v>19</v>
      </c>
      <c r="C122">
        <v>0.433178813225224</v>
      </c>
      <c r="D122">
        <v>0.415407405465409</v>
      </c>
      <c r="E122">
        <v>0.47120733418170502</v>
      </c>
      <c r="F122">
        <v>0.44889890725799397</v>
      </c>
      <c r="G122">
        <v>0.55812278460236298</v>
      </c>
      <c r="H122">
        <v>0.55846527193468698</v>
      </c>
      <c r="I122">
        <v>0.51331919736025799</v>
      </c>
      <c r="J122">
        <v>0.46650541205444701</v>
      </c>
      <c r="K122">
        <v>0.44304742980206602</v>
      </c>
      <c r="L122">
        <v>0.46310848389486498</v>
      </c>
    </row>
    <row r="123" spans="1:12" x14ac:dyDescent="0.3">
      <c r="A123">
        <v>4</v>
      </c>
      <c r="B123" t="s">
        <v>35</v>
      </c>
      <c r="C123">
        <v>0.496904120995045</v>
      </c>
      <c r="D123">
        <v>0.48875360227777898</v>
      </c>
      <c r="E123">
        <v>0.50103050150891104</v>
      </c>
      <c r="F123">
        <v>0.57700071703417799</v>
      </c>
      <c r="G123">
        <v>0.51330411878754501</v>
      </c>
      <c r="I123">
        <v>0.57444859766676104</v>
      </c>
      <c r="J123">
        <v>0.25091318118515199</v>
      </c>
    </row>
    <row r="124" spans="1:12" x14ac:dyDescent="0.3">
      <c r="A124">
        <v>4</v>
      </c>
      <c r="B124" t="s">
        <v>29</v>
      </c>
      <c r="C124">
        <v>0.27664980425820401</v>
      </c>
      <c r="D124">
        <v>0.472784633135931</v>
      </c>
      <c r="E124">
        <v>0.43775328142273701</v>
      </c>
      <c r="F124">
        <v>0.28034189260355902</v>
      </c>
      <c r="G124">
        <v>0.29417476444063001</v>
      </c>
      <c r="H124">
        <v>0.30687510478598801</v>
      </c>
      <c r="I124">
        <v>0.25877148894729901</v>
      </c>
      <c r="J124">
        <v>0.23905299641811101</v>
      </c>
    </row>
    <row r="125" spans="1:12" x14ac:dyDescent="0.3">
      <c r="A125">
        <v>5</v>
      </c>
      <c r="B125" t="s">
        <v>41</v>
      </c>
      <c r="D125">
        <v>0.39671376323343699</v>
      </c>
      <c r="F125">
        <v>0.38410103842765903</v>
      </c>
      <c r="H125">
        <v>0.43232095342938898</v>
      </c>
      <c r="I125">
        <v>0.74729074759207903</v>
      </c>
      <c r="K125">
        <v>0.73823366347990005</v>
      </c>
    </row>
    <row r="126" spans="1:12" x14ac:dyDescent="0.3">
      <c r="A126">
        <v>5</v>
      </c>
      <c r="B126" t="s">
        <v>8</v>
      </c>
      <c r="C126">
        <v>0.61567593321416303</v>
      </c>
      <c r="D126">
        <v>0.55612791076684898</v>
      </c>
      <c r="E126">
        <v>0.495356793983039</v>
      </c>
      <c r="F126">
        <v>0.61701761368624497</v>
      </c>
      <c r="G126">
        <v>0.69182124867051098</v>
      </c>
      <c r="H126">
        <v>0.66382820507964801</v>
      </c>
      <c r="I126">
        <v>0.63905980119971995</v>
      </c>
      <c r="J126">
        <v>0.65219494444680204</v>
      </c>
      <c r="K126">
        <v>0.67481801216948301</v>
      </c>
      <c r="L126">
        <v>0.52087672440125898</v>
      </c>
    </row>
    <row r="127" spans="1:12" x14ac:dyDescent="0.3">
      <c r="A127">
        <v>5</v>
      </c>
      <c r="B127" t="s">
        <v>36</v>
      </c>
      <c r="C127">
        <v>0.61909398142208205</v>
      </c>
      <c r="D127">
        <v>0.40652930572881002</v>
      </c>
      <c r="E127">
        <v>0.33694721008176198</v>
      </c>
      <c r="G127">
        <v>0.63675927132782595</v>
      </c>
      <c r="I127">
        <v>0.64319089917053096</v>
      </c>
      <c r="L127">
        <v>0.313872034288663</v>
      </c>
    </row>
    <row r="128" spans="1:12" x14ac:dyDescent="0.3">
      <c r="A128">
        <v>5</v>
      </c>
      <c r="B128" t="s">
        <v>30</v>
      </c>
      <c r="C128">
        <v>0.82391369884747001</v>
      </c>
      <c r="E128">
        <v>0.40777897416430298</v>
      </c>
      <c r="G128">
        <v>0.80672749984886405</v>
      </c>
      <c r="H128">
        <v>0.236988157921631</v>
      </c>
      <c r="I128">
        <v>0.762332016402538</v>
      </c>
      <c r="J128">
        <v>0.81627911847940304</v>
      </c>
      <c r="K128">
        <v>0.42106284475732503</v>
      </c>
    </row>
    <row r="129" spans="1:12" x14ac:dyDescent="0.3">
      <c r="A129">
        <v>5</v>
      </c>
      <c r="B129" t="s">
        <v>9</v>
      </c>
      <c r="C129">
        <v>0.64674500709615101</v>
      </c>
      <c r="D129">
        <v>0.71942320756480604</v>
      </c>
      <c r="E129">
        <v>0.458977224674184</v>
      </c>
      <c r="F129">
        <v>0.61972445076148897</v>
      </c>
      <c r="G129">
        <v>0.56772173091782696</v>
      </c>
      <c r="H129">
        <v>0.44648471516682298</v>
      </c>
      <c r="I129">
        <v>0.73218324293868497</v>
      </c>
      <c r="J129">
        <v>0.67057593727843201</v>
      </c>
      <c r="K129">
        <v>0.72917394051130902</v>
      </c>
      <c r="L129">
        <v>0.64983456069076495</v>
      </c>
    </row>
    <row r="130" spans="1:12" x14ac:dyDescent="0.3">
      <c r="A130">
        <v>5</v>
      </c>
      <c r="B130" t="s">
        <v>37</v>
      </c>
      <c r="C130">
        <v>0.46428219792362502</v>
      </c>
      <c r="D130">
        <v>0.21106261847754701</v>
      </c>
      <c r="E130">
        <v>0.297429852805904</v>
      </c>
      <c r="G130">
        <v>0.22352218951556599</v>
      </c>
      <c r="H130">
        <v>0.242814521614031</v>
      </c>
      <c r="I130">
        <v>0.37054212323749303</v>
      </c>
    </row>
    <row r="131" spans="1:12" x14ac:dyDescent="0.3">
      <c r="A131">
        <v>5</v>
      </c>
      <c r="B131" t="s">
        <v>38</v>
      </c>
      <c r="C131">
        <v>0.26340531550068502</v>
      </c>
      <c r="D131">
        <v>0.380706148448547</v>
      </c>
      <c r="E131">
        <v>0.247276347339767</v>
      </c>
      <c r="G131">
        <v>0.38675659622333097</v>
      </c>
      <c r="H131">
        <v>0.27492077372330398</v>
      </c>
      <c r="I131">
        <v>0.47383426827830299</v>
      </c>
    </row>
    <row r="132" spans="1:12" x14ac:dyDescent="0.3">
      <c r="A132">
        <v>5</v>
      </c>
      <c r="B132" t="s">
        <v>25</v>
      </c>
      <c r="C132">
        <v>0.50629689684382395</v>
      </c>
      <c r="D132">
        <v>0.55059975297294494</v>
      </c>
      <c r="E132">
        <v>0.56443114457826904</v>
      </c>
      <c r="F132">
        <v>0.56624661349676297</v>
      </c>
      <c r="G132">
        <v>0.59260897640515697</v>
      </c>
      <c r="H132">
        <v>0.60326547330200797</v>
      </c>
      <c r="I132">
        <v>0.52578174088462803</v>
      </c>
      <c r="J132">
        <v>0.474155423914146</v>
      </c>
    </row>
    <row r="133" spans="1:12" x14ac:dyDescent="0.3">
      <c r="A133">
        <v>5</v>
      </c>
      <c r="B133" t="s">
        <v>10</v>
      </c>
      <c r="C133">
        <v>0.52858531068849801</v>
      </c>
      <c r="D133">
        <v>0.54663141748780697</v>
      </c>
      <c r="E133">
        <v>0.46238614677019901</v>
      </c>
      <c r="F133">
        <v>0.48039066840821298</v>
      </c>
      <c r="G133">
        <v>0.54870004547783502</v>
      </c>
      <c r="H133">
        <v>0.56436286693089399</v>
      </c>
      <c r="I133">
        <v>0.53402157224872404</v>
      </c>
      <c r="J133">
        <v>0.55460579238599605</v>
      </c>
      <c r="K133">
        <v>0.56137843725868497</v>
      </c>
      <c r="L133">
        <v>0.53543982304298299</v>
      </c>
    </row>
    <row r="134" spans="1:12" x14ac:dyDescent="0.3">
      <c r="A134">
        <v>5</v>
      </c>
      <c r="B134" t="s">
        <v>26</v>
      </c>
      <c r="C134">
        <v>0.51923203748987801</v>
      </c>
      <c r="D134">
        <v>0.25339263363051001</v>
      </c>
      <c r="E134">
        <v>0.527698576062547</v>
      </c>
      <c r="G134">
        <v>0.43935948256409002</v>
      </c>
      <c r="H134">
        <v>0.54817358479590195</v>
      </c>
      <c r="I134">
        <v>0.54488262059877701</v>
      </c>
      <c r="J134">
        <v>0.38786061007771999</v>
      </c>
      <c r="K134">
        <v>0.28562129178819701</v>
      </c>
    </row>
    <row r="135" spans="1:12" x14ac:dyDescent="0.3">
      <c r="A135">
        <v>5</v>
      </c>
      <c r="B135" t="s">
        <v>11</v>
      </c>
      <c r="C135">
        <v>0.49867900077737798</v>
      </c>
      <c r="D135">
        <v>0.40299563171366598</v>
      </c>
      <c r="E135">
        <v>0.54556149497506501</v>
      </c>
      <c r="F135">
        <v>0.38309099717045297</v>
      </c>
      <c r="G135">
        <v>0.53187074896188602</v>
      </c>
      <c r="H135">
        <v>0.54152899032286905</v>
      </c>
      <c r="I135">
        <v>0.51627758783565902</v>
      </c>
      <c r="J135">
        <v>0.50713568204772796</v>
      </c>
      <c r="K135">
        <v>0.551680314817933</v>
      </c>
      <c r="L135">
        <v>0.539162014746286</v>
      </c>
    </row>
    <row r="136" spans="1:12" x14ac:dyDescent="0.3">
      <c r="A136">
        <v>5</v>
      </c>
      <c r="B136" t="s">
        <v>12</v>
      </c>
      <c r="C136">
        <v>0.67081468488238505</v>
      </c>
      <c r="D136">
        <v>0.63857142661556798</v>
      </c>
      <c r="E136">
        <v>0.47444194700680897</v>
      </c>
      <c r="F136">
        <v>0.65275325486090197</v>
      </c>
      <c r="G136">
        <v>0.67169722939978205</v>
      </c>
      <c r="H136">
        <v>0.64995364531236799</v>
      </c>
      <c r="I136">
        <v>0.65843798800269204</v>
      </c>
      <c r="J136">
        <v>0.58232747954709696</v>
      </c>
      <c r="K136">
        <v>0.66266373127336797</v>
      </c>
      <c r="L136">
        <v>0.63752094769150802</v>
      </c>
    </row>
    <row r="137" spans="1:12" x14ac:dyDescent="0.3">
      <c r="A137">
        <v>5</v>
      </c>
      <c r="B137" t="s">
        <v>13</v>
      </c>
      <c r="C137">
        <v>0.62868067757616797</v>
      </c>
      <c r="D137">
        <v>0.54419244054494997</v>
      </c>
      <c r="E137">
        <v>0.26954840336852298</v>
      </c>
      <c r="F137">
        <v>0.30871460453726701</v>
      </c>
      <c r="G137">
        <v>0.66007361858791502</v>
      </c>
      <c r="H137">
        <v>0.67291644362831204</v>
      </c>
      <c r="I137">
        <v>0.413306376299372</v>
      </c>
      <c r="J137">
        <v>0.47028019511672903</v>
      </c>
      <c r="K137">
        <v>0.62370675968654499</v>
      </c>
      <c r="L137">
        <v>0.49777330174323398</v>
      </c>
    </row>
    <row r="138" spans="1:12" x14ac:dyDescent="0.3">
      <c r="A138">
        <v>5</v>
      </c>
      <c r="B138" t="s">
        <v>14</v>
      </c>
      <c r="C138">
        <v>0.56860820832776904</v>
      </c>
      <c r="D138">
        <v>0.54272215953464198</v>
      </c>
      <c r="E138">
        <v>0.479688307527188</v>
      </c>
      <c r="F138">
        <v>0.60637231793707502</v>
      </c>
      <c r="G138">
        <v>0.63016295995642602</v>
      </c>
      <c r="H138">
        <v>0.48752486208527801</v>
      </c>
      <c r="I138">
        <v>0.42380223021805202</v>
      </c>
      <c r="J138">
        <v>0.46228493829051098</v>
      </c>
      <c r="K138">
        <v>0.62457597901712503</v>
      </c>
      <c r="L138">
        <v>0.59849329608927604</v>
      </c>
    </row>
    <row r="139" spans="1:12" x14ac:dyDescent="0.3">
      <c r="A139">
        <v>5</v>
      </c>
      <c r="B139" t="s">
        <v>20</v>
      </c>
      <c r="C139">
        <v>0.51396924178164805</v>
      </c>
      <c r="E139">
        <v>0.57117253108360699</v>
      </c>
      <c r="F139">
        <v>0.53378190231832101</v>
      </c>
      <c r="G139">
        <v>0.47029580968481</v>
      </c>
      <c r="H139">
        <v>0.466662499817037</v>
      </c>
      <c r="I139">
        <v>0.58957013508190403</v>
      </c>
      <c r="J139">
        <v>0.60839063512161295</v>
      </c>
      <c r="K139">
        <v>0.55312832608362805</v>
      </c>
      <c r="L139">
        <v>0.56979645133300505</v>
      </c>
    </row>
    <row r="140" spans="1:12" x14ac:dyDescent="0.3">
      <c r="A140">
        <v>5</v>
      </c>
      <c r="B140" t="s">
        <v>15</v>
      </c>
      <c r="C140">
        <v>0.522555489096035</v>
      </c>
      <c r="D140">
        <v>0.271843793073133</v>
      </c>
      <c r="E140">
        <v>0.49722631199366801</v>
      </c>
      <c r="F140">
        <v>0.41854923837218999</v>
      </c>
      <c r="G140">
        <v>0.31311952342699401</v>
      </c>
      <c r="H140">
        <v>0.469047634523718</v>
      </c>
      <c r="I140">
        <v>0.553853023668893</v>
      </c>
      <c r="J140">
        <v>0.57912104304812395</v>
      </c>
      <c r="K140">
        <v>0.30219108800273897</v>
      </c>
      <c r="L140">
        <v>0.51353826194499896</v>
      </c>
    </row>
    <row r="141" spans="1:12" x14ac:dyDescent="0.3">
      <c r="A141">
        <v>5</v>
      </c>
      <c r="B141" t="s">
        <v>16</v>
      </c>
      <c r="C141">
        <v>0.68897101137837302</v>
      </c>
      <c r="D141">
        <v>0.61547950049965605</v>
      </c>
      <c r="E141">
        <v>0.50821149421914502</v>
      </c>
      <c r="F141">
        <v>0.64885611760820305</v>
      </c>
      <c r="G141">
        <v>0.69856403064893302</v>
      </c>
      <c r="H141">
        <v>0.39543077525756398</v>
      </c>
      <c r="I141">
        <v>0.69197629670895</v>
      </c>
      <c r="J141">
        <v>0.68154129071405201</v>
      </c>
      <c r="K141">
        <v>0.66230566741858699</v>
      </c>
      <c r="L141">
        <v>0.65887197661090102</v>
      </c>
    </row>
    <row r="142" spans="1:12" x14ac:dyDescent="0.3">
      <c r="A142">
        <v>5</v>
      </c>
      <c r="B142" t="s">
        <v>21</v>
      </c>
      <c r="C142">
        <v>0.61076658544047102</v>
      </c>
      <c r="E142">
        <v>0.61073709846881097</v>
      </c>
      <c r="F142">
        <v>0.58216023863292099</v>
      </c>
      <c r="G142">
        <v>0.524603648538853</v>
      </c>
      <c r="H142">
        <v>0.33358362933181601</v>
      </c>
      <c r="I142">
        <v>0.57428544753119504</v>
      </c>
      <c r="J142">
        <v>0.49383119783106399</v>
      </c>
      <c r="K142">
        <v>0.57700512370994606</v>
      </c>
      <c r="L142">
        <v>0.62515279929243395</v>
      </c>
    </row>
    <row r="143" spans="1:12" x14ac:dyDescent="0.3">
      <c r="A143">
        <v>5</v>
      </c>
      <c r="B143" t="s">
        <v>17</v>
      </c>
      <c r="C143">
        <v>0.50417939063880202</v>
      </c>
      <c r="D143">
        <v>0.58326247687620303</v>
      </c>
      <c r="E143">
        <v>0.58262762665193202</v>
      </c>
      <c r="F143">
        <v>0.50469877972827004</v>
      </c>
      <c r="G143">
        <v>0.34601025214887798</v>
      </c>
      <c r="H143">
        <v>0.422711766336061</v>
      </c>
      <c r="I143">
        <v>0.51199304630814901</v>
      </c>
      <c r="J143">
        <v>0.49268245510558401</v>
      </c>
      <c r="K143">
        <v>0.55312974434691997</v>
      </c>
      <c r="L143">
        <v>0.52474946759908703</v>
      </c>
    </row>
    <row r="144" spans="1:12" x14ac:dyDescent="0.3">
      <c r="A144">
        <v>5</v>
      </c>
      <c r="B144" t="s">
        <v>22</v>
      </c>
      <c r="C144">
        <v>0.55006115584257298</v>
      </c>
      <c r="D144">
        <v>0.48846088247041403</v>
      </c>
      <c r="E144">
        <v>0.32112810025647598</v>
      </c>
      <c r="F144">
        <v>0.49930133217580402</v>
      </c>
      <c r="G144">
        <v>0.633376530144526</v>
      </c>
      <c r="H144">
        <v>0.54058243091908298</v>
      </c>
      <c r="I144">
        <v>0.52317097814485702</v>
      </c>
      <c r="J144">
        <v>0.507612216489987</v>
      </c>
      <c r="K144">
        <v>0.30977663700146602</v>
      </c>
    </row>
    <row r="145" spans="1:12" x14ac:dyDescent="0.3">
      <c r="A145">
        <v>5</v>
      </c>
      <c r="B145" t="s">
        <v>31</v>
      </c>
      <c r="C145">
        <v>0.31085469777597402</v>
      </c>
      <c r="D145">
        <v>0.490082443789432</v>
      </c>
      <c r="E145">
        <v>0.39439709658369998</v>
      </c>
      <c r="F145">
        <v>0.49198430518596997</v>
      </c>
      <c r="G145">
        <v>0.31703731979611299</v>
      </c>
      <c r="I145">
        <v>0.46925267064388199</v>
      </c>
      <c r="J145">
        <v>0.55526109538414203</v>
      </c>
    </row>
    <row r="146" spans="1:12" x14ac:dyDescent="0.3">
      <c r="A146">
        <v>5</v>
      </c>
      <c r="B146" t="s">
        <v>42</v>
      </c>
      <c r="C146">
        <v>0.39566573047969</v>
      </c>
      <c r="D146">
        <v>0.32532772541441901</v>
      </c>
      <c r="E146">
        <v>0.10223951892287</v>
      </c>
      <c r="G146">
        <v>0.23109878743450499</v>
      </c>
      <c r="I146">
        <v>0.216010034957627</v>
      </c>
    </row>
    <row r="147" spans="1:12" x14ac:dyDescent="0.3">
      <c r="A147">
        <v>5</v>
      </c>
      <c r="B147" t="s">
        <v>32</v>
      </c>
      <c r="C147">
        <v>0.49176866986878898</v>
      </c>
      <c r="D147">
        <v>0.236787365994098</v>
      </c>
      <c r="E147">
        <v>0.334913446362328</v>
      </c>
      <c r="G147">
        <v>0.26588475907954001</v>
      </c>
      <c r="H147">
        <v>0.54513893633816302</v>
      </c>
      <c r="I147">
        <v>0.245628253254325</v>
      </c>
      <c r="J147">
        <v>0.52905950541466895</v>
      </c>
    </row>
    <row r="148" spans="1:12" x14ac:dyDescent="0.3">
      <c r="A148">
        <v>5</v>
      </c>
      <c r="B148" t="s">
        <v>43</v>
      </c>
      <c r="C148">
        <v>0.47672290648825799</v>
      </c>
      <c r="D148">
        <v>0.22547691615549201</v>
      </c>
      <c r="E148">
        <v>0.22344969159896499</v>
      </c>
      <c r="G148">
        <v>0.417554270179959</v>
      </c>
      <c r="J148">
        <v>0.24224339799564601</v>
      </c>
    </row>
    <row r="149" spans="1:12" x14ac:dyDescent="0.3">
      <c r="A149">
        <v>5</v>
      </c>
      <c r="B149" t="s">
        <v>44</v>
      </c>
      <c r="C149">
        <v>0.32638888888888801</v>
      </c>
      <c r="D149">
        <v>0.51128838569205104</v>
      </c>
      <c r="F149">
        <v>0.222597834258938</v>
      </c>
      <c r="I149">
        <v>0.25995569052246997</v>
      </c>
      <c r="J149">
        <v>0.287735580344887</v>
      </c>
    </row>
    <row r="150" spans="1:12" x14ac:dyDescent="0.3">
      <c r="A150">
        <v>5</v>
      </c>
      <c r="B150" t="s">
        <v>45</v>
      </c>
      <c r="F150">
        <v>0.27675782464867799</v>
      </c>
      <c r="G150">
        <v>0.63664025482960596</v>
      </c>
      <c r="H150">
        <v>0.57367055785256504</v>
      </c>
      <c r="I150">
        <v>0.30874096623777902</v>
      </c>
      <c r="J150">
        <v>0.26338903823969301</v>
      </c>
    </row>
    <row r="151" spans="1:12" x14ac:dyDescent="0.3">
      <c r="A151">
        <v>5</v>
      </c>
      <c r="B151" t="s">
        <v>46</v>
      </c>
      <c r="C151">
        <v>0.535430574190498</v>
      </c>
      <c r="E151">
        <v>0.31933612136360801</v>
      </c>
      <c r="G151">
        <v>0.56134760906121295</v>
      </c>
      <c r="H151">
        <v>0.44984074152770098</v>
      </c>
      <c r="K151">
        <v>0.27090638795536798</v>
      </c>
    </row>
    <row r="152" spans="1:12" x14ac:dyDescent="0.3">
      <c r="A152">
        <v>5</v>
      </c>
      <c r="B152" t="s">
        <v>18</v>
      </c>
      <c r="C152">
        <v>0.56371962546869203</v>
      </c>
      <c r="D152">
        <v>0.27114861956663799</v>
      </c>
      <c r="E152">
        <v>0.55750413874650395</v>
      </c>
      <c r="F152">
        <v>0.52456498721899802</v>
      </c>
      <c r="G152">
        <v>0.28092234097261398</v>
      </c>
      <c r="H152">
        <v>0.50152427533751698</v>
      </c>
      <c r="I152">
        <v>0.27728410606251103</v>
      </c>
      <c r="J152">
        <v>0.25924098493212899</v>
      </c>
      <c r="K152">
        <v>0.253039994387603</v>
      </c>
      <c r="L152">
        <v>0.27482742394225002</v>
      </c>
    </row>
    <row r="153" spans="1:12" x14ac:dyDescent="0.3">
      <c r="A153">
        <v>5</v>
      </c>
      <c r="B153" t="s">
        <v>39</v>
      </c>
      <c r="C153">
        <v>0.53609660739572695</v>
      </c>
      <c r="D153">
        <v>0.52226254667023297</v>
      </c>
      <c r="E153">
        <v>0.52345127857971896</v>
      </c>
      <c r="G153">
        <v>0.30103864838420002</v>
      </c>
      <c r="I153">
        <v>0.29591432404287799</v>
      </c>
      <c r="J153">
        <v>0.289401199875093</v>
      </c>
    </row>
    <row r="154" spans="1:12" x14ac:dyDescent="0.3">
      <c r="A154">
        <v>5</v>
      </c>
      <c r="B154" t="s">
        <v>23</v>
      </c>
      <c r="D154">
        <v>0.62772775851255103</v>
      </c>
      <c r="E154">
        <v>0.214773071629657</v>
      </c>
      <c r="F154">
        <v>0.27392786268501701</v>
      </c>
      <c r="G154">
        <v>0.62403929817775805</v>
      </c>
      <c r="H154">
        <v>0.59175115508047405</v>
      </c>
      <c r="I154">
        <v>0.62999934433117599</v>
      </c>
      <c r="J154">
        <v>0.56413282813626198</v>
      </c>
      <c r="K154">
        <v>0.62971627968532096</v>
      </c>
      <c r="L154">
        <v>0.640000193587697</v>
      </c>
    </row>
    <row r="155" spans="1:12" x14ac:dyDescent="0.3">
      <c r="A155">
        <v>5</v>
      </c>
      <c r="B155" t="s">
        <v>33</v>
      </c>
      <c r="C155">
        <v>0.1547920155177</v>
      </c>
      <c r="D155">
        <v>0.30618632070885698</v>
      </c>
      <c r="E155">
        <v>0.466464251460247</v>
      </c>
      <c r="H155">
        <v>0.37943097379567697</v>
      </c>
      <c r="I155">
        <v>0.224359127031862</v>
      </c>
      <c r="J155">
        <v>0.51112986392730098</v>
      </c>
      <c r="K155">
        <v>0.52689313219644296</v>
      </c>
    </row>
    <row r="156" spans="1:12" x14ac:dyDescent="0.3">
      <c r="A156">
        <v>5</v>
      </c>
      <c r="B156" t="s">
        <v>27</v>
      </c>
      <c r="C156">
        <v>0.58043146379222599</v>
      </c>
      <c r="E156">
        <v>0.43320806286675101</v>
      </c>
      <c r="F156">
        <v>0.58391928315252695</v>
      </c>
      <c r="H156">
        <v>0.57339664360027398</v>
      </c>
      <c r="I156">
        <v>0.53968591814155698</v>
      </c>
      <c r="J156">
        <v>0.51772864477045299</v>
      </c>
      <c r="K156">
        <v>0.58221432577019205</v>
      </c>
      <c r="L156">
        <v>0.43096944277419502</v>
      </c>
    </row>
    <row r="157" spans="1:12" x14ac:dyDescent="0.3">
      <c r="A157">
        <v>5</v>
      </c>
      <c r="B157" t="s">
        <v>24</v>
      </c>
      <c r="C157">
        <v>0.48835548929852002</v>
      </c>
      <c r="D157">
        <v>0.25282566007018897</v>
      </c>
      <c r="E157">
        <v>0.279462758668581</v>
      </c>
      <c r="F157">
        <v>0.52789109413052604</v>
      </c>
      <c r="G157">
        <v>0.56912793879828405</v>
      </c>
      <c r="H157">
        <v>0.33415481015193499</v>
      </c>
      <c r="I157">
        <v>0.423134596210198</v>
      </c>
      <c r="J157">
        <v>0.61177958648431896</v>
      </c>
      <c r="K157">
        <v>0.25922096377335402</v>
      </c>
    </row>
    <row r="158" spans="1:12" x14ac:dyDescent="0.3">
      <c r="A158">
        <v>5</v>
      </c>
      <c r="B158" t="s">
        <v>40</v>
      </c>
      <c r="C158">
        <v>0.31666643711628201</v>
      </c>
      <c r="D158">
        <v>0.27827370392596901</v>
      </c>
      <c r="E158">
        <v>0.67161465879233295</v>
      </c>
      <c r="G158">
        <v>0.28429432916056302</v>
      </c>
      <c r="I158">
        <v>0.33423399337692999</v>
      </c>
      <c r="J158">
        <v>0.34014015267415698</v>
      </c>
    </row>
    <row r="159" spans="1:12" x14ac:dyDescent="0.3">
      <c r="A159">
        <v>5</v>
      </c>
      <c r="B159" t="s">
        <v>47</v>
      </c>
      <c r="C159">
        <v>0.41618806103899297</v>
      </c>
      <c r="E159">
        <v>0.218445384811112</v>
      </c>
      <c r="F159">
        <v>0.45159625130499398</v>
      </c>
      <c r="G159">
        <v>0.47385430401779699</v>
      </c>
      <c r="H159">
        <v>0.42074334942000002</v>
      </c>
    </row>
    <row r="160" spans="1:12" x14ac:dyDescent="0.3">
      <c r="A160">
        <v>5</v>
      </c>
      <c r="B160" t="s">
        <v>48</v>
      </c>
      <c r="C160">
        <v>0.22348666368977499</v>
      </c>
      <c r="D160">
        <v>0.194554413028283</v>
      </c>
      <c r="E160">
        <v>0.39378892738641302</v>
      </c>
      <c r="F160">
        <v>0.22151269515859401</v>
      </c>
      <c r="G160">
        <v>0.24744839733528101</v>
      </c>
    </row>
    <row r="161" spans="1:12" x14ac:dyDescent="0.3">
      <c r="A161">
        <v>5</v>
      </c>
      <c r="B161" t="s">
        <v>28</v>
      </c>
      <c r="C161">
        <v>0.493330079460435</v>
      </c>
      <c r="E161">
        <v>0.261696536065125</v>
      </c>
      <c r="G161">
        <v>0.51573973885742297</v>
      </c>
      <c r="H161">
        <v>0.33885278576717998</v>
      </c>
      <c r="I161">
        <v>0.523300684394847</v>
      </c>
      <c r="J161">
        <v>0.251700682991084</v>
      </c>
      <c r="K161">
        <v>0.53399389253670304</v>
      </c>
      <c r="L161">
        <v>0.58321099761809503</v>
      </c>
    </row>
    <row r="162" spans="1:12" x14ac:dyDescent="0.3">
      <c r="A162">
        <v>5</v>
      </c>
      <c r="B162" t="s">
        <v>34</v>
      </c>
      <c r="C162">
        <v>0.24003889116906299</v>
      </c>
      <c r="E162">
        <v>0.27476902069869202</v>
      </c>
      <c r="F162">
        <v>0.25360417846325201</v>
      </c>
      <c r="H162">
        <v>0.28287776149319399</v>
      </c>
      <c r="I162">
        <v>0.28171719498333198</v>
      </c>
      <c r="J162">
        <v>0.43112551285177497</v>
      </c>
      <c r="K162">
        <v>0.50529985066521899</v>
      </c>
    </row>
    <row r="163" spans="1:12" x14ac:dyDescent="0.3">
      <c r="A163">
        <v>5</v>
      </c>
      <c r="B163" t="s">
        <v>19</v>
      </c>
      <c r="C163">
        <v>0.433178813225224</v>
      </c>
      <c r="D163">
        <v>0.415407405465409</v>
      </c>
      <c r="E163">
        <v>0.47120733418170502</v>
      </c>
      <c r="F163">
        <v>0.44889890725799397</v>
      </c>
      <c r="G163">
        <v>0.55812278460236298</v>
      </c>
      <c r="H163">
        <v>0.55846527193468698</v>
      </c>
      <c r="I163">
        <v>0.51331919736025799</v>
      </c>
      <c r="J163">
        <v>0.46650541205444701</v>
      </c>
      <c r="K163">
        <v>0.44304742980206602</v>
      </c>
      <c r="L163">
        <v>0.46310848389486498</v>
      </c>
    </row>
    <row r="164" spans="1:12" x14ac:dyDescent="0.3">
      <c r="A164">
        <v>5</v>
      </c>
      <c r="B164" t="s">
        <v>49</v>
      </c>
      <c r="C164">
        <v>0.48355321675055801</v>
      </c>
      <c r="D164">
        <v>0.42598452483550497</v>
      </c>
      <c r="E164">
        <v>0.27159251801405698</v>
      </c>
      <c r="F164">
        <v>0.25301972191038702</v>
      </c>
      <c r="J164">
        <v>0.24273286229334301</v>
      </c>
    </row>
    <row r="165" spans="1:12" x14ac:dyDescent="0.3">
      <c r="A165">
        <v>5</v>
      </c>
      <c r="B165" t="s">
        <v>50</v>
      </c>
      <c r="C165">
        <v>0.54923117530369703</v>
      </c>
      <c r="D165">
        <v>0.54590420998690903</v>
      </c>
      <c r="F165">
        <v>0.46771785774875502</v>
      </c>
      <c r="G165">
        <v>0.29713542063554299</v>
      </c>
      <c r="H165">
        <v>0.28445348853646202</v>
      </c>
    </row>
    <row r="166" spans="1:12" x14ac:dyDescent="0.3">
      <c r="A166">
        <v>5</v>
      </c>
      <c r="B166" t="s">
        <v>35</v>
      </c>
      <c r="C166">
        <v>0.496904120995045</v>
      </c>
      <c r="D166">
        <v>0.48875360227777898</v>
      </c>
      <c r="E166">
        <v>0.50103050150891104</v>
      </c>
      <c r="F166">
        <v>0.57700071703417799</v>
      </c>
      <c r="G166">
        <v>0.51330411878754501</v>
      </c>
      <c r="I166">
        <v>0.57444859766676104</v>
      </c>
      <c r="J166">
        <v>0.25091318118515199</v>
      </c>
    </row>
    <row r="167" spans="1:12" x14ac:dyDescent="0.3">
      <c r="A167">
        <v>5</v>
      </c>
      <c r="B167" t="s">
        <v>29</v>
      </c>
      <c r="C167">
        <v>0.27664980425820401</v>
      </c>
      <c r="D167">
        <v>0.472784633135931</v>
      </c>
      <c r="E167">
        <v>0.43775328142273701</v>
      </c>
      <c r="F167">
        <v>0.28034189260355902</v>
      </c>
      <c r="G167">
        <v>0.29417476444063001</v>
      </c>
      <c r="H167">
        <v>0.30687510478598801</v>
      </c>
      <c r="I167">
        <v>0.25877148894729901</v>
      </c>
      <c r="J167">
        <v>0.23905299641811101</v>
      </c>
    </row>
    <row r="168" spans="1:12" x14ac:dyDescent="0.3">
      <c r="A168">
        <v>6</v>
      </c>
      <c r="B168" t="s">
        <v>41</v>
      </c>
      <c r="D168">
        <v>0.39671376323343699</v>
      </c>
      <c r="F168">
        <v>0.38410103842765903</v>
      </c>
      <c r="H168">
        <v>0.43232095342938898</v>
      </c>
      <c r="I168">
        <v>0.74729074759207903</v>
      </c>
      <c r="K168">
        <v>0.73823366347990005</v>
      </c>
    </row>
    <row r="169" spans="1:12" x14ac:dyDescent="0.3">
      <c r="A169">
        <v>6</v>
      </c>
      <c r="B169" t="s">
        <v>8</v>
      </c>
      <c r="C169">
        <v>0.61567593321416303</v>
      </c>
      <c r="D169">
        <v>0.55612791076684898</v>
      </c>
      <c r="E169">
        <v>0.495356793983039</v>
      </c>
      <c r="F169">
        <v>0.61701761368624497</v>
      </c>
      <c r="G169">
        <v>0.69182124867051098</v>
      </c>
      <c r="H169">
        <v>0.66382820507964801</v>
      </c>
      <c r="I169">
        <v>0.63905980119971995</v>
      </c>
      <c r="J169">
        <v>0.65219494444680204</v>
      </c>
      <c r="K169">
        <v>0.67481801216948301</v>
      </c>
      <c r="L169">
        <v>0.52087672440125898</v>
      </c>
    </row>
    <row r="170" spans="1:12" x14ac:dyDescent="0.3">
      <c r="A170">
        <v>6</v>
      </c>
      <c r="B170" t="s">
        <v>36</v>
      </c>
      <c r="C170">
        <v>0.61909398142208205</v>
      </c>
      <c r="D170">
        <v>0.40652930572881002</v>
      </c>
      <c r="E170">
        <v>0.33694721008176198</v>
      </c>
      <c r="G170">
        <v>0.63675927132782595</v>
      </c>
      <c r="I170">
        <v>0.64319089917053096</v>
      </c>
      <c r="L170">
        <v>0.313872034288663</v>
      </c>
    </row>
    <row r="171" spans="1:12" x14ac:dyDescent="0.3">
      <c r="A171">
        <v>6</v>
      </c>
      <c r="B171" t="s">
        <v>30</v>
      </c>
      <c r="C171">
        <v>0.82391369884747001</v>
      </c>
      <c r="E171">
        <v>0.40777897416430298</v>
      </c>
      <c r="G171">
        <v>0.80672749984886405</v>
      </c>
      <c r="H171">
        <v>0.236988157921631</v>
      </c>
      <c r="I171">
        <v>0.762332016402538</v>
      </c>
      <c r="J171">
        <v>0.81627911847940304</v>
      </c>
      <c r="K171">
        <v>0.42106284475732503</v>
      </c>
    </row>
    <row r="172" spans="1:12" x14ac:dyDescent="0.3">
      <c r="A172">
        <v>6</v>
      </c>
      <c r="B172" t="s">
        <v>9</v>
      </c>
      <c r="C172">
        <v>0.64674500709615101</v>
      </c>
      <c r="D172">
        <v>0.71942320756480604</v>
      </c>
      <c r="E172">
        <v>0.458977224674184</v>
      </c>
      <c r="F172">
        <v>0.61972445076148897</v>
      </c>
      <c r="G172">
        <v>0.56772173091782696</v>
      </c>
      <c r="H172">
        <v>0.44648471516682298</v>
      </c>
      <c r="I172">
        <v>0.73218324293868497</v>
      </c>
      <c r="J172">
        <v>0.67057593727843201</v>
      </c>
      <c r="K172">
        <v>0.72917394051130902</v>
      </c>
      <c r="L172">
        <v>0.64983456069076495</v>
      </c>
    </row>
    <row r="173" spans="1:12" x14ac:dyDescent="0.3">
      <c r="A173">
        <v>6</v>
      </c>
      <c r="B173" t="s">
        <v>51</v>
      </c>
      <c r="C173">
        <v>0.63522051249261502</v>
      </c>
      <c r="D173">
        <v>0.52422499623269603</v>
      </c>
      <c r="E173">
        <v>0.680153141063914</v>
      </c>
      <c r="I173">
        <v>0.59214936184876799</v>
      </c>
    </row>
    <row r="174" spans="1:12" x14ac:dyDescent="0.3">
      <c r="A174">
        <v>6</v>
      </c>
      <c r="B174" t="s">
        <v>52</v>
      </c>
      <c r="D174">
        <v>0.58172831018245297</v>
      </c>
      <c r="E174">
        <v>0.72316953679151197</v>
      </c>
      <c r="G174">
        <v>0.36557534510269102</v>
      </c>
      <c r="I174">
        <v>0.44527915166174997</v>
      </c>
    </row>
    <row r="175" spans="1:12" x14ac:dyDescent="0.3">
      <c r="A175">
        <v>6</v>
      </c>
      <c r="B175" t="s">
        <v>53</v>
      </c>
      <c r="C175">
        <v>2.77777777777777E-2</v>
      </c>
      <c r="D175">
        <v>0.147585660944859</v>
      </c>
      <c r="G175">
        <v>0.23472331931962101</v>
      </c>
      <c r="I175">
        <v>0.35213213600141802</v>
      </c>
    </row>
    <row r="176" spans="1:12" x14ac:dyDescent="0.3">
      <c r="A176">
        <v>6</v>
      </c>
      <c r="B176" t="s">
        <v>37</v>
      </c>
      <c r="C176">
        <v>0.46428219792362502</v>
      </c>
      <c r="D176">
        <v>0.21106261847754701</v>
      </c>
      <c r="E176">
        <v>0.297429852805904</v>
      </c>
      <c r="G176">
        <v>0.22352218951556599</v>
      </c>
      <c r="H176">
        <v>0.242814521614031</v>
      </c>
      <c r="I176">
        <v>0.37054212323749303</v>
      </c>
    </row>
    <row r="177" spans="1:12" x14ac:dyDescent="0.3">
      <c r="A177">
        <v>6</v>
      </c>
      <c r="B177" t="s">
        <v>38</v>
      </c>
      <c r="C177">
        <v>0.26340531550068502</v>
      </c>
      <c r="D177">
        <v>0.380706148448547</v>
      </c>
      <c r="E177">
        <v>0.247276347339767</v>
      </c>
      <c r="G177">
        <v>0.38675659622333097</v>
      </c>
      <c r="H177">
        <v>0.27492077372330398</v>
      </c>
      <c r="I177">
        <v>0.47383426827830299</v>
      </c>
    </row>
    <row r="178" spans="1:12" x14ac:dyDescent="0.3">
      <c r="A178">
        <v>6</v>
      </c>
      <c r="B178" t="s">
        <v>25</v>
      </c>
      <c r="C178">
        <v>0.50629689684382395</v>
      </c>
      <c r="D178">
        <v>0.55059975297294494</v>
      </c>
      <c r="E178">
        <v>0.56443114457826904</v>
      </c>
      <c r="F178">
        <v>0.56624661349676297</v>
      </c>
      <c r="G178">
        <v>0.59260897640515697</v>
      </c>
      <c r="H178">
        <v>0.60326547330200797</v>
      </c>
      <c r="I178">
        <v>0.52578174088462803</v>
      </c>
      <c r="J178">
        <v>0.474155423914146</v>
      </c>
    </row>
    <row r="179" spans="1:12" x14ac:dyDescent="0.3">
      <c r="A179">
        <v>6</v>
      </c>
      <c r="B179" t="s">
        <v>10</v>
      </c>
      <c r="C179">
        <v>0.52858531068849801</v>
      </c>
      <c r="D179">
        <v>0.54663141748780697</v>
      </c>
      <c r="E179">
        <v>0.46238614677019901</v>
      </c>
      <c r="F179">
        <v>0.48039066840821298</v>
      </c>
      <c r="G179">
        <v>0.54870004547783502</v>
      </c>
      <c r="H179">
        <v>0.56436286693089399</v>
      </c>
      <c r="I179">
        <v>0.53402157224872404</v>
      </c>
      <c r="J179">
        <v>0.55460579238599605</v>
      </c>
      <c r="K179">
        <v>0.56137843725868497</v>
      </c>
      <c r="L179">
        <v>0.53543982304298299</v>
      </c>
    </row>
    <row r="180" spans="1:12" x14ac:dyDescent="0.3">
      <c r="A180">
        <v>6</v>
      </c>
      <c r="B180" t="s">
        <v>26</v>
      </c>
      <c r="C180">
        <v>0.51923203748987801</v>
      </c>
      <c r="D180">
        <v>0.25339263363051001</v>
      </c>
      <c r="E180">
        <v>0.527698576062547</v>
      </c>
      <c r="G180">
        <v>0.43935948256409002</v>
      </c>
      <c r="H180">
        <v>0.54817358479590195</v>
      </c>
      <c r="I180">
        <v>0.54488262059877701</v>
      </c>
      <c r="J180">
        <v>0.38786061007771999</v>
      </c>
      <c r="K180">
        <v>0.28562129178819701</v>
      </c>
    </row>
    <row r="181" spans="1:12" x14ac:dyDescent="0.3">
      <c r="A181">
        <v>6</v>
      </c>
      <c r="B181" t="s">
        <v>11</v>
      </c>
      <c r="C181">
        <v>0.49867900077737798</v>
      </c>
      <c r="D181">
        <v>0.40299563171366598</v>
      </c>
      <c r="E181">
        <v>0.54556149497506501</v>
      </c>
      <c r="F181">
        <v>0.38309099717045297</v>
      </c>
      <c r="G181">
        <v>0.53187074896188602</v>
      </c>
      <c r="H181">
        <v>0.54152899032286905</v>
      </c>
      <c r="I181">
        <v>0.51627758783565902</v>
      </c>
      <c r="J181">
        <v>0.50713568204772796</v>
      </c>
      <c r="K181">
        <v>0.551680314817933</v>
      </c>
      <c r="L181">
        <v>0.539162014746286</v>
      </c>
    </row>
    <row r="182" spans="1:12" x14ac:dyDescent="0.3">
      <c r="A182">
        <v>6</v>
      </c>
      <c r="B182" t="s">
        <v>54</v>
      </c>
      <c r="E182">
        <v>0.27667525140685001</v>
      </c>
      <c r="F182">
        <v>0.498149372809502</v>
      </c>
      <c r="H182">
        <v>0.243377380654551</v>
      </c>
      <c r="K182">
        <v>0.278321438511133</v>
      </c>
    </row>
    <row r="183" spans="1:12" x14ac:dyDescent="0.3">
      <c r="A183">
        <v>6</v>
      </c>
      <c r="B183" t="s">
        <v>55</v>
      </c>
      <c r="E183">
        <v>0.55386543371963404</v>
      </c>
      <c r="H183">
        <v>0.55923444511558995</v>
      </c>
      <c r="J183">
        <v>0.35763391403417699</v>
      </c>
      <c r="K183">
        <v>0.377920437855644</v>
      </c>
    </row>
    <row r="184" spans="1:12" x14ac:dyDescent="0.3">
      <c r="A184">
        <v>6</v>
      </c>
      <c r="B184" t="s">
        <v>12</v>
      </c>
      <c r="C184">
        <v>0.67081468488238505</v>
      </c>
      <c r="D184">
        <v>0.63857142661556798</v>
      </c>
      <c r="E184">
        <v>0.47444194700680897</v>
      </c>
      <c r="F184">
        <v>0.65275325486090197</v>
      </c>
      <c r="G184">
        <v>0.67169722939978205</v>
      </c>
      <c r="H184">
        <v>0.64995364531236799</v>
      </c>
      <c r="I184">
        <v>0.65843798800269204</v>
      </c>
      <c r="J184">
        <v>0.58232747954709696</v>
      </c>
      <c r="K184">
        <v>0.66266373127336797</v>
      </c>
      <c r="L184">
        <v>0.63752094769150802</v>
      </c>
    </row>
    <row r="185" spans="1:12" x14ac:dyDescent="0.3">
      <c r="A185">
        <v>6</v>
      </c>
      <c r="B185" t="s">
        <v>13</v>
      </c>
      <c r="C185">
        <v>0.62868067757616797</v>
      </c>
      <c r="D185">
        <v>0.54419244054494997</v>
      </c>
      <c r="E185">
        <v>0.26954840336852298</v>
      </c>
      <c r="F185">
        <v>0.30871460453726701</v>
      </c>
      <c r="G185">
        <v>0.66007361858791502</v>
      </c>
      <c r="H185">
        <v>0.67291644362831204</v>
      </c>
      <c r="I185">
        <v>0.413306376299372</v>
      </c>
      <c r="J185">
        <v>0.47028019511672903</v>
      </c>
      <c r="K185">
        <v>0.62370675968654499</v>
      </c>
      <c r="L185">
        <v>0.49777330174323398</v>
      </c>
    </row>
    <row r="186" spans="1:12" x14ac:dyDescent="0.3">
      <c r="A186">
        <v>6</v>
      </c>
      <c r="B186" t="s">
        <v>14</v>
      </c>
      <c r="C186">
        <v>0.56860820832776904</v>
      </c>
      <c r="D186">
        <v>0.54272215953464198</v>
      </c>
      <c r="E186">
        <v>0.479688307527188</v>
      </c>
      <c r="F186">
        <v>0.60637231793707502</v>
      </c>
      <c r="G186">
        <v>0.63016295995642602</v>
      </c>
      <c r="H186">
        <v>0.48752486208527801</v>
      </c>
      <c r="I186">
        <v>0.42380223021805202</v>
      </c>
      <c r="J186">
        <v>0.46228493829051098</v>
      </c>
      <c r="K186">
        <v>0.62457597901712503</v>
      </c>
      <c r="L186">
        <v>0.59849329608927604</v>
      </c>
    </row>
    <row r="187" spans="1:12" x14ac:dyDescent="0.3">
      <c r="A187">
        <v>6</v>
      </c>
      <c r="B187" t="s">
        <v>20</v>
      </c>
      <c r="C187">
        <v>0.51396924178164805</v>
      </c>
      <c r="E187">
        <v>0.57117253108360699</v>
      </c>
      <c r="F187">
        <v>0.53378190231832101</v>
      </c>
      <c r="G187">
        <v>0.47029580968481</v>
      </c>
      <c r="H187">
        <v>0.466662499817037</v>
      </c>
      <c r="I187">
        <v>0.58957013508190403</v>
      </c>
      <c r="J187">
        <v>0.60839063512161295</v>
      </c>
      <c r="K187">
        <v>0.55312832608362805</v>
      </c>
      <c r="L187">
        <v>0.56979645133300505</v>
      </c>
    </row>
    <row r="188" spans="1:12" x14ac:dyDescent="0.3">
      <c r="A188">
        <v>6</v>
      </c>
      <c r="B188" t="s">
        <v>15</v>
      </c>
      <c r="C188">
        <v>0.522555489096035</v>
      </c>
      <c r="D188">
        <v>0.271843793073133</v>
      </c>
      <c r="E188">
        <v>0.49722631199366801</v>
      </c>
      <c r="F188">
        <v>0.41854923837218999</v>
      </c>
      <c r="G188">
        <v>0.31311952342699401</v>
      </c>
      <c r="H188">
        <v>0.469047634523718</v>
      </c>
      <c r="I188">
        <v>0.553853023668893</v>
      </c>
      <c r="J188">
        <v>0.57912104304812395</v>
      </c>
      <c r="K188">
        <v>0.30219108800273897</v>
      </c>
      <c r="L188">
        <v>0.51353826194499896</v>
      </c>
    </row>
    <row r="189" spans="1:12" x14ac:dyDescent="0.3">
      <c r="A189">
        <v>6</v>
      </c>
      <c r="B189" t="s">
        <v>56</v>
      </c>
      <c r="C189">
        <v>0.42689110289910998</v>
      </c>
      <c r="D189">
        <v>0.41741645234248798</v>
      </c>
      <c r="E189">
        <v>0.27562365457107202</v>
      </c>
      <c r="H189">
        <v>0.32553947402290401</v>
      </c>
    </row>
    <row r="190" spans="1:12" x14ac:dyDescent="0.3">
      <c r="A190">
        <v>6</v>
      </c>
      <c r="B190" t="s">
        <v>57</v>
      </c>
      <c r="D190">
        <v>0.25078400312708898</v>
      </c>
      <c r="E190">
        <v>0.29033615564821202</v>
      </c>
      <c r="I190">
        <v>0.26463709425328003</v>
      </c>
      <c r="J190">
        <v>0.231212375058401</v>
      </c>
    </row>
    <row r="191" spans="1:12" x14ac:dyDescent="0.3">
      <c r="A191">
        <v>6</v>
      </c>
      <c r="B191" t="s">
        <v>58</v>
      </c>
      <c r="D191">
        <v>0.32102817913320097</v>
      </c>
      <c r="F191">
        <v>0.38495766891210198</v>
      </c>
      <c r="G191">
        <v>0.76293417798089502</v>
      </c>
      <c r="J191">
        <v>0.71726568736753804</v>
      </c>
    </row>
    <row r="192" spans="1:12" x14ac:dyDescent="0.3">
      <c r="A192">
        <v>6</v>
      </c>
      <c r="B192" t="s">
        <v>16</v>
      </c>
      <c r="C192">
        <v>0.68897101137837302</v>
      </c>
      <c r="D192">
        <v>0.61547950049965605</v>
      </c>
      <c r="E192">
        <v>0.50821149421914502</v>
      </c>
      <c r="F192">
        <v>0.64885611760820305</v>
      </c>
      <c r="G192">
        <v>0.69856403064893302</v>
      </c>
      <c r="H192">
        <v>0.39543077525756398</v>
      </c>
      <c r="I192">
        <v>0.69197629670895</v>
      </c>
      <c r="J192">
        <v>0.68154129071405201</v>
      </c>
      <c r="K192">
        <v>0.66230566741858699</v>
      </c>
      <c r="L192">
        <v>0.65887197661090102</v>
      </c>
    </row>
    <row r="193" spans="1:12" x14ac:dyDescent="0.3">
      <c r="A193">
        <v>6</v>
      </c>
      <c r="B193" t="s">
        <v>21</v>
      </c>
      <c r="C193">
        <v>0.61076658544047102</v>
      </c>
      <c r="E193">
        <v>0.61073709846881097</v>
      </c>
      <c r="F193">
        <v>0.58216023863292099</v>
      </c>
      <c r="G193">
        <v>0.524603648538853</v>
      </c>
      <c r="H193">
        <v>0.33358362933181601</v>
      </c>
      <c r="I193">
        <v>0.57428544753119504</v>
      </c>
      <c r="J193">
        <v>0.49383119783106399</v>
      </c>
      <c r="K193">
        <v>0.57700512370994606</v>
      </c>
      <c r="L193">
        <v>0.62515279929243395</v>
      </c>
    </row>
    <row r="194" spans="1:12" x14ac:dyDescent="0.3">
      <c r="A194">
        <v>6</v>
      </c>
      <c r="B194" t="s">
        <v>17</v>
      </c>
      <c r="C194">
        <v>0.50417939063880202</v>
      </c>
      <c r="D194">
        <v>0.58326247687620303</v>
      </c>
      <c r="E194">
        <v>0.58262762665193202</v>
      </c>
      <c r="F194">
        <v>0.50469877972827004</v>
      </c>
      <c r="G194">
        <v>0.34601025214887798</v>
      </c>
      <c r="H194">
        <v>0.422711766336061</v>
      </c>
      <c r="I194">
        <v>0.51199304630814901</v>
      </c>
      <c r="J194">
        <v>0.49268245510558401</v>
      </c>
      <c r="K194">
        <v>0.55312974434691997</v>
      </c>
      <c r="L194">
        <v>0.52474946759908703</v>
      </c>
    </row>
    <row r="195" spans="1:12" x14ac:dyDescent="0.3">
      <c r="A195">
        <v>6</v>
      </c>
      <c r="B195" t="s">
        <v>22</v>
      </c>
      <c r="C195">
        <v>0.55006115584257298</v>
      </c>
      <c r="D195">
        <v>0.48846088247041403</v>
      </c>
      <c r="E195">
        <v>0.32112810025647598</v>
      </c>
      <c r="F195">
        <v>0.49930133217580402</v>
      </c>
      <c r="G195">
        <v>0.633376530144526</v>
      </c>
      <c r="H195">
        <v>0.54058243091908298</v>
      </c>
      <c r="I195">
        <v>0.52317097814485702</v>
      </c>
      <c r="J195">
        <v>0.507612216489987</v>
      </c>
      <c r="K195">
        <v>0.30977663700146602</v>
      </c>
    </row>
    <row r="196" spans="1:12" x14ac:dyDescent="0.3">
      <c r="A196">
        <v>6</v>
      </c>
      <c r="B196" t="s">
        <v>31</v>
      </c>
      <c r="C196">
        <v>0.31085469777597402</v>
      </c>
      <c r="D196">
        <v>0.490082443789432</v>
      </c>
      <c r="E196">
        <v>0.39439709658369998</v>
      </c>
      <c r="F196">
        <v>0.49198430518596997</v>
      </c>
      <c r="G196">
        <v>0.31703731979611299</v>
      </c>
      <c r="I196">
        <v>0.46925267064388199</v>
      </c>
      <c r="J196">
        <v>0.55526109538414203</v>
      </c>
    </row>
    <row r="197" spans="1:12" x14ac:dyDescent="0.3">
      <c r="A197">
        <v>6</v>
      </c>
      <c r="B197" t="s">
        <v>59</v>
      </c>
      <c r="C197">
        <v>0.34353930447679498</v>
      </c>
      <c r="D197">
        <v>0.32718730581887101</v>
      </c>
      <c r="E197">
        <v>0.34368351121928398</v>
      </c>
      <c r="H197">
        <v>0.36960306368493101</v>
      </c>
    </row>
    <row r="198" spans="1:12" x14ac:dyDescent="0.3">
      <c r="A198">
        <v>6</v>
      </c>
      <c r="B198" t="s">
        <v>42</v>
      </c>
      <c r="C198">
        <v>0.39566573047969</v>
      </c>
      <c r="D198">
        <v>0.32532772541441901</v>
      </c>
      <c r="E198">
        <v>0.10223951892287</v>
      </c>
      <c r="G198">
        <v>0.23109878743450499</v>
      </c>
      <c r="I198">
        <v>0.216010034957627</v>
      </c>
    </row>
    <row r="199" spans="1:12" x14ac:dyDescent="0.3">
      <c r="A199">
        <v>6</v>
      </c>
      <c r="B199" t="s">
        <v>60</v>
      </c>
      <c r="C199">
        <v>0.19656378585221099</v>
      </c>
      <c r="E199">
        <v>7.4668680455407199E-2</v>
      </c>
      <c r="G199">
        <v>0.22000780966428399</v>
      </c>
      <c r="H199">
        <v>0.217685845784518</v>
      </c>
    </row>
    <row r="200" spans="1:12" x14ac:dyDescent="0.3">
      <c r="A200">
        <v>6</v>
      </c>
      <c r="B200" t="s">
        <v>32</v>
      </c>
      <c r="C200">
        <v>0.49176866986878898</v>
      </c>
      <c r="D200">
        <v>0.236787365994098</v>
      </c>
      <c r="E200">
        <v>0.334913446362328</v>
      </c>
      <c r="G200">
        <v>0.26588475907954001</v>
      </c>
      <c r="H200">
        <v>0.54513893633816302</v>
      </c>
      <c r="I200">
        <v>0.245628253254325</v>
      </c>
      <c r="J200">
        <v>0.52905950541466895</v>
      </c>
    </row>
    <row r="201" spans="1:12" x14ac:dyDescent="0.3">
      <c r="A201">
        <v>6</v>
      </c>
      <c r="B201" t="s">
        <v>43</v>
      </c>
      <c r="C201">
        <v>0.47672290648825799</v>
      </c>
      <c r="D201">
        <v>0.22547691615549201</v>
      </c>
      <c r="E201">
        <v>0.22344969159896499</v>
      </c>
      <c r="G201">
        <v>0.417554270179959</v>
      </c>
      <c r="J201">
        <v>0.24224339799564601</v>
      </c>
    </row>
    <row r="202" spans="1:12" x14ac:dyDescent="0.3">
      <c r="A202">
        <v>6</v>
      </c>
      <c r="B202" t="s">
        <v>61</v>
      </c>
      <c r="C202">
        <v>0.25099392940125498</v>
      </c>
      <c r="E202">
        <v>0.192196225063997</v>
      </c>
      <c r="F202">
        <v>0.44313485049909801</v>
      </c>
      <c r="H202">
        <v>0.52359807567842598</v>
      </c>
    </row>
    <row r="203" spans="1:12" x14ac:dyDescent="0.3">
      <c r="A203">
        <v>6</v>
      </c>
      <c r="B203" t="s">
        <v>44</v>
      </c>
      <c r="C203">
        <v>0.32638888888888801</v>
      </c>
      <c r="D203">
        <v>0.51128838569205104</v>
      </c>
      <c r="F203">
        <v>0.222597834258938</v>
      </c>
      <c r="I203">
        <v>0.25995569052246997</v>
      </c>
      <c r="J203">
        <v>0.287735580344887</v>
      </c>
    </row>
    <row r="204" spans="1:12" x14ac:dyDescent="0.3">
      <c r="A204">
        <v>6</v>
      </c>
      <c r="B204" t="s">
        <v>45</v>
      </c>
      <c r="F204">
        <v>0.27675782464867799</v>
      </c>
      <c r="G204">
        <v>0.63664025482960596</v>
      </c>
      <c r="H204">
        <v>0.57367055785256504</v>
      </c>
      <c r="I204">
        <v>0.30874096623777902</v>
      </c>
      <c r="J204">
        <v>0.26338903823969301</v>
      </c>
    </row>
    <row r="205" spans="1:12" x14ac:dyDescent="0.3">
      <c r="A205">
        <v>6</v>
      </c>
      <c r="B205" t="s">
        <v>46</v>
      </c>
      <c r="C205">
        <v>0.535430574190498</v>
      </c>
      <c r="E205">
        <v>0.31933612136360801</v>
      </c>
      <c r="G205">
        <v>0.56134760906121295</v>
      </c>
      <c r="H205">
        <v>0.44984074152770098</v>
      </c>
      <c r="K205">
        <v>0.27090638795536798</v>
      </c>
    </row>
    <row r="206" spans="1:12" x14ac:dyDescent="0.3">
      <c r="A206">
        <v>6</v>
      </c>
      <c r="B206" t="s">
        <v>18</v>
      </c>
      <c r="C206">
        <v>0.56371962546869203</v>
      </c>
      <c r="D206">
        <v>0.27114861956663799</v>
      </c>
      <c r="E206">
        <v>0.55750413874650395</v>
      </c>
      <c r="F206">
        <v>0.52456498721899802</v>
      </c>
      <c r="G206">
        <v>0.28092234097261398</v>
      </c>
      <c r="H206">
        <v>0.50152427533751698</v>
      </c>
      <c r="I206">
        <v>0.27728410606251103</v>
      </c>
      <c r="J206">
        <v>0.25924098493212899</v>
      </c>
      <c r="K206">
        <v>0.253039994387603</v>
      </c>
      <c r="L206">
        <v>0.27482742394225002</v>
      </c>
    </row>
    <row r="207" spans="1:12" x14ac:dyDescent="0.3">
      <c r="A207">
        <v>6</v>
      </c>
      <c r="B207" t="s">
        <v>39</v>
      </c>
      <c r="C207">
        <v>0.53609660739572695</v>
      </c>
      <c r="D207">
        <v>0.52226254667023297</v>
      </c>
      <c r="E207">
        <v>0.52345127857971896</v>
      </c>
      <c r="G207">
        <v>0.30103864838420002</v>
      </c>
      <c r="I207">
        <v>0.29591432404287799</v>
      </c>
      <c r="J207">
        <v>0.289401199875093</v>
      </c>
    </row>
    <row r="208" spans="1:12" x14ac:dyDescent="0.3">
      <c r="A208">
        <v>6</v>
      </c>
      <c r="B208" t="s">
        <v>62</v>
      </c>
      <c r="C208">
        <v>0.27032500521018399</v>
      </c>
      <c r="G208">
        <v>0.25929533752469702</v>
      </c>
      <c r="H208">
        <v>0.30657906060186002</v>
      </c>
      <c r="J208">
        <v>0.52734826585845596</v>
      </c>
    </row>
    <row r="209" spans="1:12" x14ac:dyDescent="0.3">
      <c r="A209">
        <v>6</v>
      </c>
      <c r="B209" t="s">
        <v>23</v>
      </c>
      <c r="D209">
        <v>0.62772775851255103</v>
      </c>
      <c r="E209">
        <v>0.214773071629657</v>
      </c>
      <c r="F209">
        <v>0.27392786268501701</v>
      </c>
      <c r="G209">
        <v>0.62403929817775805</v>
      </c>
      <c r="H209">
        <v>0.59175115508047405</v>
      </c>
      <c r="I209">
        <v>0.62999934433117599</v>
      </c>
      <c r="J209">
        <v>0.56413282813626198</v>
      </c>
      <c r="K209">
        <v>0.62971627968532096</v>
      </c>
      <c r="L209">
        <v>0.640000193587697</v>
      </c>
    </row>
    <row r="210" spans="1:12" x14ac:dyDescent="0.3">
      <c r="A210">
        <v>6</v>
      </c>
      <c r="B210" t="s">
        <v>33</v>
      </c>
      <c r="C210">
        <v>0.1547920155177</v>
      </c>
      <c r="D210">
        <v>0.30618632070885698</v>
      </c>
      <c r="E210">
        <v>0.466464251460247</v>
      </c>
      <c r="H210">
        <v>0.37943097379567697</v>
      </c>
      <c r="I210">
        <v>0.224359127031862</v>
      </c>
      <c r="J210">
        <v>0.51112986392730098</v>
      </c>
      <c r="K210">
        <v>0.52689313219644296</v>
      </c>
    </row>
    <row r="211" spans="1:12" x14ac:dyDescent="0.3">
      <c r="A211">
        <v>6</v>
      </c>
      <c r="B211" t="s">
        <v>27</v>
      </c>
      <c r="C211">
        <v>0.58043146379222599</v>
      </c>
      <c r="E211">
        <v>0.43320806286675101</v>
      </c>
      <c r="F211">
        <v>0.58391928315252695</v>
      </c>
      <c r="H211">
        <v>0.57339664360027398</v>
      </c>
      <c r="I211">
        <v>0.53968591814155698</v>
      </c>
      <c r="J211">
        <v>0.51772864477045299</v>
      </c>
      <c r="K211">
        <v>0.58221432577019205</v>
      </c>
      <c r="L211">
        <v>0.43096944277419502</v>
      </c>
    </row>
    <row r="212" spans="1:12" x14ac:dyDescent="0.3">
      <c r="A212">
        <v>6</v>
      </c>
      <c r="B212" t="s">
        <v>24</v>
      </c>
      <c r="C212">
        <v>0.48835548929852002</v>
      </c>
      <c r="D212">
        <v>0.25282566007018897</v>
      </c>
      <c r="E212">
        <v>0.279462758668581</v>
      </c>
      <c r="F212">
        <v>0.52789109413052604</v>
      </c>
      <c r="G212">
        <v>0.56912793879828405</v>
      </c>
      <c r="H212">
        <v>0.33415481015193499</v>
      </c>
      <c r="I212">
        <v>0.423134596210198</v>
      </c>
      <c r="J212">
        <v>0.61177958648431896</v>
      </c>
      <c r="K212">
        <v>0.25922096377335402</v>
      </c>
    </row>
    <row r="213" spans="1:12" x14ac:dyDescent="0.3">
      <c r="A213">
        <v>6</v>
      </c>
      <c r="B213" t="s">
        <v>63</v>
      </c>
      <c r="C213">
        <v>0.56200216445934403</v>
      </c>
      <c r="E213">
        <v>0.513373343900977</v>
      </c>
      <c r="G213">
        <v>0.287965017165215</v>
      </c>
      <c r="J213">
        <v>0.27409492305543998</v>
      </c>
    </row>
    <row r="214" spans="1:12" x14ac:dyDescent="0.3">
      <c r="A214">
        <v>6</v>
      </c>
      <c r="B214" t="s">
        <v>40</v>
      </c>
      <c r="C214">
        <v>0.31666643711628201</v>
      </c>
      <c r="D214">
        <v>0.27827370392596901</v>
      </c>
      <c r="E214">
        <v>0.67161465879233295</v>
      </c>
      <c r="G214">
        <v>0.28429432916056302</v>
      </c>
      <c r="I214">
        <v>0.33423399337692999</v>
      </c>
      <c r="J214">
        <v>0.34014015267415698</v>
      </c>
    </row>
    <row r="215" spans="1:12" x14ac:dyDescent="0.3">
      <c r="A215">
        <v>6</v>
      </c>
      <c r="B215" t="s">
        <v>64</v>
      </c>
      <c r="C215">
        <v>0.33207889813315999</v>
      </c>
      <c r="E215">
        <v>0.19754995742144599</v>
      </c>
      <c r="H215">
        <v>0.32148901515455403</v>
      </c>
      <c r="J215">
        <v>0.19324347924114599</v>
      </c>
    </row>
    <row r="216" spans="1:12" x14ac:dyDescent="0.3">
      <c r="A216">
        <v>6</v>
      </c>
      <c r="B216" t="s">
        <v>47</v>
      </c>
      <c r="C216">
        <v>0.41618806103899297</v>
      </c>
      <c r="E216">
        <v>0.218445384811112</v>
      </c>
      <c r="F216">
        <v>0.45159625130499398</v>
      </c>
      <c r="G216">
        <v>0.47385430401779699</v>
      </c>
      <c r="H216">
        <v>0.42074334942000002</v>
      </c>
    </row>
    <row r="217" spans="1:12" x14ac:dyDescent="0.3">
      <c r="A217">
        <v>6</v>
      </c>
      <c r="B217" t="s">
        <v>65</v>
      </c>
      <c r="C217">
        <v>0.44805692380968298</v>
      </c>
      <c r="E217">
        <v>0.41186340706880997</v>
      </c>
      <c r="H217">
        <v>0.22055391641876701</v>
      </c>
      <c r="K217">
        <v>0.16833939715121199</v>
      </c>
    </row>
    <row r="218" spans="1:12" x14ac:dyDescent="0.3">
      <c r="A218">
        <v>6</v>
      </c>
      <c r="B218" t="s">
        <v>48</v>
      </c>
      <c r="C218">
        <v>0.22348666368977499</v>
      </c>
      <c r="D218">
        <v>0.194554413028283</v>
      </c>
      <c r="E218">
        <v>0.39378892738641302</v>
      </c>
      <c r="F218">
        <v>0.22151269515859401</v>
      </c>
      <c r="G218">
        <v>0.24744839733528101</v>
      </c>
    </row>
    <row r="219" spans="1:12" x14ac:dyDescent="0.3">
      <c r="A219">
        <v>6</v>
      </c>
      <c r="B219" t="s">
        <v>28</v>
      </c>
      <c r="C219">
        <v>0.493330079460435</v>
      </c>
      <c r="E219">
        <v>0.261696536065125</v>
      </c>
      <c r="G219">
        <v>0.51573973885742297</v>
      </c>
      <c r="H219">
        <v>0.33885278576717998</v>
      </c>
      <c r="I219">
        <v>0.523300684394847</v>
      </c>
      <c r="J219">
        <v>0.251700682991084</v>
      </c>
      <c r="K219">
        <v>0.53399389253670304</v>
      </c>
      <c r="L219">
        <v>0.58321099761809503</v>
      </c>
    </row>
    <row r="220" spans="1:12" x14ac:dyDescent="0.3">
      <c r="A220">
        <v>6</v>
      </c>
      <c r="B220" t="s">
        <v>34</v>
      </c>
      <c r="C220">
        <v>0.24003889116906299</v>
      </c>
      <c r="E220">
        <v>0.27476902069869202</v>
      </c>
      <c r="F220">
        <v>0.25360417846325201</v>
      </c>
      <c r="H220">
        <v>0.28287776149319399</v>
      </c>
      <c r="I220">
        <v>0.28171719498333198</v>
      </c>
      <c r="J220">
        <v>0.43112551285177497</v>
      </c>
      <c r="K220">
        <v>0.50529985066521899</v>
      </c>
    </row>
    <row r="221" spans="1:12" x14ac:dyDescent="0.3">
      <c r="A221">
        <v>6</v>
      </c>
      <c r="B221" t="s">
        <v>19</v>
      </c>
      <c r="C221">
        <v>0.433178813225224</v>
      </c>
      <c r="D221">
        <v>0.415407405465409</v>
      </c>
      <c r="E221">
        <v>0.47120733418170502</v>
      </c>
      <c r="F221">
        <v>0.44889890725799397</v>
      </c>
      <c r="G221">
        <v>0.55812278460236298</v>
      </c>
      <c r="H221">
        <v>0.55846527193468698</v>
      </c>
      <c r="I221">
        <v>0.51331919736025799</v>
      </c>
      <c r="J221">
        <v>0.46650541205444701</v>
      </c>
      <c r="K221">
        <v>0.44304742980206602</v>
      </c>
      <c r="L221">
        <v>0.46310848389486498</v>
      </c>
    </row>
    <row r="222" spans="1:12" x14ac:dyDescent="0.3">
      <c r="A222">
        <v>6</v>
      </c>
      <c r="B222" t="s">
        <v>49</v>
      </c>
      <c r="C222">
        <v>0.48355321675055801</v>
      </c>
      <c r="D222">
        <v>0.42598452483550497</v>
      </c>
      <c r="E222">
        <v>0.27159251801405698</v>
      </c>
      <c r="F222">
        <v>0.25301972191038702</v>
      </c>
      <c r="J222">
        <v>0.24273286229334301</v>
      </c>
    </row>
    <row r="223" spans="1:12" x14ac:dyDescent="0.3">
      <c r="A223">
        <v>6</v>
      </c>
      <c r="B223" t="s">
        <v>50</v>
      </c>
      <c r="C223">
        <v>0.54923117530369703</v>
      </c>
      <c r="D223">
        <v>0.54590420998690903</v>
      </c>
      <c r="F223">
        <v>0.46771785774875502</v>
      </c>
      <c r="G223">
        <v>0.29713542063554299</v>
      </c>
      <c r="H223">
        <v>0.28445348853646202</v>
      </c>
    </row>
    <row r="224" spans="1:12" x14ac:dyDescent="0.3">
      <c r="A224">
        <v>6</v>
      </c>
      <c r="B224" t="s">
        <v>35</v>
      </c>
      <c r="C224">
        <v>0.496904120995045</v>
      </c>
      <c r="D224">
        <v>0.48875360227777898</v>
      </c>
      <c r="E224">
        <v>0.50103050150891104</v>
      </c>
      <c r="F224">
        <v>0.57700071703417799</v>
      </c>
      <c r="G224">
        <v>0.51330411878754501</v>
      </c>
      <c r="I224">
        <v>0.57444859766676104</v>
      </c>
      <c r="J224">
        <v>0.25091318118515199</v>
      </c>
    </row>
    <row r="225" spans="1:12" x14ac:dyDescent="0.3">
      <c r="A225">
        <v>6</v>
      </c>
      <c r="B225" t="s">
        <v>29</v>
      </c>
      <c r="C225">
        <v>0.27664980425820401</v>
      </c>
      <c r="D225">
        <v>0.472784633135931</v>
      </c>
      <c r="E225">
        <v>0.43775328142273701</v>
      </c>
      <c r="F225">
        <v>0.28034189260355902</v>
      </c>
      <c r="G225">
        <v>0.29417476444063001</v>
      </c>
      <c r="H225">
        <v>0.30687510478598801</v>
      </c>
      <c r="I225">
        <v>0.25877148894729901</v>
      </c>
      <c r="J225">
        <v>0.23905299641811101</v>
      </c>
    </row>
    <row r="226" spans="1:12" x14ac:dyDescent="0.3">
      <c r="A226">
        <v>7</v>
      </c>
      <c r="B226" t="s">
        <v>66</v>
      </c>
      <c r="C226">
        <v>0.30832762243116801</v>
      </c>
      <c r="D226">
        <v>0.50914876282036003</v>
      </c>
      <c r="I226">
        <v>0.25201214364035002</v>
      </c>
    </row>
    <row r="227" spans="1:12" x14ac:dyDescent="0.3">
      <c r="A227">
        <v>7</v>
      </c>
      <c r="B227" t="s">
        <v>41</v>
      </c>
      <c r="D227">
        <v>0.39671376323343699</v>
      </c>
      <c r="F227">
        <v>0.38410103842765903</v>
      </c>
      <c r="H227">
        <v>0.43232095342938898</v>
      </c>
      <c r="I227">
        <v>0.74729074759207903</v>
      </c>
      <c r="K227">
        <v>0.73823366347990005</v>
      </c>
    </row>
    <row r="228" spans="1:12" x14ac:dyDescent="0.3">
      <c r="A228">
        <v>7</v>
      </c>
      <c r="B228" t="s">
        <v>8</v>
      </c>
      <c r="C228">
        <v>0.61567593321416303</v>
      </c>
      <c r="D228">
        <v>0.55612791076684898</v>
      </c>
      <c r="E228">
        <v>0.495356793983039</v>
      </c>
      <c r="F228">
        <v>0.61701761368624497</v>
      </c>
      <c r="G228">
        <v>0.69182124867051098</v>
      </c>
      <c r="H228">
        <v>0.66382820507964801</v>
      </c>
      <c r="I228">
        <v>0.63905980119971995</v>
      </c>
      <c r="J228">
        <v>0.65219494444680204</v>
      </c>
      <c r="K228">
        <v>0.67481801216948301</v>
      </c>
      <c r="L228">
        <v>0.52087672440125898</v>
      </c>
    </row>
    <row r="229" spans="1:12" x14ac:dyDescent="0.3">
      <c r="A229">
        <v>7</v>
      </c>
      <c r="B229" t="s">
        <v>36</v>
      </c>
      <c r="C229">
        <v>0.61909398142208205</v>
      </c>
      <c r="D229">
        <v>0.40652930572881002</v>
      </c>
      <c r="E229">
        <v>0.33694721008176198</v>
      </c>
      <c r="G229">
        <v>0.63675927132782595</v>
      </c>
      <c r="I229">
        <v>0.64319089917053096</v>
      </c>
      <c r="L229">
        <v>0.313872034288663</v>
      </c>
    </row>
    <row r="230" spans="1:12" x14ac:dyDescent="0.3">
      <c r="A230">
        <v>7</v>
      </c>
      <c r="B230" t="s">
        <v>30</v>
      </c>
      <c r="C230">
        <v>0.82391369884747001</v>
      </c>
      <c r="E230">
        <v>0.40777897416430298</v>
      </c>
      <c r="G230">
        <v>0.80672749984886405</v>
      </c>
      <c r="H230">
        <v>0.236988157921631</v>
      </c>
      <c r="I230">
        <v>0.762332016402538</v>
      </c>
      <c r="J230">
        <v>0.81627911847940304</v>
      </c>
      <c r="K230">
        <v>0.42106284475732503</v>
      </c>
    </row>
    <row r="231" spans="1:12" x14ac:dyDescent="0.3">
      <c r="A231">
        <v>7</v>
      </c>
      <c r="B231" t="s">
        <v>9</v>
      </c>
      <c r="C231">
        <v>0.64674500709615101</v>
      </c>
      <c r="D231">
        <v>0.71942320756480604</v>
      </c>
      <c r="E231">
        <v>0.458977224674184</v>
      </c>
      <c r="F231">
        <v>0.61972445076148897</v>
      </c>
      <c r="G231">
        <v>0.56772173091782696</v>
      </c>
      <c r="H231">
        <v>0.44648471516682298</v>
      </c>
      <c r="I231">
        <v>0.73218324293868497</v>
      </c>
      <c r="J231">
        <v>0.67057593727843201</v>
      </c>
      <c r="K231">
        <v>0.72917394051130902</v>
      </c>
      <c r="L231">
        <v>0.64983456069076495</v>
      </c>
    </row>
    <row r="232" spans="1:12" x14ac:dyDescent="0.3">
      <c r="A232">
        <v>7</v>
      </c>
      <c r="B232" t="s">
        <v>67</v>
      </c>
      <c r="C232">
        <v>0.70847892333471896</v>
      </c>
      <c r="G232">
        <v>0.356558972292495</v>
      </c>
      <c r="I232">
        <v>0.34442935982860501</v>
      </c>
    </row>
    <row r="233" spans="1:12" x14ac:dyDescent="0.3">
      <c r="A233">
        <v>7</v>
      </c>
      <c r="B233" t="s">
        <v>51</v>
      </c>
      <c r="C233">
        <v>0.63522051249261502</v>
      </c>
      <c r="D233">
        <v>0.52422499623269603</v>
      </c>
      <c r="E233">
        <v>0.680153141063914</v>
      </c>
      <c r="I233">
        <v>0.59214936184876799</v>
      </c>
    </row>
    <row r="234" spans="1:12" x14ac:dyDescent="0.3">
      <c r="A234">
        <v>7</v>
      </c>
      <c r="B234" t="s">
        <v>68</v>
      </c>
      <c r="D234">
        <v>0.926893820069293</v>
      </c>
      <c r="G234">
        <v>0.494390445952687</v>
      </c>
      <c r="I234">
        <v>0.49935091847113799</v>
      </c>
    </row>
    <row r="235" spans="1:12" x14ac:dyDescent="0.3">
      <c r="A235">
        <v>7</v>
      </c>
      <c r="B235" t="s">
        <v>69</v>
      </c>
      <c r="F235">
        <v>0.741157190215602</v>
      </c>
      <c r="G235">
        <v>0.77292568189000499</v>
      </c>
      <c r="K235">
        <v>0.40695829791979399</v>
      </c>
    </row>
    <row r="236" spans="1:12" x14ac:dyDescent="0.3">
      <c r="A236">
        <v>7</v>
      </c>
      <c r="B236" t="s">
        <v>52</v>
      </c>
      <c r="D236">
        <v>0.58172831018245297</v>
      </c>
      <c r="E236">
        <v>0.72316953679151197</v>
      </c>
      <c r="G236">
        <v>0.36557534510269102</v>
      </c>
      <c r="I236">
        <v>0.44527915166174997</v>
      </c>
    </row>
    <row r="237" spans="1:12" x14ac:dyDescent="0.3">
      <c r="A237">
        <v>7</v>
      </c>
      <c r="B237" t="s">
        <v>53</v>
      </c>
      <c r="C237">
        <v>2.77777777777777E-2</v>
      </c>
      <c r="D237">
        <v>0.147585660944859</v>
      </c>
      <c r="G237">
        <v>0.23472331931962101</v>
      </c>
      <c r="I237">
        <v>0.35213213600141802</v>
      </c>
    </row>
    <row r="238" spans="1:12" x14ac:dyDescent="0.3">
      <c r="A238">
        <v>7</v>
      </c>
      <c r="B238" t="s">
        <v>37</v>
      </c>
      <c r="C238">
        <v>0.46428219792362502</v>
      </c>
      <c r="D238">
        <v>0.21106261847754701</v>
      </c>
      <c r="E238">
        <v>0.297429852805904</v>
      </c>
      <c r="G238">
        <v>0.22352218951556599</v>
      </c>
      <c r="H238">
        <v>0.242814521614031</v>
      </c>
      <c r="I238">
        <v>0.37054212323749303</v>
      </c>
    </row>
    <row r="239" spans="1:12" x14ac:dyDescent="0.3">
      <c r="A239">
        <v>7</v>
      </c>
      <c r="B239" t="s">
        <v>38</v>
      </c>
      <c r="C239">
        <v>0.26340531550068502</v>
      </c>
      <c r="D239">
        <v>0.380706148448547</v>
      </c>
      <c r="E239">
        <v>0.247276347339767</v>
      </c>
      <c r="G239">
        <v>0.38675659622333097</v>
      </c>
      <c r="H239">
        <v>0.27492077372330398</v>
      </c>
      <c r="I239">
        <v>0.47383426827830299</v>
      </c>
    </row>
    <row r="240" spans="1:12" x14ac:dyDescent="0.3">
      <c r="A240">
        <v>7</v>
      </c>
      <c r="B240" t="s">
        <v>25</v>
      </c>
      <c r="C240">
        <v>0.50629689684382395</v>
      </c>
      <c r="D240">
        <v>0.55059975297294494</v>
      </c>
      <c r="E240">
        <v>0.56443114457826904</v>
      </c>
      <c r="F240">
        <v>0.56624661349676297</v>
      </c>
      <c r="G240">
        <v>0.59260897640515697</v>
      </c>
      <c r="H240">
        <v>0.60326547330200797</v>
      </c>
      <c r="I240">
        <v>0.52578174088462803</v>
      </c>
      <c r="J240">
        <v>0.474155423914146</v>
      </c>
    </row>
    <row r="241" spans="1:12" x14ac:dyDescent="0.3">
      <c r="A241">
        <v>7</v>
      </c>
      <c r="B241" t="s">
        <v>10</v>
      </c>
      <c r="C241">
        <v>0.52858531068849801</v>
      </c>
      <c r="D241">
        <v>0.54663141748780697</v>
      </c>
      <c r="E241">
        <v>0.46238614677019901</v>
      </c>
      <c r="F241">
        <v>0.48039066840821298</v>
      </c>
      <c r="G241">
        <v>0.54870004547783502</v>
      </c>
      <c r="H241">
        <v>0.56436286693089399</v>
      </c>
      <c r="I241">
        <v>0.53402157224872404</v>
      </c>
      <c r="J241">
        <v>0.55460579238599605</v>
      </c>
      <c r="K241">
        <v>0.56137843725868497</v>
      </c>
      <c r="L241">
        <v>0.53543982304298299</v>
      </c>
    </row>
    <row r="242" spans="1:12" x14ac:dyDescent="0.3">
      <c r="A242">
        <v>7</v>
      </c>
      <c r="B242" t="s">
        <v>26</v>
      </c>
      <c r="C242">
        <v>0.51923203748987801</v>
      </c>
      <c r="D242">
        <v>0.25339263363051001</v>
      </c>
      <c r="E242">
        <v>0.527698576062547</v>
      </c>
      <c r="G242">
        <v>0.43935948256409002</v>
      </c>
      <c r="H242">
        <v>0.54817358479590195</v>
      </c>
      <c r="I242">
        <v>0.54488262059877701</v>
      </c>
      <c r="J242">
        <v>0.38786061007771999</v>
      </c>
      <c r="K242">
        <v>0.28562129178819701</v>
      </c>
    </row>
    <row r="243" spans="1:12" x14ac:dyDescent="0.3">
      <c r="A243">
        <v>7</v>
      </c>
      <c r="B243" t="s">
        <v>11</v>
      </c>
      <c r="C243">
        <v>0.49867900077737798</v>
      </c>
      <c r="D243">
        <v>0.40299563171366598</v>
      </c>
      <c r="E243">
        <v>0.54556149497506501</v>
      </c>
      <c r="F243">
        <v>0.38309099717045297</v>
      </c>
      <c r="G243">
        <v>0.53187074896188602</v>
      </c>
      <c r="H243">
        <v>0.54152899032286905</v>
      </c>
      <c r="I243">
        <v>0.51627758783565902</v>
      </c>
      <c r="J243">
        <v>0.50713568204772796</v>
      </c>
      <c r="K243">
        <v>0.551680314817933</v>
      </c>
      <c r="L243">
        <v>0.539162014746286</v>
      </c>
    </row>
    <row r="244" spans="1:12" x14ac:dyDescent="0.3">
      <c r="A244">
        <v>7</v>
      </c>
      <c r="B244" t="s">
        <v>54</v>
      </c>
      <c r="E244">
        <v>0.27667525140685001</v>
      </c>
      <c r="F244">
        <v>0.498149372809502</v>
      </c>
      <c r="H244">
        <v>0.243377380654551</v>
      </c>
      <c r="K244">
        <v>0.278321438511133</v>
      </c>
    </row>
    <row r="245" spans="1:12" x14ac:dyDescent="0.3">
      <c r="A245">
        <v>7</v>
      </c>
      <c r="B245" t="s">
        <v>70</v>
      </c>
      <c r="C245">
        <v>0.27118652871422</v>
      </c>
      <c r="E245">
        <v>0.25221347500487101</v>
      </c>
      <c r="F245">
        <v>0.18602597648231101</v>
      </c>
    </row>
    <row r="246" spans="1:12" x14ac:dyDescent="0.3">
      <c r="A246">
        <v>7</v>
      </c>
      <c r="B246" t="s">
        <v>55</v>
      </c>
      <c r="E246">
        <v>0.55386543371963404</v>
      </c>
      <c r="H246">
        <v>0.55923444511558995</v>
      </c>
      <c r="J246">
        <v>0.35763391403417699</v>
      </c>
      <c r="K246">
        <v>0.377920437855644</v>
      </c>
    </row>
    <row r="247" spans="1:12" x14ac:dyDescent="0.3">
      <c r="A247">
        <v>7</v>
      </c>
      <c r="B247" t="s">
        <v>12</v>
      </c>
      <c r="C247">
        <v>0.67081468488238505</v>
      </c>
      <c r="D247">
        <v>0.63857142661556798</v>
      </c>
      <c r="E247">
        <v>0.47444194700680897</v>
      </c>
      <c r="F247">
        <v>0.65275325486090197</v>
      </c>
      <c r="G247">
        <v>0.67169722939978205</v>
      </c>
      <c r="H247">
        <v>0.64995364531236799</v>
      </c>
      <c r="I247">
        <v>0.65843798800269204</v>
      </c>
      <c r="J247">
        <v>0.58232747954709696</v>
      </c>
      <c r="K247">
        <v>0.66266373127336797</v>
      </c>
      <c r="L247">
        <v>0.63752094769150802</v>
      </c>
    </row>
    <row r="248" spans="1:12" x14ac:dyDescent="0.3">
      <c r="A248">
        <v>7</v>
      </c>
      <c r="B248" t="s">
        <v>13</v>
      </c>
      <c r="C248">
        <v>0.62868067757616797</v>
      </c>
      <c r="D248">
        <v>0.54419244054494997</v>
      </c>
      <c r="E248">
        <v>0.26954840336852298</v>
      </c>
      <c r="F248">
        <v>0.30871460453726701</v>
      </c>
      <c r="G248">
        <v>0.66007361858791502</v>
      </c>
      <c r="H248">
        <v>0.67291644362831204</v>
      </c>
      <c r="I248">
        <v>0.413306376299372</v>
      </c>
      <c r="J248">
        <v>0.47028019511672903</v>
      </c>
      <c r="K248">
        <v>0.62370675968654499</v>
      </c>
      <c r="L248">
        <v>0.49777330174323398</v>
      </c>
    </row>
    <row r="249" spans="1:12" x14ac:dyDescent="0.3">
      <c r="A249">
        <v>7</v>
      </c>
      <c r="B249" t="s">
        <v>14</v>
      </c>
      <c r="C249">
        <v>0.56860820832776904</v>
      </c>
      <c r="D249">
        <v>0.54272215953464198</v>
      </c>
      <c r="E249">
        <v>0.479688307527188</v>
      </c>
      <c r="F249">
        <v>0.60637231793707502</v>
      </c>
      <c r="G249">
        <v>0.63016295995642602</v>
      </c>
      <c r="H249">
        <v>0.48752486208527801</v>
      </c>
      <c r="I249">
        <v>0.42380223021805202</v>
      </c>
      <c r="J249">
        <v>0.46228493829051098</v>
      </c>
      <c r="K249">
        <v>0.62457597901712503</v>
      </c>
      <c r="L249">
        <v>0.59849329608927604</v>
      </c>
    </row>
    <row r="250" spans="1:12" x14ac:dyDescent="0.3">
      <c r="A250">
        <v>7</v>
      </c>
      <c r="B250" t="s">
        <v>20</v>
      </c>
      <c r="C250">
        <v>0.51396924178164805</v>
      </c>
      <c r="E250">
        <v>0.57117253108360699</v>
      </c>
      <c r="F250">
        <v>0.53378190231832101</v>
      </c>
      <c r="G250">
        <v>0.47029580968481</v>
      </c>
      <c r="H250">
        <v>0.466662499817037</v>
      </c>
      <c r="I250">
        <v>0.58957013508190403</v>
      </c>
      <c r="J250">
        <v>0.60839063512161295</v>
      </c>
      <c r="K250">
        <v>0.55312832608362805</v>
      </c>
      <c r="L250">
        <v>0.56979645133300505</v>
      </c>
    </row>
    <row r="251" spans="1:12" x14ac:dyDescent="0.3">
      <c r="A251">
        <v>7</v>
      </c>
      <c r="B251" t="s">
        <v>15</v>
      </c>
      <c r="C251">
        <v>0.522555489096035</v>
      </c>
      <c r="D251">
        <v>0.271843793073133</v>
      </c>
      <c r="E251">
        <v>0.49722631199366801</v>
      </c>
      <c r="F251">
        <v>0.41854923837218999</v>
      </c>
      <c r="G251">
        <v>0.31311952342699401</v>
      </c>
      <c r="H251">
        <v>0.469047634523718</v>
      </c>
      <c r="I251">
        <v>0.553853023668893</v>
      </c>
      <c r="J251">
        <v>0.57912104304812395</v>
      </c>
      <c r="K251">
        <v>0.30219108800273897</v>
      </c>
      <c r="L251">
        <v>0.51353826194499896</v>
      </c>
    </row>
    <row r="252" spans="1:12" x14ac:dyDescent="0.3">
      <c r="A252">
        <v>7</v>
      </c>
      <c r="B252" t="s">
        <v>56</v>
      </c>
      <c r="C252">
        <v>0.42689110289910998</v>
      </c>
      <c r="D252">
        <v>0.41741645234248798</v>
      </c>
      <c r="E252">
        <v>0.27562365457107202</v>
      </c>
      <c r="H252">
        <v>0.32553947402290401</v>
      </c>
    </row>
    <row r="253" spans="1:12" x14ac:dyDescent="0.3">
      <c r="A253">
        <v>7</v>
      </c>
      <c r="B253" t="s">
        <v>57</v>
      </c>
      <c r="D253">
        <v>0.25078400312708898</v>
      </c>
      <c r="E253">
        <v>0.29033615564821202</v>
      </c>
      <c r="I253">
        <v>0.26463709425328003</v>
      </c>
      <c r="J253">
        <v>0.231212375058401</v>
      </c>
    </row>
    <row r="254" spans="1:12" x14ac:dyDescent="0.3">
      <c r="A254">
        <v>7</v>
      </c>
      <c r="B254" t="s">
        <v>58</v>
      </c>
      <c r="D254">
        <v>0.32102817913320097</v>
      </c>
      <c r="F254">
        <v>0.38495766891210198</v>
      </c>
      <c r="G254">
        <v>0.76293417798089502</v>
      </c>
      <c r="J254">
        <v>0.71726568736753804</v>
      </c>
    </row>
    <row r="255" spans="1:12" x14ac:dyDescent="0.3">
      <c r="A255">
        <v>7</v>
      </c>
      <c r="B255" t="s">
        <v>16</v>
      </c>
      <c r="C255">
        <v>0.68897101137837302</v>
      </c>
      <c r="D255">
        <v>0.61547950049965605</v>
      </c>
      <c r="E255">
        <v>0.50821149421914502</v>
      </c>
      <c r="F255">
        <v>0.64885611760820305</v>
      </c>
      <c r="G255">
        <v>0.69856403064893302</v>
      </c>
      <c r="H255">
        <v>0.39543077525756398</v>
      </c>
      <c r="I255">
        <v>0.69197629670895</v>
      </c>
      <c r="J255">
        <v>0.68154129071405201</v>
      </c>
      <c r="K255">
        <v>0.66230566741858699</v>
      </c>
      <c r="L255">
        <v>0.65887197661090102</v>
      </c>
    </row>
    <row r="256" spans="1:12" x14ac:dyDescent="0.3">
      <c r="A256">
        <v>7</v>
      </c>
      <c r="B256" t="s">
        <v>21</v>
      </c>
      <c r="C256">
        <v>0.61076658544047102</v>
      </c>
      <c r="E256">
        <v>0.61073709846881097</v>
      </c>
      <c r="F256">
        <v>0.58216023863292099</v>
      </c>
      <c r="G256">
        <v>0.524603648538853</v>
      </c>
      <c r="H256">
        <v>0.33358362933181601</v>
      </c>
      <c r="I256">
        <v>0.57428544753119504</v>
      </c>
      <c r="J256">
        <v>0.49383119783106399</v>
      </c>
      <c r="K256">
        <v>0.57700512370994606</v>
      </c>
      <c r="L256">
        <v>0.62515279929243395</v>
      </c>
    </row>
    <row r="257" spans="1:12" x14ac:dyDescent="0.3">
      <c r="A257">
        <v>7</v>
      </c>
      <c r="B257" t="s">
        <v>17</v>
      </c>
      <c r="C257">
        <v>0.50417939063880202</v>
      </c>
      <c r="D257">
        <v>0.58326247687620303</v>
      </c>
      <c r="E257">
        <v>0.58262762665193202</v>
      </c>
      <c r="F257">
        <v>0.50469877972827004</v>
      </c>
      <c r="G257">
        <v>0.34601025214887798</v>
      </c>
      <c r="H257">
        <v>0.422711766336061</v>
      </c>
      <c r="I257">
        <v>0.51199304630814901</v>
      </c>
      <c r="J257">
        <v>0.49268245510558401</v>
      </c>
      <c r="K257">
        <v>0.55312974434691997</v>
      </c>
      <c r="L257">
        <v>0.52474946759908703</v>
      </c>
    </row>
    <row r="258" spans="1:12" x14ac:dyDescent="0.3">
      <c r="A258">
        <v>7</v>
      </c>
      <c r="B258" t="s">
        <v>22</v>
      </c>
      <c r="C258">
        <v>0.55006115584257298</v>
      </c>
      <c r="D258">
        <v>0.48846088247041403</v>
      </c>
      <c r="E258">
        <v>0.32112810025647598</v>
      </c>
      <c r="F258">
        <v>0.49930133217580402</v>
      </c>
      <c r="G258">
        <v>0.633376530144526</v>
      </c>
      <c r="H258">
        <v>0.54058243091908298</v>
      </c>
      <c r="I258">
        <v>0.52317097814485702</v>
      </c>
      <c r="J258">
        <v>0.507612216489987</v>
      </c>
      <c r="K258">
        <v>0.30977663700146602</v>
      </c>
    </row>
    <row r="259" spans="1:12" x14ac:dyDescent="0.3">
      <c r="A259">
        <v>7</v>
      </c>
      <c r="B259" t="s">
        <v>31</v>
      </c>
      <c r="C259">
        <v>0.31085469777597402</v>
      </c>
      <c r="D259">
        <v>0.490082443789432</v>
      </c>
      <c r="E259">
        <v>0.39439709658369998</v>
      </c>
      <c r="F259">
        <v>0.49198430518596997</v>
      </c>
      <c r="G259">
        <v>0.31703731979611299</v>
      </c>
      <c r="I259">
        <v>0.46925267064388199</v>
      </c>
      <c r="J259">
        <v>0.55526109538414203</v>
      </c>
    </row>
    <row r="260" spans="1:12" x14ac:dyDescent="0.3">
      <c r="A260">
        <v>7</v>
      </c>
      <c r="B260" t="s">
        <v>71</v>
      </c>
      <c r="C260">
        <v>0.597215426565325</v>
      </c>
      <c r="E260">
        <v>0.64586599675787904</v>
      </c>
      <c r="F260">
        <v>0.61291238754794997</v>
      </c>
    </row>
    <row r="261" spans="1:12" x14ac:dyDescent="0.3">
      <c r="A261">
        <v>7</v>
      </c>
      <c r="B261" t="s">
        <v>59</v>
      </c>
      <c r="C261">
        <v>0.34353930447679498</v>
      </c>
      <c r="D261">
        <v>0.32718730581887101</v>
      </c>
      <c r="E261">
        <v>0.34368351121928398</v>
      </c>
      <c r="H261">
        <v>0.36960306368493101</v>
      </c>
    </row>
    <row r="262" spans="1:12" x14ac:dyDescent="0.3">
      <c r="A262">
        <v>7</v>
      </c>
      <c r="B262" t="s">
        <v>42</v>
      </c>
      <c r="C262">
        <v>0.39566573047969</v>
      </c>
      <c r="D262">
        <v>0.32532772541441901</v>
      </c>
      <c r="E262">
        <v>0.10223951892287</v>
      </c>
      <c r="G262">
        <v>0.23109878743450499</v>
      </c>
      <c r="I262">
        <v>0.216010034957627</v>
      </c>
    </row>
    <row r="263" spans="1:12" x14ac:dyDescent="0.3">
      <c r="A263">
        <v>7</v>
      </c>
      <c r="B263" t="s">
        <v>60</v>
      </c>
      <c r="C263">
        <v>0.19656378585221099</v>
      </c>
      <c r="E263">
        <v>7.4668680455407199E-2</v>
      </c>
      <c r="G263">
        <v>0.22000780966428399</v>
      </c>
      <c r="H263">
        <v>0.217685845784518</v>
      </c>
    </row>
    <row r="264" spans="1:12" x14ac:dyDescent="0.3">
      <c r="A264">
        <v>7</v>
      </c>
      <c r="B264" t="s">
        <v>72</v>
      </c>
      <c r="C264">
        <v>0.36610261311366499</v>
      </c>
      <c r="G264">
        <v>0.27963836675315401</v>
      </c>
      <c r="I264">
        <v>0.44100822700657</v>
      </c>
    </row>
    <row r="265" spans="1:12" x14ac:dyDescent="0.3">
      <c r="A265">
        <v>7</v>
      </c>
      <c r="B265" t="s">
        <v>32</v>
      </c>
      <c r="C265">
        <v>0.49176866986878898</v>
      </c>
      <c r="D265">
        <v>0.236787365994098</v>
      </c>
      <c r="E265">
        <v>0.334913446362328</v>
      </c>
      <c r="G265">
        <v>0.26588475907954001</v>
      </c>
      <c r="H265">
        <v>0.54513893633816302</v>
      </c>
      <c r="I265">
        <v>0.245628253254325</v>
      </c>
      <c r="J265">
        <v>0.52905950541466895</v>
      </c>
    </row>
    <row r="266" spans="1:12" x14ac:dyDescent="0.3">
      <c r="A266">
        <v>7</v>
      </c>
      <c r="B266" t="s">
        <v>43</v>
      </c>
      <c r="C266">
        <v>0.47672290648825799</v>
      </c>
      <c r="D266">
        <v>0.22547691615549201</v>
      </c>
      <c r="E266">
        <v>0.22344969159896499</v>
      </c>
      <c r="G266">
        <v>0.417554270179959</v>
      </c>
      <c r="J266">
        <v>0.24224339799564601</v>
      </c>
    </row>
    <row r="267" spans="1:12" x14ac:dyDescent="0.3">
      <c r="A267">
        <v>7</v>
      </c>
      <c r="B267" t="s">
        <v>61</v>
      </c>
      <c r="C267">
        <v>0.25099392940125498</v>
      </c>
      <c r="E267">
        <v>0.192196225063997</v>
      </c>
      <c r="F267">
        <v>0.44313485049909801</v>
      </c>
      <c r="H267">
        <v>0.52359807567842598</v>
      </c>
    </row>
    <row r="268" spans="1:12" x14ac:dyDescent="0.3">
      <c r="A268">
        <v>7</v>
      </c>
      <c r="B268" t="s">
        <v>44</v>
      </c>
      <c r="C268">
        <v>0.32638888888888801</v>
      </c>
      <c r="D268">
        <v>0.51128838569205104</v>
      </c>
      <c r="F268">
        <v>0.222597834258938</v>
      </c>
      <c r="I268">
        <v>0.25995569052246997</v>
      </c>
      <c r="J268">
        <v>0.287735580344887</v>
      </c>
    </row>
    <row r="269" spans="1:12" x14ac:dyDescent="0.3">
      <c r="A269">
        <v>7</v>
      </c>
      <c r="B269" t="s">
        <v>45</v>
      </c>
      <c r="F269">
        <v>0.27675782464867799</v>
      </c>
      <c r="G269">
        <v>0.63664025482960596</v>
      </c>
      <c r="H269">
        <v>0.57367055785256504</v>
      </c>
      <c r="I269">
        <v>0.30874096623777902</v>
      </c>
      <c r="J269">
        <v>0.26338903823969301</v>
      </c>
    </row>
    <row r="270" spans="1:12" x14ac:dyDescent="0.3">
      <c r="A270">
        <v>7</v>
      </c>
      <c r="B270" t="s">
        <v>46</v>
      </c>
      <c r="C270">
        <v>0.535430574190498</v>
      </c>
      <c r="E270">
        <v>0.31933612136360801</v>
      </c>
      <c r="G270">
        <v>0.56134760906121295</v>
      </c>
      <c r="H270">
        <v>0.44984074152770098</v>
      </c>
      <c r="K270">
        <v>0.27090638795536798</v>
      </c>
    </row>
    <row r="271" spans="1:12" x14ac:dyDescent="0.3">
      <c r="A271">
        <v>7</v>
      </c>
      <c r="B271" t="s">
        <v>18</v>
      </c>
      <c r="C271">
        <v>0.56371962546869203</v>
      </c>
      <c r="D271">
        <v>0.27114861956663799</v>
      </c>
      <c r="E271">
        <v>0.55750413874650395</v>
      </c>
      <c r="F271">
        <v>0.52456498721899802</v>
      </c>
      <c r="G271">
        <v>0.28092234097261398</v>
      </c>
      <c r="H271">
        <v>0.50152427533751698</v>
      </c>
      <c r="I271">
        <v>0.27728410606251103</v>
      </c>
      <c r="J271">
        <v>0.25924098493212899</v>
      </c>
      <c r="K271">
        <v>0.253039994387603</v>
      </c>
      <c r="L271">
        <v>0.27482742394225002</v>
      </c>
    </row>
    <row r="272" spans="1:12" x14ac:dyDescent="0.3">
      <c r="A272">
        <v>7</v>
      </c>
      <c r="B272" t="s">
        <v>39</v>
      </c>
      <c r="C272">
        <v>0.53609660739572695</v>
      </c>
      <c r="D272">
        <v>0.52226254667023297</v>
      </c>
      <c r="E272">
        <v>0.52345127857971896</v>
      </c>
      <c r="G272">
        <v>0.30103864838420002</v>
      </c>
      <c r="I272">
        <v>0.29591432404287799</v>
      </c>
      <c r="J272">
        <v>0.289401199875093</v>
      </c>
    </row>
    <row r="273" spans="1:12" x14ac:dyDescent="0.3">
      <c r="A273">
        <v>7</v>
      </c>
      <c r="B273" t="s">
        <v>62</v>
      </c>
      <c r="C273">
        <v>0.27032500521018399</v>
      </c>
      <c r="G273">
        <v>0.25929533752469702</v>
      </c>
      <c r="H273">
        <v>0.30657906060186002</v>
      </c>
      <c r="J273">
        <v>0.52734826585845596</v>
      </c>
    </row>
    <row r="274" spans="1:12" x14ac:dyDescent="0.3">
      <c r="A274">
        <v>7</v>
      </c>
      <c r="B274" t="s">
        <v>23</v>
      </c>
      <c r="D274">
        <v>0.62772775851255103</v>
      </c>
      <c r="E274">
        <v>0.214773071629657</v>
      </c>
      <c r="F274">
        <v>0.27392786268501701</v>
      </c>
      <c r="G274">
        <v>0.62403929817775805</v>
      </c>
      <c r="H274">
        <v>0.59175115508047405</v>
      </c>
      <c r="I274">
        <v>0.62999934433117599</v>
      </c>
      <c r="J274">
        <v>0.56413282813626198</v>
      </c>
      <c r="K274">
        <v>0.62971627968532096</v>
      </c>
      <c r="L274">
        <v>0.640000193587697</v>
      </c>
    </row>
    <row r="275" spans="1:12" x14ac:dyDescent="0.3">
      <c r="A275">
        <v>7</v>
      </c>
      <c r="B275" t="s">
        <v>33</v>
      </c>
      <c r="C275">
        <v>0.1547920155177</v>
      </c>
      <c r="D275">
        <v>0.30618632070885698</v>
      </c>
      <c r="E275">
        <v>0.466464251460247</v>
      </c>
      <c r="H275">
        <v>0.37943097379567697</v>
      </c>
      <c r="I275">
        <v>0.224359127031862</v>
      </c>
      <c r="J275">
        <v>0.51112986392730098</v>
      </c>
      <c r="K275">
        <v>0.52689313219644296</v>
      </c>
    </row>
    <row r="276" spans="1:12" x14ac:dyDescent="0.3">
      <c r="A276">
        <v>7</v>
      </c>
      <c r="B276" t="s">
        <v>27</v>
      </c>
      <c r="C276">
        <v>0.58043146379222599</v>
      </c>
      <c r="E276">
        <v>0.43320806286675101</v>
      </c>
      <c r="F276">
        <v>0.58391928315252695</v>
      </c>
      <c r="H276">
        <v>0.57339664360027398</v>
      </c>
      <c r="I276">
        <v>0.53968591814155698</v>
      </c>
      <c r="J276">
        <v>0.51772864477045299</v>
      </c>
      <c r="K276">
        <v>0.58221432577019205</v>
      </c>
      <c r="L276">
        <v>0.43096944277419502</v>
      </c>
    </row>
    <row r="277" spans="1:12" x14ac:dyDescent="0.3">
      <c r="A277">
        <v>7</v>
      </c>
      <c r="B277" t="s">
        <v>24</v>
      </c>
      <c r="C277">
        <v>0.48835548929852002</v>
      </c>
      <c r="D277">
        <v>0.25282566007018897</v>
      </c>
      <c r="E277">
        <v>0.279462758668581</v>
      </c>
      <c r="F277">
        <v>0.52789109413052604</v>
      </c>
      <c r="G277">
        <v>0.56912793879828405</v>
      </c>
      <c r="H277">
        <v>0.33415481015193499</v>
      </c>
      <c r="I277">
        <v>0.423134596210198</v>
      </c>
      <c r="J277">
        <v>0.61177958648431896</v>
      </c>
      <c r="K277">
        <v>0.25922096377335402</v>
      </c>
    </row>
    <row r="278" spans="1:12" x14ac:dyDescent="0.3">
      <c r="A278">
        <v>7</v>
      </c>
      <c r="B278" t="s">
        <v>63</v>
      </c>
      <c r="C278">
        <v>0.56200216445934403</v>
      </c>
      <c r="E278">
        <v>0.513373343900977</v>
      </c>
      <c r="G278">
        <v>0.287965017165215</v>
      </c>
      <c r="J278">
        <v>0.27409492305543998</v>
      </c>
    </row>
    <row r="279" spans="1:12" x14ac:dyDescent="0.3">
      <c r="A279">
        <v>7</v>
      </c>
      <c r="B279" t="s">
        <v>40</v>
      </c>
      <c r="C279">
        <v>0.31666643711628201</v>
      </c>
      <c r="D279">
        <v>0.27827370392596901</v>
      </c>
      <c r="E279">
        <v>0.67161465879233295</v>
      </c>
      <c r="G279">
        <v>0.28429432916056302</v>
      </c>
      <c r="I279">
        <v>0.33423399337692999</v>
      </c>
      <c r="J279">
        <v>0.34014015267415698</v>
      </c>
    </row>
    <row r="280" spans="1:12" x14ac:dyDescent="0.3">
      <c r="A280">
        <v>7</v>
      </c>
      <c r="B280" t="s">
        <v>64</v>
      </c>
      <c r="C280">
        <v>0.33207889813315999</v>
      </c>
      <c r="E280">
        <v>0.19754995742144599</v>
      </c>
      <c r="H280">
        <v>0.32148901515455403</v>
      </c>
      <c r="J280">
        <v>0.19324347924114599</v>
      </c>
    </row>
    <row r="281" spans="1:12" x14ac:dyDescent="0.3">
      <c r="A281">
        <v>7</v>
      </c>
      <c r="B281" t="s">
        <v>47</v>
      </c>
      <c r="C281">
        <v>0.41618806103899297</v>
      </c>
      <c r="E281">
        <v>0.218445384811112</v>
      </c>
      <c r="F281">
        <v>0.45159625130499398</v>
      </c>
      <c r="G281">
        <v>0.47385430401779699</v>
      </c>
      <c r="H281">
        <v>0.42074334942000002</v>
      </c>
    </row>
    <row r="282" spans="1:12" x14ac:dyDescent="0.3">
      <c r="A282">
        <v>7</v>
      </c>
      <c r="B282" t="s">
        <v>65</v>
      </c>
      <c r="C282">
        <v>0.44805692380968298</v>
      </c>
      <c r="E282">
        <v>0.41186340706880997</v>
      </c>
      <c r="H282">
        <v>0.22055391641876701</v>
      </c>
      <c r="K282">
        <v>0.16833939715121199</v>
      </c>
    </row>
    <row r="283" spans="1:12" x14ac:dyDescent="0.3">
      <c r="A283">
        <v>7</v>
      </c>
      <c r="B283" t="s">
        <v>48</v>
      </c>
      <c r="C283">
        <v>0.22348666368977499</v>
      </c>
      <c r="D283">
        <v>0.194554413028283</v>
      </c>
      <c r="E283">
        <v>0.39378892738641302</v>
      </c>
      <c r="F283">
        <v>0.22151269515859401</v>
      </c>
      <c r="G283">
        <v>0.24744839733528101</v>
      </c>
    </row>
    <row r="284" spans="1:12" x14ac:dyDescent="0.3">
      <c r="A284">
        <v>7</v>
      </c>
      <c r="B284" t="s">
        <v>28</v>
      </c>
      <c r="C284">
        <v>0.493330079460435</v>
      </c>
      <c r="E284">
        <v>0.261696536065125</v>
      </c>
      <c r="G284">
        <v>0.51573973885742297</v>
      </c>
      <c r="H284">
        <v>0.33885278576717998</v>
      </c>
      <c r="I284">
        <v>0.523300684394847</v>
      </c>
      <c r="J284">
        <v>0.251700682991084</v>
      </c>
      <c r="K284">
        <v>0.53399389253670304</v>
      </c>
      <c r="L284">
        <v>0.58321099761809503</v>
      </c>
    </row>
    <row r="285" spans="1:12" x14ac:dyDescent="0.3">
      <c r="A285">
        <v>7</v>
      </c>
      <c r="B285" t="s">
        <v>34</v>
      </c>
      <c r="C285">
        <v>0.24003889116906299</v>
      </c>
      <c r="E285">
        <v>0.27476902069869202</v>
      </c>
      <c r="F285">
        <v>0.25360417846325201</v>
      </c>
      <c r="H285">
        <v>0.28287776149319399</v>
      </c>
      <c r="I285">
        <v>0.28171719498333198</v>
      </c>
      <c r="J285">
        <v>0.43112551285177497</v>
      </c>
      <c r="K285">
        <v>0.50529985066521899</v>
      </c>
    </row>
    <row r="286" spans="1:12" x14ac:dyDescent="0.3">
      <c r="A286">
        <v>7</v>
      </c>
      <c r="B286" t="s">
        <v>19</v>
      </c>
      <c r="C286">
        <v>0.433178813225224</v>
      </c>
      <c r="D286">
        <v>0.415407405465409</v>
      </c>
      <c r="E286">
        <v>0.47120733418170502</v>
      </c>
      <c r="F286">
        <v>0.44889890725799397</v>
      </c>
      <c r="G286">
        <v>0.55812278460236298</v>
      </c>
      <c r="H286">
        <v>0.55846527193468698</v>
      </c>
      <c r="I286">
        <v>0.51331919736025799</v>
      </c>
      <c r="J286">
        <v>0.46650541205444701</v>
      </c>
      <c r="K286">
        <v>0.44304742980206602</v>
      </c>
      <c r="L286">
        <v>0.46310848389486498</v>
      </c>
    </row>
    <row r="287" spans="1:12" x14ac:dyDescent="0.3">
      <c r="A287">
        <v>7</v>
      </c>
      <c r="B287" t="s">
        <v>49</v>
      </c>
      <c r="C287">
        <v>0.48355321675055801</v>
      </c>
      <c r="D287">
        <v>0.42598452483550497</v>
      </c>
      <c r="E287">
        <v>0.27159251801405698</v>
      </c>
      <c r="F287">
        <v>0.25301972191038702</v>
      </c>
      <c r="J287">
        <v>0.24273286229334301</v>
      </c>
    </row>
    <row r="288" spans="1:12" x14ac:dyDescent="0.3">
      <c r="A288">
        <v>7</v>
      </c>
      <c r="B288" t="s">
        <v>73</v>
      </c>
      <c r="C288">
        <v>0.24700329772197499</v>
      </c>
      <c r="D288">
        <v>0.248907491124814</v>
      </c>
      <c r="E288">
        <v>0.194962111828337</v>
      </c>
    </row>
    <row r="289" spans="1:12" x14ac:dyDescent="0.3">
      <c r="A289">
        <v>7</v>
      </c>
      <c r="B289" t="s">
        <v>50</v>
      </c>
      <c r="C289">
        <v>0.54923117530369703</v>
      </c>
      <c r="D289">
        <v>0.54590420998690903</v>
      </c>
      <c r="F289">
        <v>0.46771785774875502</v>
      </c>
      <c r="G289">
        <v>0.29713542063554299</v>
      </c>
      <c r="H289">
        <v>0.28445348853646202</v>
      </c>
    </row>
    <row r="290" spans="1:12" x14ac:dyDescent="0.3">
      <c r="A290">
        <v>7</v>
      </c>
      <c r="B290" t="s">
        <v>35</v>
      </c>
      <c r="C290">
        <v>0.496904120995045</v>
      </c>
      <c r="D290">
        <v>0.48875360227777898</v>
      </c>
      <c r="E290">
        <v>0.50103050150891104</v>
      </c>
      <c r="F290">
        <v>0.57700071703417799</v>
      </c>
      <c r="G290">
        <v>0.51330411878754501</v>
      </c>
      <c r="I290">
        <v>0.57444859766676104</v>
      </c>
      <c r="J290">
        <v>0.25091318118515199</v>
      </c>
    </row>
    <row r="291" spans="1:12" x14ac:dyDescent="0.3">
      <c r="A291">
        <v>7</v>
      </c>
      <c r="B291" t="s">
        <v>29</v>
      </c>
      <c r="C291">
        <v>0.27664980425820401</v>
      </c>
      <c r="D291">
        <v>0.472784633135931</v>
      </c>
      <c r="E291">
        <v>0.43775328142273701</v>
      </c>
      <c r="F291">
        <v>0.28034189260355902</v>
      </c>
      <c r="G291">
        <v>0.29417476444063001</v>
      </c>
      <c r="H291">
        <v>0.30687510478598801</v>
      </c>
      <c r="I291">
        <v>0.25877148894729901</v>
      </c>
      <c r="J291">
        <v>0.23905299641811101</v>
      </c>
    </row>
    <row r="292" spans="1:12" x14ac:dyDescent="0.3">
      <c r="A292">
        <v>7</v>
      </c>
      <c r="B292" t="s">
        <v>74</v>
      </c>
      <c r="E292">
        <v>0.26193172878430798</v>
      </c>
      <c r="G292">
        <v>0.32620508197558001</v>
      </c>
      <c r="I292">
        <v>0.30553486196685398</v>
      </c>
    </row>
    <row r="293" spans="1:12" x14ac:dyDescent="0.3">
      <c r="A293">
        <v>8</v>
      </c>
      <c r="B293" t="s">
        <v>66</v>
      </c>
      <c r="C293">
        <v>0.30832762243116801</v>
      </c>
      <c r="D293">
        <v>0.50914876282036003</v>
      </c>
      <c r="I293">
        <v>0.25201214364035002</v>
      </c>
    </row>
    <row r="294" spans="1:12" x14ac:dyDescent="0.3">
      <c r="A294">
        <v>8</v>
      </c>
      <c r="B294" t="s">
        <v>75</v>
      </c>
      <c r="C294">
        <v>0.26417273285134701</v>
      </c>
      <c r="G294">
        <v>0.179657528243963</v>
      </c>
    </row>
    <row r="295" spans="1:12" x14ac:dyDescent="0.3">
      <c r="A295">
        <v>8</v>
      </c>
      <c r="B295" t="s">
        <v>76</v>
      </c>
      <c r="C295">
        <v>0.43753089483065899</v>
      </c>
      <c r="D295">
        <v>0.418773517551223</v>
      </c>
    </row>
    <row r="296" spans="1:12" x14ac:dyDescent="0.3">
      <c r="A296">
        <v>8</v>
      </c>
      <c r="B296" t="s">
        <v>41</v>
      </c>
      <c r="D296">
        <v>0.39671376323343699</v>
      </c>
      <c r="F296">
        <v>0.38410103842765903</v>
      </c>
      <c r="H296">
        <v>0.43232095342938898</v>
      </c>
      <c r="I296">
        <v>0.74729074759207903</v>
      </c>
      <c r="K296">
        <v>0.73823366347990005</v>
      </c>
    </row>
    <row r="297" spans="1:12" x14ac:dyDescent="0.3">
      <c r="A297">
        <v>8</v>
      </c>
      <c r="B297" t="s">
        <v>8</v>
      </c>
      <c r="C297">
        <v>0.61567593321416303</v>
      </c>
      <c r="D297">
        <v>0.55612791076684898</v>
      </c>
      <c r="E297">
        <v>0.495356793983039</v>
      </c>
      <c r="F297">
        <v>0.61701761368624497</v>
      </c>
      <c r="G297">
        <v>0.69182124867051098</v>
      </c>
      <c r="H297">
        <v>0.66382820507964801</v>
      </c>
      <c r="I297">
        <v>0.63905980119971995</v>
      </c>
      <c r="J297">
        <v>0.65219494444680204</v>
      </c>
      <c r="K297">
        <v>0.67481801216948301</v>
      </c>
      <c r="L297">
        <v>0.52087672440125898</v>
      </c>
    </row>
    <row r="298" spans="1:12" x14ac:dyDescent="0.3">
      <c r="A298">
        <v>8</v>
      </c>
      <c r="B298" t="s">
        <v>36</v>
      </c>
      <c r="C298">
        <v>0.61909398142208205</v>
      </c>
      <c r="D298">
        <v>0.40652930572881002</v>
      </c>
      <c r="E298">
        <v>0.33694721008176198</v>
      </c>
      <c r="G298">
        <v>0.63675927132782595</v>
      </c>
      <c r="I298">
        <v>0.64319089917053096</v>
      </c>
      <c r="L298">
        <v>0.313872034288663</v>
      </c>
    </row>
    <row r="299" spans="1:12" x14ac:dyDescent="0.3">
      <c r="A299">
        <v>8</v>
      </c>
      <c r="B299" t="s">
        <v>77</v>
      </c>
      <c r="E299">
        <v>0.25968229319650499</v>
      </c>
      <c r="I299">
        <v>0.30415546537562099</v>
      </c>
    </row>
    <row r="300" spans="1:12" x14ac:dyDescent="0.3">
      <c r="A300">
        <v>8</v>
      </c>
      <c r="B300" t="s">
        <v>78</v>
      </c>
      <c r="D300">
        <v>0.49935161718999599</v>
      </c>
      <c r="J300">
        <v>0.48964751258536898</v>
      </c>
    </row>
    <row r="301" spans="1:12" x14ac:dyDescent="0.3">
      <c r="A301">
        <v>8</v>
      </c>
      <c r="B301" t="s">
        <v>30</v>
      </c>
      <c r="C301">
        <v>0.82391369884747001</v>
      </c>
      <c r="E301">
        <v>0.40777897416430298</v>
      </c>
      <c r="G301">
        <v>0.80672749984886405</v>
      </c>
      <c r="H301">
        <v>0.236988157921631</v>
      </c>
      <c r="I301">
        <v>0.762332016402538</v>
      </c>
      <c r="J301">
        <v>0.81627911847940304</v>
      </c>
      <c r="K301">
        <v>0.42106284475732503</v>
      </c>
    </row>
    <row r="302" spans="1:12" x14ac:dyDescent="0.3">
      <c r="A302">
        <v>8</v>
      </c>
      <c r="B302" t="s">
        <v>9</v>
      </c>
      <c r="C302">
        <v>0.64674500709615101</v>
      </c>
      <c r="D302">
        <v>0.71942320756480604</v>
      </c>
      <c r="E302">
        <v>0.458977224674184</v>
      </c>
      <c r="F302">
        <v>0.61972445076148897</v>
      </c>
      <c r="G302">
        <v>0.56772173091782696</v>
      </c>
      <c r="H302">
        <v>0.44648471516682298</v>
      </c>
      <c r="I302">
        <v>0.73218324293868497</v>
      </c>
      <c r="J302">
        <v>0.67057593727843201</v>
      </c>
      <c r="K302">
        <v>0.72917394051130902</v>
      </c>
      <c r="L302">
        <v>0.64983456069076495</v>
      </c>
    </row>
    <row r="303" spans="1:12" x14ac:dyDescent="0.3">
      <c r="A303">
        <v>8</v>
      </c>
      <c r="B303" t="s">
        <v>67</v>
      </c>
      <c r="C303">
        <v>0.70847892333471896</v>
      </c>
      <c r="G303">
        <v>0.356558972292495</v>
      </c>
      <c r="I303">
        <v>0.34442935982860501</v>
      </c>
    </row>
    <row r="304" spans="1:12" x14ac:dyDescent="0.3">
      <c r="A304">
        <v>8</v>
      </c>
      <c r="B304" t="s">
        <v>51</v>
      </c>
      <c r="C304">
        <v>0.63522051249261502</v>
      </c>
      <c r="D304">
        <v>0.52422499623269603</v>
      </c>
      <c r="E304">
        <v>0.680153141063914</v>
      </c>
      <c r="I304">
        <v>0.59214936184876799</v>
      </c>
    </row>
    <row r="305" spans="1:12" x14ac:dyDescent="0.3">
      <c r="A305">
        <v>8</v>
      </c>
      <c r="B305" t="s">
        <v>68</v>
      </c>
      <c r="D305">
        <v>0.926893820069293</v>
      </c>
      <c r="G305">
        <v>0.494390445952687</v>
      </c>
      <c r="I305">
        <v>0.49935091847113799</v>
      </c>
    </row>
    <row r="306" spans="1:12" x14ac:dyDescent="0.3">
      <c r="A306">
        <v>8</v>
      </c>
      <c r="B306" t="s">
        <v>69</v>
      </c>
      <c r="F306">
        <v>0.741157190215602</v>
      </c>
      <c r="G306">
        <v>0.77292568189000499</v>
      </c>
      <c r="K306">
        <v>0.40695829791979399</v>
      </c>
    </row>
    <row r="307" spans="1:12" x14ac:dyDescent="0.3">
      <c r="A307">
        <v>8</v>
      </c>
      <c r="B307" t="s">
        <v>52</v>
      </c>
      <c r="D307">
        <v>0.58172831018245297</v>
      </c>
      <c r="E307">
        <v>0.72316953679151197</v>
      </c>
      <c r="G307">
        <v>0.36557534510269102</v>
      </c>
      <c r="I307">
        <v>0.44527915166174997</v>
      </c>
    </row>
    <row r="308" spans="1:12" x14ac:dyDescent="0.3">
      <c r="A308">
        <v>8</v>
      </c>
      <c r="B308" t="s">
        <v>79</v>
      </c>
      <c r="C308">
        <v>0.31103426753866598</v>
      </c>
      <c r="E308">
        <v>0.31758985556168201</v>
      </c>
    </row>
    <row r="309" spans="1:12" x14ac:dyDescent="0.3">
      <c r="A309">
        <v>8</v>
      </c>
      <c r="B309" t="s">
        <v>80</v>
      </c>
      <c r="D309">
        <v>0.674449335291049</v>
      </c>
      <c r="E309">
        <v>0.42304346099833101</v>
      </c>
    </row>
    <row r="310" spans="1:12" x14ac:dyDescent="0.3">
      <c r="A310">
        <v>8</v>
      </c>
      <c r="B310" t="s">
        <v>53</v>
      </c>
      <c r="C310">
        <v>2.77777777777777E-2</v>
      </c>
      <c r="D310">
        <v>0.147585660944859</v>
      </c>
      <c r="G310">
        <v>0.23472331931962101</v>
      </c>
      <c r="I310">
        <v>0.35213213600141802</v>
      </c>
    </row>
    <row r="311" spans="1:12" x14ac:dyDescent="0.3">
      <c r="A311">
        <v>8</v>
      </c>
      <c r="B311" t="s">
        <v>37</v>
      </c>
      <c r="C311">
        <v>0.46428219792362502</v>
      </c>
      <c r="D311">
        <v>0.21106261847754701</v>
      </c>
      <c r="E311">
        <v>0.297429852805904</v>
      </c>
      <c r="G311">
        <v>0.22352218951556599</v>
      </c>
      <c r="H311">
        <v>0.242814521614031</v>
      </c>
      <c r="I311">
        <v>0.37054212323749303</v>
      </c>
    </row>
    <row r="312" spans="1:12" x14ac:dyDescent="0.3">
      <c r="A312">
        <v>8</v>
      </c>
      <c r="B312" t="s">
        <v>38</v>
      </c>
      <c r="C312">
        <v>0.26340531550068502</v>
      </c>
      <c r="D312">
        <v>0.380706148448547</v>
      </c>
      <c r="E312">
        <v>0.247276347339767</v>
      </c>
      <c r="G312">
        <v>0.38675659622333097</v>
      </c>
      <c r="H312">
        <v>0.27492077372330398</v>
      </c>
      <c r="I312">
        <v>0.47383426827830299</v>
      </c>
    </row>
    <row r="313" spans="1:12" x14ac:dyDescent="0.3">
      <c r="A313">
        <v>8</v>
      </c>
      <c r="B313" t="s">
        <v>81</v>
      </c>
      <c r="F313">
        <v>0.186026969742039</v>
      </c>
      <c r="I313">
        <v>0.26453035655250101</v>
      </c>
    </row>
    <row r="314" spans="1:12" x14ac:dyDescent="0.3">
      <c r="A314">
        <v>8</v>
      </c>
      <c r="B314" t="s">
        <v>82</v>
      </c>
      <c r="D314">
        <v>0.52173607549516599</v>
      </c>
      <c r="I314">
        <v>0.58486351272817905</v>
      </c>
    </row>
    <row r="315" spans="1:12" x14ac:dyDescent="0.3">
      <c r="A315">
        <v>8</v>
      </c>
      <c r="B315" t="s">
        <v>25</v>
      </c>
      <c r="C315">
        <v>0.50629689684382395</v>
      </c>
      <c r="D315">
        <v>0.55059975297294494</v>
      </c>
      <c r="E315">
        <v>0.56443114457826904</v>
      </c>
      <c r="F315">
        <v>0.56624661349676297</v>
      </c>
      <c r="G315">
        <v>0.59260897640515697</v>
      </c>
      <c r="H315">
        <v>0.60326547330200797</v>
      </c>
      <c r="I315">
        <v>0.52578174088462803</v>
      </c>
      <c r="J315">
        <v>0.474155423914146</v>
      </c>
    </row>
    <row r="316" spans="1:12" x14ac:dyDescent="0.3">
      <c r="A316">
        <v>8</v>
      </c>
      <c r="B316" t="s">
        <v>10</v>
      </c>
      <c r="C316">
        <v>0.52858531068849801</v>
      </c>
      <c r="D316">
        <v>0.54663141748780697</v>
      </c>
      <c r="E316">
        <v>0.46238614677019901</v>
      </c>
      <c r="F316">
        <v>0.48039066840821298</v>
      </c>
      <c r="G316">
        <v>0.54870004547783502</v>
      </c>
      <c r="H316">
        <v>0.56436286693089399</v>
      </c>
      <c r="I316">
        <v>0.53402157224872404</v>
      </c>
      <c r="J316">
        <v>0.55460579238599605</v>
      </c>
      <c r="K316">
        <v>0.56137843725868497</v>
      </c>
      <c r="L316">
        <v>0.53543982304298299</v>
      </c>
    </row>
    <row r="317" spans="1:12" x14ac:dyDescent="0.3">
      <c r="A317">
        <v>8</v>
      </c>
      <c r="B317" t="s">
        <v>26</v>
      </c>
      <c r="C317">
        <v>0.51923203748987801</v>
      </c>
      <c r="D317">
        <v>0.25339263363051001</v>
      </c>
      <c r="E317">
        <v>0.527698576062547</v>
      </c>
      <c r="G317">
        <v>0.43935948256409002</v>
      </c>
      <c r="H317">
        <v>0.54817358479590195</v>
      </c>
      <c r="I317">
        <v>0.54488262059877701</v>
      </c>
      <c r="J317">
        <v>0.38786061007771999</v>
      </c>
      <c r="K317">
        <v>0.28562129178819701</v>
      </c>
    </row>
    <row r="318" spans="1:12" x14ac:dyDescent="0.3">
      <c r="A318">
        <v>8</v>
      </c>
      <c r="B318" t="s">
        <v>11</v>
      </c>
      <c r="C318">
        <v>0.49867900077737798</v>
      </c>
      <c r="D318">
        <v>0.40299563171366598</v>
      </c>
      <c r="E318">
        <v>0.54556149497506501</v>
      </c>
      <c r="F318">
        <v>0.38309099717045297</v>
      </c>
      <c r="G318">
        <v>0.53187074896188602</v>
      </c>
      <c r="H318">
        <v>0.54152899032286905</v>
      </c>
      <c r="I318">
        <v>0.51627758783565902</v>
      </c>
      <c r="J318">
        <v>0.50713568204772796</v>
      </c>
      <c r="K318">
        <v>0.551680314817933</v>
      </c>
      <c r="L318">
        <v>0.539162014746286</v>
      </c>
    </row>
    <row r="319" spans="1:12" x14ac:dyDescent="0.3">
      <c r="A319">
        <v>8</v>
      </c>
      <c r="B319" t="s">
        <v>54</v>
      </c>
      <c r="E319">
        <v>0.27667525140685001</v>
      </c>
      <c r="F319">
        <v>0.498149372809502</v>
      </c>
      <c r="H319">
        <v>0.243377380654551</v>
      </c>
      <c r="K319">
        <v>0.278321438511133</v>
      </c>
    </row>
    <row r="320" spans="1:12" x14ac:dyDescent="0.3">
      <c r="A320">
        <v>8</v>
      </c>
      <c r="B320" t="s">
        <v>70</v>
      </c>
      <c r="C320">
        <v>0.27118652871422</v>
      </c>
      <c r="E320">
        <v>0.25221347500487101</v>
      </c>
      <c r="F320">
        <v>0.18602597648231101</v>
      </c>
    </row>
    <row r="321" spans="1:12" x14ac:dyDescent="0.3">
      <c r="A321">
        <v>8</v>
      </c>
      <c r="B321" t="s">
        <v>55</v>
      </c>
      <c r="E321">
        <v>0.55386543371963404</v>
      </c>
      <c r="H321">
        <v>0.55923444511558995</v>
      </c>
      <c r="J321">
        <v>0.35763391403417699</v>
      </c>
      <c r="K321">
        <v>0.377920437855644</v>
      </c>
    </row>
    <row r="322" spans="1:12" x14ac:dyDescent="0.3">
      <c r="A322">
        <v>8</v>
      </c>
      <c r="B322" t="s">
        <v>12</v>
      </c>
      <c r="C322">
        <v>0.67081468488238505</v>
      </c>
      <c r="D322">
        <v>0.63857142661556798</v>
      </c>
      <c r="E322">
        <v>0.47444194700680897</v>
      </c>
      <c r="F322">
        <v>0.65275325486090197</v>
      </c>
      <c r="G322">
        <v>0.67169722939978205</v>
      </c>
      <c r="H322">
        <v>0.64995364531236799</v>
      </c>
      <c r="I322">
        <v>0.65843798800269204</v>
      </c>
      <c r="J322">
        <v>0.58232747954709696</v>
      </c>
      <c r="K322">
        <v>0.66266373127336797</v>
      </c>
      <c r="L322">
        <v>0.63752094769150802</v>
      </c>
    </row>
    <row r="323" spans="1:12" x14ac:dyDescent="0.3">
      <c r="A323">
        <v>8</v>
      </c>
      <c r="B323" t="s">
        <v>13</v>
      </c>
      <c r="C323">
        <v>0.62868067757616797</v>
      </c>
      <c r="D323">
        <v>0.54419244054494997</v>
      </c>
      <c r="E323">
        <v>0.26954840336852298</v>
      </c>
      <c r="F323">
        <v>0.30871460453726701</v>
      </c>
      <c r="G323">
        <v>0.66007361858791502</v>
      </c>
      <c r="H323">
        <v>0.67291644362831204</v>
      </c>
      <c r="I323">
        <v>0.413306376299372</v>
      </c>
      <c r="J323">
        <v>0.47028019511672903</v>
      </c>
      <c r="K323">
        <v>0.62370675968654499</v>
      </c>
      <c r="L323">
        <v>0.49777330174323398</v>
      </c>
    </row>
    <row r="324" spans="1:12" x14ac:dyDescent="0.3">
      <c r="A324">
        <v>8</v>
      </c>
      <c r="B324" t="s">
        <v>14</v>
      </c>
      <c r="C324">
        <v>0.56860820832776904</v>
      </c>
      <c r="D324">
        <v>0.54272215953464198</v>
      </c>
      <c r="E324">
        <v>0.479688307527188</v>
      </c>
      <c r="F324">
        <v>0.60637231793707502</v>
      </c>
      <c r="G324">
        <v>0.63016295995642602</v>
      </c>
      <c r="H324">
        <v>0.48752486208527801</v>
      </c>
      <c r="I324">
        <v>0.42380223021805202</v>
      </c>
      <c r="J324">
        <v>0.46228493829051098</v>
      </c>
      <c r="K324">
        <v>0.62457597901712503</v>
      </c>
      <c r="L324">
        <v>0.59849329608927604</v>
      </c>
    </row>
    <row r="325" spans="1:12" x14ac:dyDescent="0.3">
      <c r="A325">
        <v>8</v>
      </c>
      <c r="B325" t="s">
        <v>20</v>
      </c>
      <c r="C325">
        <v>0.51396924178164805</v>
      </c>
      <c r="E325">
        <v>0.57117253108360699</v>
      </c>
      <c r="F325">
        <v>0.53378190231832101</v>
      </c>
      <c r="G325">
        <v>0.47029580968481</v>
      </c>
      <c r="H325">
        <v>0.466662499817037</v>
      </c>
      <c r="I325">
        <v>0.58957013508190403</v>
      </c>
      <c r="J325">
        <v>0.60839063512161295</v>
      </c>
      <c r="K325">
        <v>0.55312832608362805</v>
      </c>
      <c r="L325">
        <v>0.56979645133300505</v>
      </c>
    </row>
    <row r="326" spans="1:12" x14ac:dyDescent="0.3">
      <c r="A326">
        <v>8</v>
      </c>
      <c r="B326" t="s">
        <v>15</v>
      </c>
      <c r="C326">
        <v>0.522555489096035</v>
      </c>
      <c r="D326">
        <v>0.271843793073133</v>
      </c>
      <c r="E326">
        <v>0.49722631199366801</v>
      </c>
      <c r="F326">
        <v>0.41854923837218999</v>
      </c>
      <c r="G326">
        <v>0.31311952342699401</v>
      </c>
      <c r="H326">
        <v>0.469047634523718</v>
      </c>
      <c r="I326">
        <v>0.553853023668893</v>
      </c>
      <c r="J326">
        <v>0.57912104304812395</v>
      </c>
      <c r="K326">
        <v>0.30219108800273897</v>
      </c>
      <c r="L326">
        <v>0.51353826194499896</v>
      </c>
    </row>
    <row r="327" spans="1:12" x14ac:dyDescent="0.3">
      <c r="A327">
        <v>8</v>
      </c>
      <c r="B327" t="s">
        <v>56</v>
      </c>
      <c r="C327">
        <v>0.42689110289910998</v>
      </c>
      <c r="D327">
        <v>0.41741645234248798</v>
      </c>
      <c r="E327">
        <v>0.27562365457107202</v>
      </c>
      <c r="H327">
        <v>0.32553947402290401</v>
      </c>
    </row>
    <row r="328" spans="1:12" x14ac:dyDescent="0.3">
      <c r="A328">
        <v>8</v>
      </c>
      <c r="B328" t="s">
        <v>57</v>
      </c>
      <c r="D328">
        <v>0.25078400312708898</v>
      </c>
      <c r="E328">
        <v>0.29033615564821202</v>
      </c>
      <c r="I328">
        <v>0.26463709425328003</v>
      </c>
      <c r="J328">
        <v>0.231212375058401</v>
      </c>
    </row>
    <row r="329" spans="1:12" x14ac:dyDescent="0.3">
      <c r="A329">
        <v>8</v>
      </c>
      <c r="B329" t="s">
        <v>58</v>
      </c>
      <c r="D329">
        <v>0.32102817913320097</v>
      </c>
      <c r="F329">
        <v>0.38495766891210198</v>
      </c>
      <c r="G329">
        <v>0.76293417798089502</v>
      </c>
      <c r="J329">
        <v>0.71726568736753804</v>
      </c>
    </row>
    <row r="330" spans="1:12" x14ac:dyDescent="0.3">
      <c r="A330">
        <v>8</v>
      </c>
      <c r="B330" t="s">
        <v>16</v>
      </c>
      <c r="C330">
        <v>0.68897101137837302</v>
      </c>
      <c r="D330">
        <v>0.61547950049965605</v>
      </c>
      <c r="E330">
        <v>0.50821149421914502</v>
      </c>
      <c r="F330">
        <v>0.64885611760820305</v>
      </c>
      <c r="G330">
        <v>0.69856403064893302</v>
      </c>
      <c r="H330">
        <v>0.39543077525756398</v>
      </c>
      <c r="I330">
        <v>0.69197629670895</v>
      </c>
      <c r="J330">
        <v>0.68154129071405201</v>
      </c>
      <c r="K330">
        <v>0.66230566741858699</v>
      </c>
      <c r="L330">
        <v>0.65887197661090102</v>
      </c>
    </row>
    <row r="331" spans="1:12" x14ac:dyDescent="0.3">
      <c r="A331">
        <v>8</v>
      </c>
      <c r="B331" t="s">
        <v>21</v>
      </c>
      <c r="C331">
        <v>0.61076658544047102</v>
      </c>
      <c r="E331">
        <v>0.61073709846881097</v>
      </c>
      <c r="F331">
        <v>0.58216023863292099</v>
      </c>
      <c r="G331">
        <v>0.524603648538853</v>
      </c>
      <c r="H331">
        <v>0.33358362933181601</v>
      </c>
      <c r="I331">
        <v>0.57428544753119504</v>
      </c>
      <c r="J331">
        <v>0.49383119783106399</v>
      </c>
      <c r="K331">
        <v>0.57700512370994606</v>
      </c>
      <c r="L331">
        <v>0.62515279929243395</v>
      </c>
    </row>
    <row r="332" spans="1:12" x14ac:dyDescent="0.3">
      <c r="A332">
        <v>8</v>
      </c>
      <c r="B332" t="s">
        <v>17</v>
      </c>
      <c r="C332">
        <v>0.50417939063880202</v>
      </c>
      <c r="D332">
        <v>0.58326247687620303</v>
      </c>
      <c r="E332">
        <v>0.58262762665193202</v>
      </c>
      <c r="F332">
        <v>0.50469877972827004</v>
      </c>
      <c r="G332">
        <v>0.34601025214887798</v>
      </c>
      <c r="H332">
        <v>0.422711766336061</v>
      </c>
      <c r="I332">
        <v>0.51199304630814901</v>
      </c>
      <c r="J332">
        <v>0.49268245510558401</v>
      </c>
      <c r="K332">
        <v>0.55312974434691997</v>
      </c>
      <c r="L332">
        <v>0.52474946759908703</v>
      </c>
    </row>
    <row r="333" spans="1:12" x14ac:dyDescent="0.3">
      <c r="A333">
        <v>8</v>
      </c>
      <c r="B333" t="s">
        <v>22</v>
      </c>
      <c r="C333">
        <v>0.55006115584257298</v>
      </c>
      <c r="D333">
        <v>0.48846088247041403</v>
      </c>
      <c r="E333">
        <v>0.32112810025647598</v>
      </c>
      <c r="F333">
        <v>0.49930133217580402</v>
      </c>
      <c r="G333">
        <v>0.633376530144526</v>
      </c>
      <c r="H333">
        <v>0.54058243091908298</v>
      </c>
      <c r="I333">
        <v>0.52317097814485702</v>
      </c>
      <c r="J333">
        <v>0.507612216489987</v>
      </c>
      <c r="K333">
        <v>0.30977663700146602</v>
      </c>
    </row>
    <row r="334" spans="1:12" x14ac:dyDescent="0.3">
      <c r="A334">
        <v>8</v>
      </c>
      <c r="B334" t="s">
        <v>31</v>
      </c>
      <c r="C334">
        <v>0.31085469777597402</v>
      </c>
      <c r="D334">
        <v>0.490082443789432</v>
      </c>
      <c r="E334">
        <v>0.39439709658369998</v>
      </c>
      <c r="F334">
        <v>0.49198430518596997</v>
      </c>
      <c r="G334">
        <v>0.31703731979611299</v>
      </c>
      <c r="I334">
        <v>0.46925267064388199</v>
      </c>
      <c r="J334">
        <v>0.55526109538414203</v>
      </c>
    </row>
    <row r="335" spans="1:12" x14ac:dyDescent="0.3">
      <c r="A335">
        <v>8</v>
      </c>
      <c r="B335" t="s">
        <v>83</v>
      </c>
      <c r="C335">
        <v>0.37670843765814199</v>
      </c>
      <c r="F335">
        <v>0.32220189717671499</v>
      </c>
    </row>
    <row r="336" spans="1:12" x14ac:dyDescent="0.3">
      <c r="A336">
        <v>8</v>
      </c>
      <c r="B336" t="s">
        <v>71</v>
      </c>
      <c r="C336">
        <v>0.597215426565325</v>
      </c>
      <c r="E336">
        <v>0.64586599675787904</v>
      </c>
      <c r="F336">
        <v>0.61291238754794997</v>
      </c>
    </row>
    <row r="337" spans="1:12" x14ac:dyDescent="0.3">
      <c r="A337">
        <v>8</v>
      </c>
      <c r="B337" t="s">
        <v>59</v>
      </c>
      <c r="C337">
        <v>0.34353930447679498</v>
      </c>
      <c r="D337">
        <v>0.32718730581887101</v>
      </c>
      <c r="E337">
        <v>0.34368351121928398</v>
      </c>
      <c r="H337">
        <v>0.36960306368493101</v>
      </c>
    </row>
    <row r="338" spans="1:12" x14ac:dyDescent="0.3">
      <c r="A338">
        <v>8</v>
      </c>
      <c r="B338" t="s">
        <v>84</v>
      </c>
      <c r="D338">
        <v>0.49831355257063598</v>
      </c>
      <c r="E338">
        <v>0.61261525833073005</v>
      </c>
    </row>
    <row r="339" spans="1:12" x14ac:dyDescent="0.3">
      <c r="A339">
        <v>8</v>
      </c>
      <c r="B339" t="s">
        <v>85</v>
      </c>
      <c r="D339">
        <v>0.13792388531934599</v>
      </c>
      <c r="J339">
        <v>0.213126140609597</v>
      </c>
    </row>
    <row r="340" spans="1:12" x14ac:dyDescent="0.3">
      <c r="A340">
        <v>8</v>
      </c>
      <c r="B340" t="s">
        <v>42</v>
      </c>
      <c r="C340">
        <v>0.39566573047969</v>
      </c>
      <c r="D340">
        <v>0.32532772541441901</v>
      </c>
      <c r="E340">
        <v>0.10223951892287</v>
      </c>
      <c r="G340">
        <v>0.23109878743450499</v>
      </c>
      <c r="I340">
        <v>0.216010034957627</v>
      </c>
    </row>
    <row r="341" spans="1:12" x14ac:dyDescent="0.3">
      <c r="A341">
        <v>8</v>
      </c>
      <c r="B341" t="s">
        <v>60</v>
      </c>
      <c r="C341">
        <v>0.19656378585221099</v>
      </c>
      <c r="E341">
        <v>7.4668680455407199E-2</v>
      </c>
      <c r="G341">
        <v>0.22000780966428399</v>
      </c>
      <c r="H341">
        <v>0.217685845784518</v>
      </c>
    </row>
    <row r="342" spans="1:12" x14ac:dyDescent="0.3">
      <c r="A342">
        <v>8</v>
      </c>
      <c r="B342" t="s">
        <v>72</v>
      </c>
      <c r="C342">
        <v>0.36610261311366499</v>
      </c>
      <c r="G342">
        <v>0.27963836675315401</v>
      </c>
      <c r="I342">
        <v>0.44100822700657</v>
      </c>
    </row>
    <row r="343" spans="1:12" x14ac:dyDescent="0.3">
      <c r="A343">
        <v>8</v>
      </c>
      <c r="B343" t="s">
        <v>32</v>
      </c>
      <c r="C343">
        <v>0.49176866986878898</v>
      </c>
      <c r="D343">
        <v>0.236787365994098</v>
      </c>
      <c r="E343">
        <v>0.334913446362328</v>
      </c>
      <c r="G343">
        <v>0.26588475907954001</v>
      </c>
      <c r="H343">
        <v>0.54513893633816302</v>
      </c>
      <c r="I343">
        <v>0.245628253254325</v>
      </c>
      <c r="J343">
        <v>0.52905950541466895</v>
      </c>
    </row>
    <row r="344" spans="1:12" x14ac:dyDescent="0.3">
      <c r="A344">
        <v>8</v>
      </c>
      <c r="B344" t="s">
        <v>43</v>
      </c>
      <c r="C344">
        <v>0.47672290648825799</v>
      </c>
      <c r="D344">
        <v>0.22547691615549201</v>
      </c>
      <c r="E344">
        <v>0.22344969159896499</v>
      </c>
      <c r="G344">
        <v>0.417554270179959</v>
      </c>
      <c r="J344">
        <v>0.24224339799564601</v>
      </c>
    </row>
    <row r="345" spans="1:12" x14ac:dyDescent="0.3">
      <c r="A345">
        <v>8</v>
      </c>
      <c r="B345" t="s">
        <v>61</v>
      </c>
      <c r="C345">
        <v>0.25099392940125498</v>
      </c>
      <c r="E345">
        <v>0.192196225063997</v>
      </c>
      <c r="F345">
        <v>0.44313485049909801</v>
      </c>
      <c r="H345">
        <v>0.52359807567842598</v>
      </c>
    </row>
    <row r="346" spans="1:12" x14ac:dyDescent="0.3">
      <c r="A346">
        <v>8</v>
      </c>
      <c r="B346" t="s">
        <v>44</v>
      </c>
      <c r="C346">
        <v>0.32638888888888801</v>
      </c>
      <c r="D346">
        <v>0.51128838569205104</v>
      </c>
      <c r="F346">
        <v>0.222597834258938</v>
      </c>
      <c r="I346">
        <v>0.25995569052246997</v>
      </c>
      <c r="J346">
        <v>0.287735580344887</v>
      </c>
    </row>
    <row r="347" spans="1:12" x14ac:dyDescent="0.3">
      <c r="A347">
        <v>8</v>
      </c>
      <c r="B347" t="s">
        <v>45</v>
      </c>
      <c r="F347">
        <v>0.27675782464867799</v>
      </c>
      <c r="G347">
        <v>0.63664025482960596</v>
      </c>
      <c r="H347">
        <v>0.57367055785256504</v>
      </c>
      <c r="I347">
        <v>0.30874096623777902</v>
      </c>
      <c r="J347">
        <v>0.26338903823969301</v>
      </c>
    </row>
    <row r="348" spans="1:12" x14ac:dyDescent="0.3">
      <c r="A348">
        <v>8</v>
      </c>
      <c r="B348" t="s">
        <v>46</v>
      </c>
      <c r="C348">
        <v>0.535430574190498</v>
      </c>
      <c r="E348">
        <v>0.31933612136360801</v>
      </c>
      <c r="G348">
        <v>0.56134760906121295</v>
      </c>
      <c r="H348">
        <v>0.44984074152770098</v>
      </c>
      <c r="K348">
        <v>0.27090638795536798</v>
      </c>
    </row>
    <row r="349" spans="1:12" x14ac:dyDescent="0.3">
      <c r="A349">
        <v>8</v>
      </c>
      <c r="B349" t="s">
        <v>18</v>
      </c>
      <c r="C349">
        <v>0.56371962546869203</v>
      </c>
      <c r="D349">
        <v>0.27114861956663799</v>
      </c>
      <c r="E349">
        <v>0.55750413874650395</v>
      </c>
      <c r="F349">
        <v>0.52456498721899802</v>
      </c>
      <c r="G349">
        <v>0.28092234097261398</v>
      </c>
      <c r="H349">
        <v>0.50152427533751698</v>
      </c>
      <c r="I349">
        <v>0.27728410606251103</v>
      </c>
      <c r="J349">
        <v>0.25924098493212899</v>
      </c>
      <c r="K349">
        <v>0.253039994387603</v>
      </c>
      <c r="L349">
        <v>0.27482742394225002</v>
      </c>
    </row>
    <row r="350" spans="1:12" x14ac:dyDescent="0.3">
      <c r="A350">
        <v>8</v>
      </c>
      <c r="B350" t="s">
        <v>39</v>
      </c>
      <c r="C350">
        <v>0.53609660739572695</v>
      </c>
      <c r="D350">
        <v>0.52226254667023297</v>
      </c>
      <c r="E350">
        <v>0.52345127857971896</v>
      </c>
      <c r="G350">
        <v>0.30103864838420002</v>
      </c>
      <c r="I350">
        <v>0.29591432404287799</v>
      </c>
      <c r="J350">
        <v>0.289401199875093</v>
      </c>
    </row>
    <row r="351" spans="1:12" x14ac:dyDescent="0.3">
      <c r="A351">
        <v>8</v>
      </c>
      <c r="B351" t="s">
        <v>62</v>
      </c>
      <c r="C351">
        <v>0.27032500521018399</v>
      </c>
      <c r="G351">
        <v>0.25929533752469702</v>
      </c>
      <c r="H351">
        <v>0.30657906060186002</v>
      </c>
      <c r="J351">
        <v>0.52734826585845596</v>
      </c>
    </row>
    <row r="352" spans="1:12" x14ac:dyDescent="0.3">
      <c r="A352">
        <v>8</v>
      </c>
      <c r="B352" t="s">
        <v>86</v>
      </c>
      <c r="D352">
        <v>0.50098134307373599</v>
      </c>
      <c r="J352">
        <v>0.61080966566066497</v>
      </c>
    </row>
    <row r="353" spans="1:12" x14ac:dyDescent="0.3">
      <c r="A353">
        <v>8</v>
      </c>
      <c r="B353" t="s">
        <v>23</v>
      </c>
      <c r="D353">
        <v>0.62772775851255103</v>
      </c>
      <c r="E353">
        <v>0.214773071629657</v>
      </c>
      <c r="F353">
        <v>0.27392786268501701</v>
      </c>
      <c r="G353">
        <v>0.62403929817775805</v>
      </c>
      <c r="H353">
        <v>0.59175115508047405</v>
      </c>
      <c r="I353">
        <v>0.62999934433117599</v>
      </c>
      <c r="J353">
        <v>0.56413282813626198</v>
      </c>
      <c r="K353">
        <v>0.62971627968532096</v>
      </c>
      <c r="L353">
        <v>0.640000193587697</v>
      </c>
    </row>
    <row r="354" spans="1:12" x14ac:dyDescent="0.3">
      <c r="A354">
        <v>8</v>
      </c>
      <c r="B354" t="s">
        <v>33</v>
      </c>
      <c r="C354">
        <v>0.1547920155177</v>
      </c>
      <c r="D354">
        <v>0.30618632070885698</v>
      </c>
      <c r="E354">
        <v>0.466464251460247</v>
      </c>
      <c r="H354">
        <v>0.37943097379567697</v>
      </c>
      <c r="I354">
        <v>0.224359127031862</v>
      </c>
      <c r="J354">
        <v>0.51112986392730098</v>
      </c>
      <c r="K354">
        <v>0.52689313219644296</v>
      </c>
    </row>
    <row r="355" spans="1:12" x14ac:dyDescent="0.3">
      <c r="A355">
        <v>8</v>
      </c>
      <c r="B355" t="s">
        <v>27</v>
      </c>
      <c r="C355">
        <v>0.58043146379222599</v>
      </c>
      <c r="E355">
        <v>0.43320806286675101</v>
      </c>
      <c r="F355">
        <v>0.58391928315252695</v>
      </c>
      <c r="H355">
        <v>0.57339664360027398</v>
      </c>
      <c r="I355">
        <v>0.53968591814155698</v>
      </c>
      <c r="J355">
        <v>0.51772864477045299</v>
      </c>
      <c r="K355">
        <v>0.58221432577019205</v>
      </c>
      <c r="L355">
        <v>0.43096944277419502</v>
      </c>
    </row>
    <row r="356" spans="1:12" x14ac:dyDescent="0.3">
      <c r="A356">
        <v>8</v>
      </c>
      <c r="B356" t="s">
        <v>24</v>
      </c>
      <c r="C356">
        <v>0.48835548929852002</v>
      </c>
      <c r="D356">
        <v>0.25282566007018897</v>
      </c>
      <c r="E356">
        <v>0.279462758668581</v>
      </c>
      <c r="F356">
        <v>0.52789109413052604</v>
      </c>
      <c r="G356">
        <v>0.56912793879828405</v>
      </c>
      <c r="H356">
        <v>0.33415481015193499</v>
      </c>
      <c r="I356">
        <v>0.423134596210198</v>
      </c>
      <c r="J356">
        <v>0.61177958648431896</v>
      </c>
      <c r="K356">
        <v>0.25922096377335402</v>
      </c>
    </row>
    <row r="357" spans="1:12" x14ac:dyDescent="0.3">
      <c r="A357">
        <v>8</v>
      </c>
      <c r="B357" t="s">
        <v>63</v>
      </c>
      <c r="C357">
        <v>0.56200216445934403</v>
      </c>
      <c r="E357">
        <v>0.513373343900977</v>
      </c>
      <c r="G357">
        <v>0.287965017165215</v>
      </c>
      <c r="J357">
        <v>0.27409492305543998</v>
      </c>
    </row>
    <row r="358" spans="1:12" x14ac:dyDescent="0.3">
      <c r="A358">
        <v>8</v>
      </c>
      <c r="B358" t="s">
        <v>87</v>
      </c>
      <c r="F358">
        <v>0.340707594457208</v>
      </c>
      <c r="H358">
        <v>0.33753163624619398</v>
      </c>
    </row>
    <row r="359" spans="1:12" x14ac:dyDescent="0.3">
      <c r="A359">
        <v>8</v>
      </c>
      <c r="B359" t="s">
        <v>88</v>
      </c>
      <c r="C359">
        <v>0.33101722687262503</v>
      </c>
      <c r="F359">
        <v>0.38822545652497198</v>
      </c>
    </row>
    <row r="360" spans="1:12" x14ac:dyDescent="0.3">
      <c r="A360">
        <v>8</v>
      </c>
      <c r="B360" t="s">
        <v>40</v>
      </c>
      <c r="C360">
        <v>0.31666643711628201</v>
      </c>
      <c r="D360">
        <v>0.27827370392596901</v>
      </c>
      <c r="E360">
        <v>0.67161465879233295</v>
      </c>
      <c r="G360">
        <v>0.28429432916056302</v>
      </c>
      <c r="I360">
        <v>0.33423399337692999</v>
      </c>
      <c r="J360">
        <v>0.34014015267415698</v>
      </c>
    </row>
    <row r="361" spans="1:12" x14ac:dyDescent="0.3">
      <c r="A361">
        <v>8</v>
      </c>
      <c r="B361" t="s">
        <v>89</v>
      </c>
      <c r="E361">
        <v>5.2518438543842701E-2</v>
      </c>
      <c r="H361">
        <v>0.276878624626612</v>
      </c>
    </row>
    <row r="362" spans="1:12" x14ac:dyDescent="0.3">
      <c r="A362">
        <v>8</v>
      </c>
      <c r="B362" t="s">
        <v>64</v>
      </c>
      <c r="C362">
        <v>0.33207889813315999</v>
      </c>
      <c r="E362">
        <v>0.19754995742144599</v>
      </c>
      <c r="H362">
        <v>0.32148901515455403</v>
      </c>
      <c r="J362">
        <v>0.19324347924114599</v>
      </c>
    </row>
    <row r="363" spans="1:12" x14ac:dyDescent="0.3">
      <c r="A363">
        <v>8</v>
      </c>
      <c r="B363" t="s">
        <v>90</v>
      </c>
      <c r="C363">
        <v>0.39053508941225401</v>
      </c>
      <c r="E363">
        <v>0.16122832025460701</v>
      </c>
    </row>
    <row r="364" spans="1:12" x14ac:dyDescent="0.3">
      <c r="A364">
        <v>8</v>
      </c>
      <c r="B364" t="s">
        <v>91</v>
      </c>
      <c r="G364">
        <v>0.24845944633936501</v>
      </c>
      <c r="H364">
        <v>0.37087715753010198</v>
      </c>
    </row>
    <row r="365" spans="1:12" x14ac:dyDescent="0.3">
      <c r="A365">
        <v>8</v>
      </c>
      <c r="B365" t="s">
        <v>47</v>
      </c>
      <c r="C365">
        <v>0.41618806103899297</v>
      </c>
      <c r="E365">
        <v>0.218445384811112</v>
      </c>
      <c r="F365">
        <v>0.45159625130499398</v>
      </c>
      <c r="G365">
        <v>0.47385430401779699</v>
      </c>
      <c r="H365">
        <v>0.42074334942000002</v>
      </c>
    </row>
    <row r="366" spans="1:12" x14ac:dyDescent="0.3">
      <c r="A366">
        <v>8</v>
      </c>
      <c r="B366" t="s">
        <v>65</v>
      </c>
      <c r="C366">
        <v>0.44805692380968298</v>
      </c>
      <c r="E366">
        <v>0.41186340706880997</v>
      </c>
      <c r="H366">
        <v>0.22055391641876701</v>
      </c>
      <c r="K366">
        <v>0.16833939715121199</v>
      </c>
    </row>
    <row r="367" spans="1:12" x14ac:dyDescent="0.3">
      <c r="A367">
        <v>8</v>
      </c>
      <c r="B367" t="s">
        <v>48</v>
      </c>
      <c r="C367">
        <v>0.22348666368977499</v>
      </c>
      <c r="D367">
        <v>0.194554413028283</v>
      </c>
      <c r="E367">
        <v>0.39378892738641302</v>
      </c>
      <c r="F367">
        <v>0.22151269515859401</v>
      </c>
      <c r="G367">
        <v>0.24744839733528101</v>
      </c>
    </row>
    <row r="368" spans="1:12" x14ac:dyDescent="0.3">
      <c r="A368">
        <v>8</v>
      </c>
      <c r="B368" t="s">
        <v>28</v>
      </c>
      <c r="C368">
        <v>0.493330079460435</v>
      </c>
      <c r="E368">
        <v>0.261696536065125</v>
      </c>
      <c r="G368">
        <v>0.51573973885742297</v>
      </c>
      <c r="H368">
        <v>0.33885278576717998</v>
      </c>
      <c r="I368">
        <v>0.523300684394847</v>
      </c>
      <c r="J368">
        <v>0.251700682991084</v>
      </c>
      <c r="K368">
        <v>0.53399389253670304</v>
      </c>
      <c r="L368">
        <v>0.58321099761809503</v>
      </c>
    </row>
    <row r="369" spans="1:12" x14ac:dyDescent="0.3">
      <c r="A369">
        <v>8</v>
      </c>
      <c r="B369" t="s">
        <v>34</v>
      </c>
      <c r="C369">
        <v>0.24003889116906299</v>
      </c>
      <c r="E369">
        <v>0.27476902069869202</v>
      </c>
      <c r="F369">
        <v>0.25360417846325201</v>
      </c>
      <c r="H369">
        <v>0.28287776149319399</v>
      </c>
      <c r="I369">
        <v>0.28171719498333198</v>
      </c>
      <c r="J369">
        <v>0.43112551285177497</v>
      </c>
      <c r="K369">
        <v>0.50529985066521899</v>
      </c>
    </row>
    <row r="370" spans="1:12" x14ac:dyDescent="0.3">
      <c r="A370">
        <v>8</v>
      </c>
      <c r="B370" t="s">
        <v>19</v>
      </c>
      <c r="C370">
        <v>0.433178813225224</v>
      </c>
      <c r="D370">
        <v>0.415407405465409</v>
      </c>
      <c r="E370">
        <v>0.47120733418170502</v>
      </c>
      <c r="F370">
        <v>0.44889890725799397</v>
      </c>
      <c r="G370">
        <v>0.55812278460236298</v>
      </c>
      <c r="H370">
        <v>0.55846527193468698</v>
      </c>
      <c r="I370">
        <v>0.51331919736025799</v>
      </c>
      <c r="J370">
        <v>0.46650541205444701</v>
      </c>
      <c r="K370">
        <v>0.44304742980206602</v>
      </c>
      <c r="L370">
        <v>0.46310848389486498</v>
      </c>
    </row>
    <row r="371" spans="1:12" x14ac:dyDescent="0.3">
      <c r="A371">
        <v>8</v>
      </c>
      <c r="B371" t="s">
        <v>49</v>
      </c>
      <c r="C371">
        <v>0.48355321675055801</v>
      </c>
      <c r="D371">
        <v>0.42598452483550497</v>
      </c>
      <c r="E371">
        <v>0.27159251801405698</v>
      </c>
      <c r="F371">
        <v>0.25301972191038702</v>
      </c>
      <c r="J371">
        <v>0.24273286229334301</v>
      </c>
    </row>
    <row r="372" spans="1:12" x14ac:dyDescent="0.3">
      <c r="A372">
        <v>8</v>
      </c>
      <c r="B372" t="s">
        <v>73</v>
      </c>
      <c r="C372">
        <v>0.24700329772197499</v>
      </c>
      <c r="D372">
        <v>0.248907491124814</v>
      </c>
      <c r="E372">
        <v>0.194962111828337</v>
      </c>
    </row>
    <row r="373" spans="1:12" x14ac:dyDescent="0.3">
      <c r="A373">
        <v>8</v>
      </c>
      <c r="B373" t="s">
        <v>50</v>
      </c>
      <c r="C373">
        <v>0.54923117530369703</v>
      </c>
      <c r="D373">
        <v>0.54590420998690903</v>
      </c>
      <c r="F373">
        <v>0.46771785774875502</v>
      </c>
      <c r="G373">
        <v>0.29713542063554299</v>
      </c>
      <c r="H373">
        <v>0.28445348853646202</v>
      </c>
    </row>
    <row r="374" spans="1:12" x14ac:dyDescent="0.3">
      <c r="A374">
        <v>8</v>
      </c>
      <c r="B374" t="s">
        <v>35</v>
      </c>
      <c r="C374">
        <v>0.496904120995045</v>
      </c>
      <c r="D374">
        <v>0.48875360227777898</v>
      </c>
      <c r="E374">
        <v>0.50103050150891104</v>
      </c>
      <c r="F374">
        <v>0.57700071703417799</v>
      </c>
      <c r="G374">
        <v>0.51330411878754501</v>
      </c>
      <c r="I374">
        <v>0.57444859766676104</v>
      </c>
      <c r="J374">
        <v>0.25091318118515199</v>
      </c>
    </row>
    <row r="375" spans="1:12" x14ac:dyDescent="0.3">
      <c r="A375">
        <v>8</v>
      </c>
      <c r="B375" t="s">
        <v>29</v>
      </c>
      <c r="C375">
        <v>0.27664980425820401</v>
      </c>
      <c r="D375">
        <v>0.472784633135931</v>
      </c>
      <c r="E375">
        <v>0.43775328142273701</v>
      </c>
      <c r="F375">
        <v>0.28034189260355902</v>
      </c>
      <c r="G375">
        <v>0.29417476444063001</v>
      </c>
      <c r="H375">
        <v>0.30687510478598801</v>
      </c>
      <c r="I375">
        <v>0.25877148894729901</v>
      </c>
      <c r="J375">
        <v>0.23905299641811101</v>
      </c>
    </row>
    <row r="376" spans="1:12" x14ac:dyDescent="0.3">
      <c r="A376">
        <v>8</v>
      </c>
      <c r="B376" t="s">
        <v>74</v>
      </c>
      <c r="E376">
        <v>0.26193172878430798</v>
      </c>
      <c r="G376">
        <v>0.32620508197558001</v>
      </c>
      <c r="I376">
        <v>0.30553486196685398</v>
      </c>
    </row>
    <row r="377" spans="1:12" x14ac:dyDescent="0.3">
      <c r="A377">
        <v>8</v>
      </c>
      <c r="B377" t="s">
        <v>92</v>
      </c>
      <c r="E377">
        <v>0.111522469799718</v>
      </c>
      <c r="H377">
        <v>0.181536463760193</v>
      </c>
    </row>
    <row r="378" spans="1:12" x14ac:dyDescent="0.3">
      <c r="A378">
        <v>8</v>
      </c>
      <c r="B378" t="s">
        <v>93</v>
      </c>
      <c r="C378">
        <v>0.147846694131336</v>
      </c>
      <c r="E378">
        <v>0.165742741509563</v>
      </c>
    </row>
    <row r="379" spans="1:12" x14ac:dyDescent="0.3">
      <c r="A379">
        <v>8</v>
      </c>
      <c r="B379" t="s">
        <v>94</v>
      </c>
      <c r="G379">
        <v>0.29386706759033099</v>
      </c>
      <c r="I379">
        <v>0.26894371191925698</v>
      </c>
    </row>
    <row r="380" spans="1:12" x14ac:dyDescent="0.3">
      <c r="A380">
        <v>9</v>
      </c>
      <c r="B380" t="s">
        <v>95</v>
      </c>
      <c r="D380">
        <v>0.26200356327160401</v>
      </c>
    </row>
    <row r="381" spans="1:12" x14ac:dyDescent="0.3">
      <c r="A381">
        <v>9</v>
      </c>
      <c r="B381" t="s">
        <v>66</v>
      </c>
      <c r="C381">
        <v>0.30832762243116801</v>
      </c>
      <c r="D381">
        <v>0.50914876282036003</v>
      </c>
      <c r="I381">
        <v>0.25201214364035002</v>
      </c>
    </row>
    <row r="382" spans="1:12" x14ac:dyDescent="0.3">
      <c r="A382">
        <v>9</v>
      </c>
      <c r="B382" t="s">
        <v>75</v>
      </c>
      <c r="C382">
        <v>0.26417273285134701</v>
      </c>
      <c r="G382">
        <v>0.179657528243963</v>
      </c>
    </row>
    <row r="383" spans="1:12" x14ac:dyDescent="0.3">
      <c r="A383">
        <v>9</v>
      </c>
      <c r="B383" t="s">
        <v>76</v>
      </c>
      <c r="C383">
        <v>0.43753089483065899</v>
      </c>
      <c r="D383">
        <v>0.418773517551223</v>
      </c>
    </row>
    <row r="384" spans="1:12" x14ac:dyDescent="0.3">
      <c r="A384">
        <v>9</v>
      </c>
      <c r="B384" t="s">
        <v>96</v>
      </c>
      <c r="D384">
        <v>0.99059139320571798</v>
      </c>
    </row>
    <row r="385" spans="1:12" x14ac:dyDescent="0.3">
      <c r="A385">
        <v>9</v>
      </c>
      <c r="B385" t="s">
        <v>41</v>
      </c>
      <c r="D385">
        <v>0.39671376323343699</v>
      </c>
      <c r="F385">
        <v>0.38410103842765903</v>
      </c>
      <c r="H385">
        <v>0.43232095342938898</v>
      </c>
      <c r="I385">
        <v>0.74729074759207903</v>
      </c>
      <c r="K385">
        <v>0.73823366347990005</v>
      </c>
    </row>
    <row r="386" spans="1:12" x14ac:dyDescent="0.3">
      <c r="A386">
        <v>9</v>
      </c>
      <c r="B386" t="s">
        <v>8</v>
      </c>
      <c r="C386">
        <v>0.61567593321416303</v>
      </c>
      <c r="D386">
        <v>0.55612791076684898</v>
      </c>
      <c r="E386">
        <v>0.495356793983039</v>
      </c>
      <c r="F386">
        <v>0.61701761368624497</v>
      </c>
      <c r="G386">
        <v>0.69182124867051098</v>
      </c>
      <c r="H386">
        <v>0.66382820507964801</v>
      </c>
      <c r="I386">
        <v>0.63905980119971995</v>
      </c>
      <c r="J386">
        <v>0.65219494444680204</v>
      </c>
      <c r="K386">
        <v>0.67481801216948301</v>
      </c>
      <c r="L386">
        <v>0.52087672440125898</v>
      </c>
    </row>
    <row r="387" spans="1:12" x14ac:dyDescent="0.3">
      <c r="A387">
        <v>9</v>
      </c>
      <c r="B387" t="s">
        <v>36</v>
      </c>
      <c r="C387">
        <v>0.61909398142208205</v>
      </c>
      <c r="D387">
        <v>0.40652930572881002</v>
      </c>
      <c r="E387">
        <v>0.33694721008176198</v>
      </c>
      <c r="G387">
        <v>0.63675927132782595</v>
      </c>
      <c r="I387">
        <v>0.64319089917053096</v>
      </c>
      <c r="L387">
        <v>0.313872034288663</v>
      </c>
    </row>
    <row r="388" spans="1:12" x14ac:dyDescent="0.3">
      <c r="A388">
        <v>9</v>
      </c>
      <c r="B388" t="s">
        <v>77</v>
      </c>
      <c r="E388">
        <v>0.25968229319650499</v>
      </c>
      <c r="I388">
        <v>0.30415546537562099</v>
      </c>
    </row>
    <row r="389" spans="1:12" x14ac:dyDescent="0.3">
      <c r="A389">
        <v>9</v>
      </c>
      <c r="B389" t="s">
        <v>97</v>
      </c>
      <c r="C389">
        <v>0.277306849104271</v>
      </c>
    </row>
    <row r="390" spans="1:12" x14ac:dyDescent="0.3">
      <c r="A390">
        <v>9</v>
      </c>
      <c r="B390" t="s">
        <v>78</v>
      </c>
      <c r="D390">
        <v>0.49935161718999599</v>
      </c>
      <c r="J390">
        <v>0.48964751258536898</v>
      </c>
    </row>
    <row r="391" spans="1:12" x14ac:dyDescent="0.3">
      <c r="A391">
        <v>9</v>
      </c>
      <c r="B391" t="s">
        <v>30</v>
      </c>
      <c r="C391">
        <v>0.82391369884747001</v>
      </c>
      <c r="E391">
        <v>0.40777897416430298</v>
      </c>
      <c r="G391">
        <v>0.80672749984886405</v>
      </c>
      <c r="H391">
        <v>0.236988157921631</v>
      </c>
      <c r="I391">
        <v>0.762332016402538</v>
      </c>
      <c r="J391">
        <v>0.81627911847940304</v>
      </c>
      <c r="K391">
        <v>0.42106284475732503</v>
      </c>
    </row>
    <row r="392" spans="1:12" x14ac:dyDescent="0.3">
      <c r="A392">
        <v>9</v>
      </c>
      <c r="B392" t="s">
        <v>9</v>
      </c>
      <c r="C392">
        <v>0.64674500709615101</v>
      </c>
      <c r="D392">
        <v>0.71942320756480604</v>
      </c>
      <c r="E392">
        <v>0.458977224674184</v>
      </c>
      <c r="F392">
        <v>0.61972445076148897</v>
      </c>
      <c r="G392">
        <v>0.56772173091782696</v>
      </c>
      <c r="H392">
        <v>0.44648471516682298</v>
      </c>
      <c r="I392">
        <v>0.73218324293868497</v>
      </c>
      <c r="J392">
        <v>0.67057593727843201</v>
      </c>
      <c r="K392">
        <v>0.72917394051130902</v>
      </c>
      <c r="L392">
        <v>0.64983456069076495</v>
      </c>
    </row>
    <row r="393" spans="1:12" x14ac:dyDescent="0.3">
      <c r="A393">
        <v>9</v>
      </c>
      <c r="B393" t="s">
        <v>67</v>
      </c>
      <c r="C393">
        <v>0.70847892333471896</v>
      </c>
      <c r="G393">
        <v>0.356558972292495</v>
      </c>
      <c r="I393">
        <v>0.34442935982860501</v>
      </c>
    </row>
    <row r="394" spans="1:12" x14ac:dyDescent="0.3">
      <c r="A394">
        <v>9</v>
      </c>
      <c r="B394" t="s">
        <v>51</v>
      </c>
      <c r="C394">
        <v>0.63522051249261502</v>
      </c>
      <c r="D394">
        <v>0.52422499623269603</v>
      </c>
      <c r="E394">
        <v>0.680153141063914</v>
      </c>
      <c r="I394">
        <v>0.59214936184876799</v>
      </c>
    </row>
    <row r="395" spans="1:12" x14ac:dyDescent="0.3">
      <c r="A395">
        <v>9</v>
      </c>
      <c r="B395" t="s">
        <v>98</v>
      </c>
      <c r="C395">
        <v>0.62290747049606399</v>
      </c>
    </row>
    <row r="396" spans="1:12" x14ac:dyDescent="0.3">
      <c r="A396">
        <v>9</v>
      </c>
      <c r="B396" t="s">
        <v>99</v>
      </c>
      <c r="D396">
        <v>0.26333122682773302</v>
      </c>
    </row>
    <row r="397" spans="1:12" x14ac:dyDescent="0.3">
      <c r="A397">
        <v>9</v>
      </c>
      <c r="B397" t="s">
        <v>68</v>
      </c>
      <c r="D397">
        <v>0.926893820069293</v>
      </c>
      <c r="G397">
        <v>0.494390445952687</v>
      </c>
      <c r="I397">
        <v>0.49935091847113799</v>
      </c>
    </row>
    <row r="398" spans="1:12" x14ac:dyDescent="0.3">
      <c r="A398">
        <v>9</v>
      </c>
      <c r="B398" t="s">
        <v>100</v>
      </c>
      <c r="G398">
        <v>0.38258426252747102</v>
      </c>
    </row>
    <row r="399" spans="1:12" x14ac:dyDescent="0.3">
      <c r="A399">
        <v>9</v>
      </c>
      <c r="B399" t="s">
        <v>69</v>
      </c>
      <c r="F399">
        <v>0.741157190215602</v>
      </c>
      <c r="G399">
        <v>0.77292568189000499</v>
      </c>
      <c r="K399">
        <v>0.40695829791979399</v>
      </c>
    </row>
    <row r="400" spans="1:12" x14ac:dyDescent="0.3">
      <c r="A400">
        <v>9</v>
      </c>
      <c r="B400" t="s">
        <v>52</v>
      </c>
      <c r="D400">
        <v>0.58172831018245297</v>
      </c>
      <c r="E400">
        <v>0.72316953679151197</v>
      </c>
      <c r="G400">
        <v>0.36557534510269102</v>
      </c>
      <c r="I400">
        <v>0.44527915166174997</v>
      </c>
    </row>
    <row r="401" spans="1:12" x14ac:dyDescent="0.3">
      <c r="A401">
        <v>9</v>
      </c>
      <c r="B401" t="s">
        <v>79</v>
      </c>
      <c r="C401">
        <v>0.31103426753866598</v>
      </c>
      <c r="E401">
        <v>0.31758985556168201</v>
      </c>
    </row>
    <row r="402" spans="1:12" x14ac:dyDescent="0.3">
      <c r="A402">
        <v>9</v>
      </c>
      <c r="B402" t="s">
        <v>101</v>
      </c>
      <c r="D402">
        <v>0.53601104587891102</v>
      </c>
    </row>
    <row r="403" spans="1:12" x14ac:dyDescent="0.3">
      <c r="A403">
        <v>9</v>
      </c>
      <c r="B403" t="s">
        <v>80</v>
      </c>
      <c r="D403">
        <v>0.674449335291049</v>
      </c>
      <c r="E403">
        <v>0.42304346099833101</v>
      </c>
    </row>
    <row r="404" spans="1:12" x14ac:dyDescent="0.3">
      <c r="A404">
        <v>9</v>
      </c>
      <c r="B404" t="s">
        <v>102</v>
      </c>
      <c r="C404">
        <v>0.77941204406350895</v>
      </c>
    </row>
    <row r="405" spans="1:12" x14ac:dyDescent="0.3">
      <c r="A405">
        <v>9</v>
      </c>
      <c r="B405" t="s">
        <v>103</v>
      </c>
      <c r="D405">
        <v>0.23612671022203999</v>
      </c>
    </row>
    <row r="406" spans="1:12" x14ac:dyDescent="0.3">
      <c r="A406">
        <v>9</v>
      </c>
      <c r="B406" t="s">
        <v>104</v>
      </c>
      <c r="I406">
        <v>0.114935574414135</v>
      </c>
    </row>
    <row r="407" spans="1:12" x14ac:dyDescent="0.3">
      <c r="A407">
        <v>9</v>
      </c>
      <c r="B407" t="s">
        <v>53</v>
      </c>
      <c r="C407">
        <v>2.77777777777777E-2</v>
      </c>
      <c r="D407">
        <v>0.147585660944859</v>
      </c>
      <c r="G407">
        <v>0.23472331931962101</v>
      </c>
      <c r="I407">
        <v>0.35213213600141802</v>
      </c>
    </row>
    <row r="408" spans="1:12" x14ac:dyDescent="0.3">
      <c r="A408">
        <v>9</v>
      </c>
      <c r="B408" t="s">
        <v>37</v>
      </c>
      <c r="C408">
        <v>0.46428219792362502</v>
      </c>
      <c r="D408">
        <v>0.21106261847754701</v>
      </c>
      <c r="E408">
        <v>0.297429852805904</v>
      </c>
      <c r="G408">
        <v>0.22352218951556599</v>
      </c>
      <c r="H408">
        <v>0.242814521614031</v>
      </c>
      <c r="I408">
        <v>0.37054212323749303</v>
      </c>
    </row>
    <row r="409" spans="1:12" x14ac:dyDescent="0.3">
      <c r="A409">
        <v>9</v>
      </c>
      <c r="B409" t="s">
        <v>38</v>
      </c>
      <c r="C409">
        <v>0.26340531550068502</v>
      </c>
      <c r="D409">
        <v>0.380706148448547</v>
      </c>
      <c r="E409">
        <v>0.247276347339767</v>
      </c>
      <c r="G409">
        <v>0.38675659622333097</v>
      </c>
      <c r="H409">
        <v>0.27492077372330398</v>
      </c>
      <c r="I409">
        <v>0.47383426827830299</v>
      </c>
    </row>
    <row r="410" spans="1:12" x14ac:dyDescent="0.3">
      <c r="A410">
        <v>9</v>
      </c>
      <c r="B410" t="s">
        <v>105</v>
      </c>
      <c r="E410">
        <v>0.22784779014074</v>
      </c>
    </row>
    <row r="411" spans="1:12" x14ac:dyDescent="0.3">
      <c r="A411">
        <v>9</v>
      </c>
      <c r="B411" t="s">
        <v>81</v>
      </c>
      <c r="F411">
        <v>0.186026969742039</v>
      </c>
      <c r="I411">
        <v>0.26453035655250101</v>
      </c>
    </row>
    <row r="412" spans="1:12" x14ac:dyDescent="0.3">
      <c r="A412">
        <v>9</v>
      </c>
      <c r="B412" t="s">
        <v>82</v>
      </c>
      <c r="D412">
        <v>0.52173607549516599</v>
      </c>
      <c r="I412">
        <v>0.58486351272817905</v>
      </c>
    </row>
    <row r="413" spans="1:12" x14ac:dyDescent="0.3">
      <c r="A413">
        <v>9</v>
      </c>
      <c r="B413" t="s">
        <v>25</v>
      </c>
      <c r="C413">
        <v>0.50629689684382395</v>
      </c>
      <c r="D413">
        <v>0.55059975297294494</v>
      </c>
      <c r="E413">
        <v>0.56443114457826904</v>
      </c>
      <c r="F413">
        <v>0.56624661349676297</v>
      </c>
      <c r="G413">
        <v>0.59260897640515697</v>
      </c>
      <c r="H413">
        <v>0.60326547330200797</v>
      </c>
      <c r="I413">
        <v>0.52578174088462803</v>
      </c>
      <c r="J413">
        <v>0.474155423914146</v>
      </c>
    </row>
    <row r="414" spans="1:12" x14ac:dyDescent="0.3">
      <c r="A414">
        <v>9</v>
      </c>
      <c r="B414" t="s">
        <v>10</v>
      </c>
      <c r="C414">
        <v>0.52858531068849801</v>
      </c>
      <c r="D414">
        <v>0.54663141748780697</v>
      </c>
      <c r="E414">
        <v>0.46238614677019901</v>
      </c>
      <c r="F414">
        <v>0.48039066840821298</v>
      </c>
      <c r="G414">
        <v>0.54870004547783502</v>
      </c>
      <c r="H414">
        <v>0.56436286693089399</v>
      </c>
      <c r="I414">
        <v>0.53402157224872404</v>
      </c>
      <c r="J414">
        <v>0.55460579238599605</v>
      </c>
      <c r="K414">
        <v>0.56137843725868497</v>
      </c>
      <c r="L414">
        <v>0.53543982304298299</v>
      </c>
    </row>
    <row r="415" spans="1:12" x14ac:dyDescent="0.3">
      <c r="A415">
        <v>9</v>
      </c>
      <c r="B415" t="s">
        <v>26</v>
      </c>
      <c r="C415">
        <v>0.51923203748987801</v>
      </c>
      <c r="D415">
        <v>0.25339263363051001</v>
      </c>
      <c r="E415">
        <v>0.527698576062547</v>
      </c>
      <c r="G415">
        <v>0.43935948256409002</v>
      </c>
      <c r="H415">
        <v>0.54817358479590195</v>
      </c>
      <c r="I415">
        <v>0.54488262059877701</v>
      </c>
      <c r="J415">
        <v>0.38786061007771999</v>
      </c>
      <c r="K415">
        <v>0.28562129178819701</v>
      </c>
    </row>
    <row r="416" spans="1:12" x14ac:dyDescent="0.3">
      <c r="A416">
        <v>9</v>
      </c>
      <c r="B416" t="s">
        <v>11</v>
      </c>
      <c r="C416">
        <v>0.49867900077737798</v>
      </c>
      <c r="D416">
        <v>0.40299563171366598</v>
      </c>
      <c r="E416">
        <v>0.54556149497506501</v>
      </c>
      <c r="F416">
        <v>0.38309099717045297</v>
      </c>
      <c r="G416">
        <v>0.53187074896188602</v>
      </c>
      <c r="H416">
        <v>0.54152899032286905</v>
      </c>
      <c r="I416">
        <v>0.51627758783565902</v>
      </c>
      <c r="J416">
        <v>0.50713568204772796</v>
      </c>
      <c r="K416">
        <v>0.551680314817933</v>
      </c>
      <c r="L416">
        <v>0.539162014746286</v>
      </c>
    </row>
    <row r="417" spans="1:12" x14ac:dyDescent="0.3">
      <c r="A417">
        <v>9</v>
      </c>
      <c r="B417" t="s">
        <v>54</v>
      </c>
      <c r="E417">
        <v>0.27667525140685001</v>
      </c>
      <c r="F417">
        <v>0.498149372809502</v>
      </c>
      <c r="H417">
        <v>0.243377380654551</v>
      </c>
      <c r="K417">
        <v>0.278321438511133</v>
      </c>
    </row>
    <row r="418" spans="1:12" x14ac:dyDescent="0.3">
      <c r="A418">
        <v>9</v>
      </c>
      <c r="B418" t="s">
        <v>70</v>
      </c>
      <c r="C418">
        <v>0.27118652871422</v>
      </c>
      <c r="E418">
        <v>0.25221347500487101</v>
      </c>
      <c r="F418">
        <v>0.18602597648231101</v>
      </c>
    </row>
    <row r="419" spans="1:12" x14ac:dyDescent="0.3">
      <c r="A419">
        <v>9</v>
      </c>
      <c r="B419" t="s">
        <v>106</v>
      </c>
      <c r="C419">
        <v>0.22815246287076499</v>
      </c>
    </row>
    <row r="420" spans="1:12" x14ac:dyDescent="0.3">
      <c r="A420">
        <v>9</v>
      </c>
      <c r="B420" t="s">
        <v>55</v>
      </c>
      <c r="E420">
        <v>0.55386543371963404</v>
      </c>
      <c r="H420">
        <v>0.55923444511558995</v>
      </c>
      <c r="J420">
        <v>0.35763391403417699</v>
      </c>
      <c r="K420">
        <v>0.377920437855644</v>
      </c>
    </row>
    <row r="421" spans="1:12" x14ac:dyDescent="0.3">
      <c r="A421">
        <v>9</v>
      </c>
      <c r="B421" t="s">
        <v>12</v>
      </c>
      <c r="C421">
        <v>0.67081468488238505</v>
      </c>
      <c r="D421">
        <v>0.63857142661556798</v>
      </c>
      <c r="E421">
        <v>0.47444194700680897</v>
      </c>
      <c r="F421">
        <v>0.65275325486090197</v>
      </c>
      <c r="G421">
        <v>0.67169722939978205</v>
      </c>
      <c r="H421">
        <v>0.64995364531236799</v>
      </c>
      <c r="I421">
        <v>0.65843798800269204</v>
      </c>
      <c r="J421">
        <v>0.58232747954709696</v>
      </c>
      <c r="K421">
        <v>0.66266373127336797</v>
      </c>
      <c r="L421">
        <v>0.63752094769150802</v>
      </c>
    </row>
    <row r="422" spans="1:12" x14ac:dyDescent="0.3">
      <c r="A422">
        <v>9</v>
      </c>
      <c r="B422" t="s">
        <v>13</v>
      </c>
      <c r="C422">
        <v>0.62868067757616797</v>
      </c>
      <c r="D422">
        <v>0.54419244054494997</v>
      </c>
      <c r="E422">
        <v>0.26954840336852298</v>
      </c>
      <c r="F422">
        <v>0.30871460453726701</v>
      </c>
      <c r="G422">
        <v>0.66007361858791502</v>
      </c>
      <c r="H422">
        <v>0.67291644362831204</v>
      </c>
      <c r="I422">
        <v>0.413306376299372</v>
      </c>
      <c r="J422">
        <v>0.47028019511672903</v>
      </c>
      <c r="K422">
        <v>0.62370675968654499</v>
      </c>
      <c r="L422">
        <v>0.49777330174323398</v>
      </c>
    </row>
    <row r="423" spans="1:12" x14ac:dyDescent="0.3">
      <c r="A423">
        <v>9</v>
      </c>
      <c r="B423" t="s">
        <v>14</v>
      </c>
      <c r="C423">
        <v>0.56860820832776904</v>
      </c>
      <c r="D423">
        <v>0.54272215953464198</v>
      </c>
      <c r="E423">
        <v>0.479688307527188</v>
      </c>
      <c r="F423">
        <v>0.60637231793707502</v>
      </c>
      <c r="G423">
        <v>0.63016295995642602</v>
      </c>
      <c r="H423">
        <v>0.48752486208527801</v>
      </c>
      <c r="I423">
        <v>0.42380223021805202</v>
      </c>
      <c r="J423">
        <v>0.46228493829051098</v>
      </c>
      <c r="K423">
        <v>0.62457597901712503</v>
      </c>
      <c r="L423">
        <v>0.59849329608927604</v>
      </c>
    </row>
    <row r="424" spans="1:12" x14ac:dyDescent="0.3">
      <c r="A424">
        <v>9</v>
      </c>
      <c r="B424" t="s">
        <v>20</v>
      </c>
      <c r="C424">
        <v>0.51396924178164805</v>
      </c>
      <c r="E424">
        <v>0.57117253108360699</v>
      </c>
      <c r="F424">
        <v>0.53378190231832101</v>
      </c>
      <c r="G424">
        <v>0.47029580968481</v>
      </c>
      <c r="H424">
        <v>0.466662499817037</v>
      </c>
      <c r="I424">
        <v>0.58957013508190403</v>
      </c>
      <c r="J424">
        <v>0.60839063512161295</v>
      </c>
      <c r="K424">
        <v>0.55312832608362805</v>
      </c>
      <c r="L424">
        <v>0.56979645133300505</v>
      </c>
    </row>
    <row r="425" spans="1:12" x14ac:dyDescent="0.3">
      <c r="A425">
        <v>9</v>
      </c>
      <c r="B425" t="s">
        <v>15</v>
      </c>
      <c r="C425">
        <v>0.522555489096035</v>
      </c>
      <c r="D425">
        <v>0.271843793073133</v>
      </c>
      <c r="E425">
        <v>0.49722631199366801</v>
      </c>
      <c r="F425">
        <v>0.41854923837218999</v>
      </c>
      <c r="G425">
        <v>0.31311952342699401</v>
      </c>
      <c r="H425">
        <v>0.469047634523718</v>
      </c>
      <c r="I425">
        <v>0.553853023668893</v>
      </c>
      <c r="J425">
        <v>0.57912104304812395</v>
      </c>
      <c r="K425">
        <v>0.30219108800273897</v>
      </c>
      <c r="L425">
        <v>0.51353826194499896</v>
      </c>
    </row>
    <row r="426" spans="1:12" x14ac:dyDescent="0.3">
      <c r="A426">
        <v>9</v>
      </c>
      <c r="B426" t="s">
        <v>56</v>
      </c>
      <c r="C426">
        <v>0.42689110289910998</v>
      </c>
      <c r="D426">
        <v>0.41741645234248798</v>
      </c>
      <c r="E426">
        <v>0.27562365457107202</v>
      </c>
      <c r="H426">
        <v>0.32553947402290401</v>
      </c>
    </row>
    <row r="427" spans="1:12" x14ac:dyDescent="0.3">
      <c r="A427">
        <v>9</v>
      </c>
      <c r="B427" t="s">
        <v>57</v>
      </c>
      <c r="D427">
        <v>0.25078400312708898</v>
      </c>
      <c r="E427">
        <v>0.29033615564821202</v>
      </c>
      <c r="I427">
        <v>0.26463709425328003</v>
      </c>
      <c r="J427">
        <v>0.231212375058401</v>
      </c>
    </row>
    <row r="428" spans="1:12" x14ac:dyDescent="0.3">
      <c r="A428">
        <v>9</v>
      </c>
      <c r="B428" t="s">
        <v>58</v>
      </c>
      <c r="D428">
        <v>0.32102817913320097</v>
      </c>
      <c r="F428">
        <v>0.38495766891210198</v>
      </c>
      <c r="G428">
        <v>0.76293417798089502</v>
      </c>
      <c r="J428">
        <v>0.71726568736753804</v>
      </c>
    </row>
    <row r="429" spans="1:12" x14ac:dyDescent="0.3">
      <c r="A429">
        <v>9</v>
      </c>
      <c r="B429" t="s">
        <v>16</v>
      </c>
      <c r="C429">
        <v>0.68897101137837302</v>
      </c>
      <c r="D429">
        <v>0.61547950049965605</v>
      </c>
      <c r="E429">
        <v>0.50821149421914502</v>
      </c>
      <c r="F429">
        <v>0.64885611760820305</v>
      </c>
      <c r="G429">
        <v>0.69856403064893302</v>
      </c>
      <c r="H429">
        <v>0.39543077525756398</v>
      </c>
      <c r="I429">
        <v>0.69197629670895</v>
      </c>
      <c r="J429">
        <v>0.68154129071405201</v>
      </c>
      <c r="K429">
        <v>0.66230566741858699</v>
      </c>
      <c r="L429">
        <v>0.65887197661090102</v>
      </c>
    </row>
    <row r="430" spans="1:12" x14ac:dyDescent="0.3">
      <c r="A430">
        <v>9</v>
      </c>
      <c r="B430" t="s">
        <v>21</v>
      </c>
      <c r="C430">
        <v>0.61076658544047102</v>
      </c>
      <c r="E430">
        <v>0.61073709846881097</v>
      </c>
      <c r="F430">
        <v>0.58216023863292099</v>
      </c>
      <c r="G430">
        <v>0.524603648538853</v>
      </c>
      <c r="H430">
        <v>0.33358362933181601</v>
      </c>
      <c r="I430">
        <v>0.57428544753119504</v>
      </c>
      <c r="J430">
        <v>0.49383119783106399</v>
      </c>
      <c r="K430">
        <v>0.57700512370994606</v>
      </c>
      <c r="L430">
        <v>0.62515279929243395</v>
      </c>
    </row>
    <row r="431" spans="1:12" x14ac:dyDescent="0.3">
      <c r="A431">
        <v>9</v>
      </c>
      <c r="B431" t="s">
        <v>17</v>
      </c>
      <c r="C431">
        <v>0.50417939063880202</v>
      </c>
      <c r="D431">
        <v>0.58326247687620303</v>
      </c>
      <c r="E431">
        <v>0.58262762665193202</v>
      </c>
      <c r="F431">
        <v>0.50469877972827004</v>
      </c>
      <c r="G431">
        <v>0.34601025214887798</v>
      </c>
      <c r="H431">
        <v>0.422711766336061</v>
      </c>
      <c r="I431">
        <v>0.51199304630814901</v>
      </c>
      <c r="J431">
        <v>0.49268245510558401</v>
      </c>
      <c r="K431">
        <v>0.55312974434691997</v>
      </c>
      <c r="L431">
        <v>0.52474946759908703</v>
      </c>
    </row>
    <row r="432" spans="1:12" x14ac:dyDescent="0.3">
      <c r="A432">
        <v>9</v>
      </c>
      <c r="B432" t="s">
        <v>22</v>
      </c>
      <c r="C432">
        <v>0.55006115584257298</v>
      </c>
      <c r="D432">
        <v>0.48846088247041403</v>
      </c>
      <c r="E432">
        <v>0.32112810025647598</v>
      </c>
      <c r="F432">
        <v>0.49930133217580402</v>
      </c>
      <c r="G432">
        <v>0.633376530144526</v>
      </c>
      <c r="H432">
        <v>0.54058243091908298</v>
      </c>
      <c r="I432">
        <v>0.52317097814485702</v>
      </c>
      <c r="J432">
        <v>0.507612216489987</v>
      </c>
      <c r="K432">
        <v>0.30977663700146602</v>
      </c>
    </row>
    <row r="433" spans="1:10" x14ac:dyDescent="0.3">
      <c r="A433">
        <v>9</v>
      </c>
      <c r="B433" t="s">
        <v>31</v>
      </c>
      <c r="C433">
        <v>0.31085469777597402</v>
      </c>
      <c r="D433">
        <v>0.490082443789432</v>
      </c>
      <c r="E433">
        <v>0.39439709658369998</v>
      </c>
      <c r="F433">
        <v>0.49198430518596997</v>
      </c>
      <c r="G433">
        <v>0.31703731979611299</v>
      </c>
      <c r="I433">
        <v>0.46925267064388199</v>
      </c>
      <c r="J433">
        <v>0.55526109538414203</v>
      </c>
    </row>
    <row r="434" spans="1:10" x14ac:dyDescent="0.3">
      <c r="A434">
        <v>9</v>
      </c>
      <c r="B434" t="s">
        <v>83</v>
      </c>
      <c r="C434">
        <v>0.37670843765814199</v>
      </c>
      <c r="F434">
        <v>0.32220189717671499</v>
      </c>
    </row>
    <row r="435" spans="1:10" x14ac:dyDescent="0.3">
      <c r="A435">
        <v>9</v>
      </c>
      <c r="B435" t="s">
        <v>71</v>
      </c>
      <c r="C435">
        <v>0.597215426565325</v>
      </c>
      <c r="E435">
        <v>0.64586599675787904</v>
      </c>
      <c r="F435">
        <v>0.61291238754794997</v>
      </c>
    </row>
    <row r="436" spans="1:10" x14ac:dyDescent="0.3">
      <c r="A436">
        <v>9</v>
      </c>
      <c r="B436" t="s">
        <v>59</v>
      </c>
      <c r="C436">
        <v>0.34353930447679498</v>
      </c>
      <c r="D436">
        <v>0.32718730581887101</v>
      </c>
      <c r="E436">
        <v>0.34368351121928398</v>
      </c>
      <c r="H436">
        <v>0.36960306368493101</v>
      </c>
    </row>
    <row r="437" spans="1:10" x14ac:dyDescent="0.3">
      <c r="A437">
        <v>9</v>
      </c>
      <c r="B437" t="s">
        <v>84</v>
      </c>
      <c r="D437">
        <v>0.49831355257063598</v>
      </c>
      <c r="E437">
        <v>0.61261525833073005</v>
      </c>
    </row>
    <row r="438" spans="1:10" x14ac:dyDescent="0.3">
      <c r="A438">
        <v>9</v>
      </c>
      <c r="B438" t="s">
        <v>107</v>
      </c>
      <c r="C438">
        <v>0.31502991032405098</v>
      </c>
    </row>
    <row r="439" spans="1:10" x14ac:dyDescent="0.3">
      <c r="A439">
        <v>9</v>
      </c>
      <c r="B439" t="s">
        <v>85</v>
      </c>
      <c r="D439">
        <v>0.13792388531934599</v>
      </c>
      <c r="J439">
        <v>0.213126140609597</v>
      </c>
    </row>
    <row r="440" spans="1:10" x14ac:dyDescent="0.3">
      <c r="A440">
        <v>9</v>
      </c>
      <c r="B440" t="s">
        <v>42</v>
      </c>
      <c r="C440">
        <v>0.39566573047969</v>
      </c>
      <c r="D440">
        <v>0.32532772541441901</v>
      </c>
      <c r="E440">
        <v>0.10223951892287</v>
      </c>
      <c r="G440">
        <v>0.23109878743450499</v>
      </c>
      <c r="I440">
        <v>0.216010034957627</v>
      </c>
    </row>
    <row r="441" spans="1:10" x14ac:dyDescent="0.3">
      <c r="A441">
        <v>9</v>
      </c>
      <c r="B441" t="s">
        <v>60</v>
      </c>
      <c r="C441">
        <v>0.19656378585221099</v>
      </c>
      <c r="E441">
        <v>7.4668680455407199E-2</v>
      </c>
      <c r="G441">
        <v>0.22000780966428399</v>
      </c>
      <c r="H441">
        <v>0.217685845784518</v>
      </c>
    </row>
    <row r="442" spans="1:10" x14ac:dyDescent="0.3">
      <c r="A442">
        <v>9</v>
      </c>
      <c r="B442" t="s">
        <v>108</v>
      </c>
      <c r="G442">
        <v>0.115617695456361</v>
      </c>
    </row>
    <row r="443" spans="1:10" x14ac:dyDescent="0.3">
      <c r="A443">
        <v>9</v>
      </c>
      <c r="B443" t="s">
        <v>109</v>
      </c>
      <c r="C443">
        <v>0.17590478893938399</v>
      </c>
    </row>
    <row r="444" spans="1:10" x14ac:dyDescent="0.3">
      <c r="A444">
        <v>9</v>
      </c>
      <c r="B444" t="s">
        <v>110</v>
      </c>
      <c r="H444">
        <v>0.55029979850472899</v>
      </c>
    </row>
    <row r="445" spans="1:10" x14ac:dyDescent="0.3">
      <c r="A445">
        <v>9</v>
      </c>
      <c r="B445" t="s">
        <v>72</v>
      </c>
      <c r="C445">
        <v>0.36610261311366499</v>
      </c>
      <c r="G445">
        <v>0.27963836675315401</v>
      </c>
      <c r="I445">
        <v>0.44100822700657</v>
      </c>
    </row>
    <row r="446" spans="1:10" x14ac:dyDescent="0.3">
      <c r="A446">
        <v>9</v>
      </c>
      <c r="B446" t="s">
        <v>32</v>
      </c>
      <c r="C446">
        <v>0.49176866986878898</v>
      </c>
      <c r="D446">
        <v>0.236787365994098</v>
      </c>
      <c r="E446">
        <v>0.334913446362328</v>
      </c>
      <c r="G446">
        <v>0.26588475907954001</v>
      </c>
      <c r="H446">
        <v>0.54513893633816302</v>
      </c>
      <c r="I446">
        <v>0.245628253254325</v>
      </c>
      <c r="J446">
        <v>0.52905950541466895</v>
      </c>
    </row>
    <row r="447" spans="1:10" x14ac:dyDescent="0.3">
      <c r="A447">
        <v>9</v>
      </c>
      <c r="B447" t="s">
        <v>43</v>
      </c>
      <c r="C447">
        <v>0.47672290648825799</v>
      </c>
      <c r="D447">
        <v>0.22547691615549201</v>
      </c>
      <c r="E447">
        <v>0.22344969159896499</v>
      </c>
      <c r="G447">
        <v>0.417554270179959</v>
      </c>
      <c r="J447">
        <v>0.24224339799564601</v>
      </c>
    </row>
    <row r="448" spans="1:10" x14ac:dyDescent="0.3">
      <c r="A448">
        <v>9</v>
      </c>
      <c r="B448" t="s">
        <v>61</v>
      </c>
      <c r="C448">
        <v>0.25099392940125498</v>
      </c>
      <c r="E448">
        <v>0.192196225063997</v>
      </c>
      <c r="F448">
        <v>0.44313485049909801</v>
      </c>
      <c r="H448">
        <v>0.52359807567842598</v>
      </c>
    </row>
    <row r="449" spans="1:12" x14ac:dyDescent="0.3">
      <c r="A449">
        <v>9</v>
      </c>
      <c r="B449" t="s">
        <v>44</v>
      </c>
      <c r="C449">
        <v>0.32638888888888801</v>
      </c>
      <c r="D449">
        <v>0.51128838569205104</v>
      </c>
      <c r="F449">
        <v>0.222597834258938</v>
      </c>
      <c r="I449">
        <v>0.25995569052246997</v>
      </c>
      <c r="J449">
        <v>0.287735580344887</v>
      </c>
    </row>
    <row r="450" spans="1:12" x14ac:dyDescent="0.3">
      <c r="A450">
        <v>9</v>
      </c>
      <c r="B450" t="s">
        <v>45</v>
      </c>
      <c r="F450">
        <v>0.27675782464867799</v>
      </c>
      <c r="G450">
        <v>0.63664025482960596</v>
      </c>
      <c r="H450">
        <v>0.57367055785256504</v>
      </c>
      <c r="I450">
        <v>0.30874096623777902</v>
      </c>
      <c r="J450">
        <v>0.26338903823969301</v>
      </c>
    </row>
    <row r="451" spans="1:12" x14ac:dyDescent="0.3">
      <c r="A451">
        <v>9</v>
      </c>
      <c r="B451" t="s">
        <v>46</v>
      </c>
      <c r="C451">
        <v>0.535430574190498</v>
      </c>
      <c r="E451">
        <v>0.31933612136360801</v>
      </c>
      <c r="G451">
        <v>0.56134760906121295</v>
      </c>
      <c r="H451">
        <v>0.44984074152770098</v>
      </c>
      <c r="K451">
        <v>0.27090638795536798</v>
      </c>
    </row>
    <row r="452" spans="1:12" x14ac:dyDescent="0.3">
      <c r="A452">
        <v>9</v>
      </c>
      <c r="B452" t="s">
        <v>18</v>
      </c>
      <c r="C452">
        <v>0.56371962546869203</v>
      </c>
      <c r="D452">
        <v>0.27114861956663799</v>
      </c>
      <c r="E452">
        <v>0.55750413874650395</v>
      </c>
      <c r="F452">
        <v>0.52456498721899802</v>
      </c>
      <c r="G452">
        <v>0.28092234097261398</v>
      </c>
      <c r="H452">
        <v>0.50152427533751698</v>
      </c>
      <c r="I452">
        <v>0.27728410606251103</v>
      </c>
      <c r="J452">
        <v>0.25924098493212899</v>
      </c>
      <c r="K452">
        <v>0.253039994387603</v>
      </c>
      <c r="L452">
        <v>0.27482742394225002</v>
      </c>
    </row>
    <row r="453" spans="1:12" x14ac:dyDescent="0.3">
      <c r="A453">
        <v>9</v>
      </c>
      <c r="B453" t="s">
        <v>39</v>
      </c>
      <c r="C453">
        <v>0.53609660739572695</v>
      </c>
      <c r="D453">
        <v>0.52226254667023297</v>
      </c>
      <c r="E453">
        <v>0.52345127857971896</v>
      </c>
      <c r="G453">
        <v>0.30103864838420002</v>
      </c>
      <c r="I453">
        <v>0.29591432404287799</v>
      </c>
      <c r="J453">
        <v>0.289401199875093</v>
      </c>
    </row>
    <row r="454" spans="1:12" x14ac:dyDescent="0.3">
      <c r="A454">
        <v>9</v>
      </c>
      <c r="B454" t="s">
        <v>62</v>
      </c>
      <c r="C454">
        <v>0.27032500521018399</v>
      </c>
      <c r="G454">
        <v>0.25929533752469702</v>
      </c>
      <c r="H454">
        <v>0.30657906060186002</v>
      </c>
      <c r="J454">
        <v>0.52734826585845596</v>
      </c>
    </row>
    <row r="455" spans="1:12" x14ac:dyDescent="0.3">
      <c r="A455">
        <v>9</v>
      </c>
      <c r="B455" t="s">
        <v>86</v>
      </c>
      <c r="D455">
        <v>0.50098134307373599</v>
      </c>
      <c r="J455">
        <v>0.61080966566066497</v>
      </c>
    </row>
    <row r="456" spans="1:12" x14ac:dyDescent="0.3">
      <c r="A456">
        <v>9</v>
      </c>
      <c r="B456" t="s">
        <v>23</v>
      </c>
      <c r="D456">
        <v>0.62772775851255103</v>
      </c>
      <c r="E456">
        <v>0.214773071629657</v>
      </c>
      <c r="F456">
        <v>0.27392786268501701</v>
      </c>
      <c r="G456">
        <v>0.62403929817775805</v>
      </c>
      <c r="H456">
        <v>0.59175115508047405</v>
      </c>
      <c r="I456">
        <v>0.62999934433117599</v>
      </c>
      <c r="J456">
        <v>0.56413282813626198</v>
      </c>
      <c r="K456">
        <v>0.62971627968532096</v>
      </c>
      <c r="L456">
        <v>0.640000193587697</v>
      </c>
    </row>
    <row r="457" spans="1:12" x14ac:dyDescent="0.3">
      <c r="A457">
        <v>9</v>
      </c>
      <c r="B457" t="s">
        <v>33</v>
      </c>
      <c r="C457">
        <v>0.1547920155177</v>
      </c>
      <c r="D457">
        <v>0.30618632070885698</v>
      </c>
      <c r="E457">
        <v>0.466464251460247</v>
      </c>
      <c r="H457">
        <v>0.37943097379567697</v>
      </c>
      <c r="I457">
        <v>0.224359127031862</v>
      </c>
      <c r="J457">
        <v>0.51112986392730098</v>
      </c>
      <c r="K457">
        <v>0.52689313219644296</v>
      </c>
    </row>
    <row r="458" spans="1:12" x14ac:dyDescent="0.3">
      <c r="A458">
        <v>9</v>
      </c>
      <c r="B458" t="s">
        <v>27</v>
      </c>
      <c r="C458">
        <v>0.58043146379222599</v>
      </c>
      <c r="E458">
        <v>0.43320806286675101</v>
      </c>
      <c r="F458">
        <v>0.58391928315252695</v>
      </c>
      <c r="H458">
        <v>0.57339664360027398</v>
      </c>
      <c r="I458">
        <v>0.53968591814155698</v>
      </c>
      <c r="J458">
        <v>0.51772864477045299</v>
      </c>
      <c r="K458">
        <v>0.58221432577019205</v>
      </c>
      <c r="L458">
        <v>0.43096944277419502</v>
      </c>
    </row>
    <row r="459" spans="1:12" x14ac:dyDescent="0.3">
      <c r="A459">
        <v>9</v>
      </c>
      <c r="B459" t="s">
        <v>24</v>
      </c>
      <c r="C459">
        <v>0.48835548929852002</v>
      </c>
      <c r="D459">
        <v>0.25282566007018897</v>
      </c>
      <c r="E459">
        <v>0.279462758668581</v>
      </c>
      <c r="F459">
        <v>0.52789109413052604</v>
      </c>
      <c r="G459">
        <v>0.56912793879828405</v>
      </c>
      <c r="H459">
        <v>0.33415481015193499</v>
      </c>
      <c r="I459">
        <v>0.423134596210198</v>
      </c>
      <c r="J459">
        <v>0.61177958648431896</v>
      </c>
      <c r="K459">
        <v>0.25922096377335402</v>
      </c>
    </row>
    <row r="460" spans="1:12" x14ac:dyDescent="0.3">
      <c r="A460">
        <v>9</v>
      </c>
      <c r="B460" t="s">
        <v>63</v>
      </c>
      <c r="C460">
        <v>0.56200216445934403</v>
      </c>
      <c r="E460">
        <v>0.513373343900977</v>
      </c>
      <c r="G460">
        <v>0.287965017165215</v>
      </c>
      <c r="J460">
        <v>0.27409492305543998</v>
      </c>
    </row>
    <row r="461" spans="1:12" x14ac:dyDescent="0.3">
      <c r="A461">
        <v>9</v>
      </c>
      <c r="B461" t="s">
        <v>87</v>
      </c>
      <c r="F461">
        <v>0.340707594457208</v>
      </c>
      <c r="H461">
        <v>0.33753163624619398</v>
      </c>
    </row>
    <row r="462" spans="1:12" x14ac:dyDescent="0.3">
      <c r="A462">
        <v>9</v>
      </c>
      <c r="B462" t="s">
        <v>88</v>
      </c>
      <c r="C462">
        <v>0.33101722687262503</v>
      </c>
      <c r="F462">
        <v>0.38822545652497198</v>
      </c>
    </row>
    <row r="463" spans="1:12" x14ac:dyDescent="0.3">
      <c r="A463">
        <v>9</v>
      </c>
      <c r="B463" t="s">
        <v>40</v>
      </c>
      <c r="C463">
        <v>0.31666643711628201</v>
      </c>
      <c r="D463">
        <v>0.27827370392596901</v>
      </c>
      <c r="E463">
        <v>0.67161465879233295</v>
      </c>
      <c r="G463">
        <v>0.28429432916056302</v>
      </c>
      <c r="I463">
        <v>0.33423399337692999</v>
      </c>
      <c r="J463">
        <v>0.34014015267415698</v>
      </c>
    </row>
    <row r="464" spans="1:12" x14ac:dyDescent="0.3">
      <c r="A464">
        <v>9</v>
      </c>
      <c r="B464" t="s">
        <v>111</v>
      </c>
      <c r="E464">
        <v>0.314769173418463</v>
      </c>
    </row>
    <row r="465" spans="1:12" x14ac:dyDescent="0.3">
      <c r="A465">
        <v>9</v>
      </c>
      <c r="B465" t="s">
        <v>112</v>
      </c>
      <c r="H465">
        <v>0.335892152048966</v>
      </c>
    </row>
    <row r="466" spans="1:12" x14ac:dyDescent="0.3">
      <c r="A466">
        <v>9</v>
      </c>
      <c r="B466" t="s">
        <v>89</v>
      </c>
      <c r="E466">
        <v>5.2518438543842701E-2</v>
      </c>
      <c r="H466">
        <v>0.276878624626612</v>
      </c>
    </row>
    <row r="467" spans="1:12" x14ac:dyDescent="0.3">
      <c r="A467">
        <v>9</v>
      </c>
      <c r="B467" t="s">
        <v>64</v>
      </c>
      <c r="C467">
        <v>0.33207889813315999</v>
      </c>
      <c r="E467">
        <v>0.19754995742144599</v>
      </c>
      <c r="H467">
        <v>0.32148901515455403</v>
      </c>
      <c r="J467">
        <v>0.19324347924114599</v>
      </c>
    </row>
    <row r="468" spans="1:12" x14ac:dyDescent="0.3">
      <c r="A468">
        <v>9</v>
      </c>
      <c r="B468" t="s">
        <v>90</v>
      </c>
      <c r="C468">
        <v>0.39053508941225401</v>
      </c>
      <c r="E468">
        <v>0.16122832025460701</v>
      </c>
    </row>
    <row r="469" spans="1:12" x14ac:dyDescent="0.3">
      <c r="A469">
        <v>9</v>
      </c>
      <c r="B469" t="s">
        <v>113</v>
      </c>
      <c r="J469">
        <v>0.452077738990808</v>
      </c>
    </row>
    <row r="470" spans="1:12" x14ac:dyDescent="0.3">
      <c r="A470">
        <v>9</v>
      </c>
      <c r="B470" t="s">
        <v>91</v>
      </c>
      <c r="G470">
        <v>0.24845944633936501</v>
      </c>
      <c r="H470">
        <v>0.37087715753010198</v>
      </c>
    </row>
    <row r="471" spans="1:12" x14ac:dyDescent="0.3">
      <c r="A471">
        <v>9</v>
      </c>
      <c r="B471" t="s">
        <v>47</v>
      </c>
      <c r="C471">
        <v>0.41618806103899297</v>
      </c>
      <c r="E471">
        <v>0.218445384811112</v>
      </c>
      <c r="F471">
        <v>0.45159625130499398</v>
      </c>
      <c r="G471">
        <v>0.47385430401779699</v>
      </c>
      <c r="H471">
        <v>0.42074334942000002</v>
      </c>
    </row>
    <row r="472" spans="1:12" x14ac:dyDescent="0.3">
      <c r="A472">
        <v>9</v>
      </c>
      <c r="B472" t="s">
        <v>65</v>
      </c>
      <c r="C472">
        <v>0.44805692380968298</v>
      </c>
      <c r="E472">
        <v>0.41186340706880997</v>
      </c>
      <c r="H472">
        <v>0.22055391641876701</v>
      </c>
      <c r="K472">
        <v>0.16833939715121199</v>
      </c>
    </row>
    <row r="473" spans="1:12" x14ac:dyDescent="0.3">
      <c r="A473">
        <v>9</v>
      </c>
      <c r="B473" t="s">
        <v>48</v>
      </c>
      <c r="C473">
        <v>0.22348666368977499</v>
      </c>
      <c r="D473">
        <v>0.194554413028283</v>
      </c>
      <c r="E473">
        <v>0.39378892738641302</v>
      </c>
      <c r="F473">
        <v>0.22151269515859401</v>
      </c>
      <c r="G473">
        <v>0.24744839733528101</v>
      </c>
    </row>
    <row r="474" spans="1:12" x14ac:dyDescent="0.3">
      <c r="A474">
        <v>9</v>
      </c>
      <c r="B474" t="s">
        <v>28</v>
      </c>
      <c r="C474">
        <v>0.493330079460435</v>
      </c>
      <c r="E474">
        <v>0.261696536065125</v>
      </c>
      <c r="G474">
        <v>0.51573973885742297</v>
      </c>
      <c r="H474">
        <v>0.33885278576717998</v>
      </c>
      <c r="I474">
        <v>0.523300684394847</v>
      </c>
      <c r="J474">
        <v>0.251700682991084</v>
      </c>
      <c r="K474">
        <v>0.53399389253670304</v>
      </c>
      <c r="L474">
        <v>0.58321099761809503</v>
      </c>
    </row>
    <row r="475" spans="1:12" x14ac:dyDescent="0.3">
      <c r="A475">
        <v>9</v>
      </c>
      <c r="B475" t="s">
        <v>34</v>
      </c>
      <c r="C475">
        <v>0.24003889116906299</v>
      </c>
      <c r="E475">
        <v>0.27476902069869202</v>
      </c>
      <c r="F475">
        <v>0.25360417846325201</v>
      </c>
      <c r="H475">
        <v>0.28287776149319399</v>
      </c>
      <c r="I475">
        <v>0.28171719498333198</v>
      </c>
      <c r="J475">
        <v>0.43112551285177497</v>
      </c>
      <c r="K475">
        <v>0.50529985066521899</v>
      </c>
    </row>
    <row r="476" spans="1:12" x14ac:dyDescent="0.3">
      <c r="A476">
        <v>9</v>
      </c>
      <c r="B476" t="s">
        <v>19</v>
      </c>
      <c r="C476">
        <v>0.433178813225224</v>
      </c>
      <c r="D476">
        <v>0.415407405465409</v>
      </c>
      <c r="E476">
        <v>0.47120733418170502</v>
      </c>
      <c r="F476">
        <v>0.44889890725799397</v>
      </c>
      <c r="G476">
        <v>0.55812278460236298</v>
      </c>
      <c r="H476">
        <v>0.55846527193468698</v>
      </c>
      <c r="I476">
        <v>0.51331919736025799</v>
      </c>
      <c r="J476">
        <v>0.46650541205444701</v>
      </c>
      <c r="K476">
        <v>0.44304742980206602</v>
      </c>
      <c r="L476">
        <v>0.46310848389486498</v>
      </c>
    </row>
    <row r="477" spans="1:12" x14ac:dyDescent="0.3">
      <c r="A477">
        <v>9</v>
      </c>
      <c r="B477" t="s">
        <v>49</v>
      </c>
      <c r="C477">
        <v>0.48355321675055801</v>
      </c>
      <c r="D477">
        <v>0.42598452483550497</v>
      </c>
      <c r="E477">
        <v>0.27159251801405698</v>
      </c>
      <c r="F477">
        <v>0.25301972191038702</v>
      </c>
      <c r="J477">
        <v>0.24273286229334301</v>
      </c>
    </row>
    <row r="478" spans="1:12" x14ac:dyDescent="0.3">
      <c r="A478">
        <v>9</v>
      </c>
      <c r="B478" t="s">
        <v>73</v>
      </c>
      <c r="C478">
        <v>0.24700329772197499</v>
      </c>
      <c r="D478">
        <v>0.248907491124814</v>
      </c>
      <c r="E478">
        <v>0.194962111828337</v>
      </c>
    </row>
    <row r="479" spans="1:12" x14ac:dyDescent="0.3">
      <c r="A479">
        <v>9</v>
      </c>
      <c r="B479" t="s">
        <v>114</v>
      </c>
      <c r="H479">
        <v>0.29864946246229102</v>
      </c>
    </row>
    <row r="480" spans="1:12" x14ac:dyDescent="0.3">
      <c r="A480">
        <v>9</v>
      </c>
      <c r="B480" t="s">
        <v>115</v>
      </c>
      <c r="H480">
        <v>0.19039087662697901</v>
      </c>
    </row>
    <row r="481" spans="1:10" x14ac:dyDescent="0.3">
      <c r="A481">
        <v>9</v>
      </c>
      <c r="B481" t="s">
        <v>50</v>
      </c>
      <c r="C481">
        <v>0.54923117530369703</v>
      </c>
      <c r="D481">
        <v>0.54590420998690903</v>
      </c>
      <c r="F481">
        <v>0.46771785774875502</v>
      </c>
      <c r="G481">
        <v>0.29713542063554299</v>
      </c>
      <c r="H481">
        <v>0.28445348853646202</v>
      </c>
    </row>
    <row r="482" spans="1:10" x14ac:dyDescent="0.3">
      <c r="A482">
        <v>9</v>
      </c>
      <c r="B482" t="s">
        <v>35</v>
      </c>
      <c r="C482">
        <v>0.496904120995045</v>
      </c>
      <c r="D482">
        <v>0.48875360227777898</v>
      </c>
      <c r="E482">
        <v>0.50103050150891104</v>
      </c>
      <c r="F482">
        <v>0.57700071703417799</v>
      </c>
      <c r="G482">
        <v>0.51330411878754501</v>
      </c>
      <c r="I482">
        <v>0.57444859766676104</v>
      </c>
      <c r="J482">
        <v>0.25091318118515199</v>
      </c>
    </row>
    <row r="483" spans="1:10" x14ac:dyDescent="0.3">
      <c r="A483">
        <v>9</v>
      </c>
      <c r="B483" t="s">
        <v>29</v>
      </c>
      <c r="C483">
        <v>0.27664980425820401</v>
      </c>
      <c r="D483">
        <v>0.472784633135931</v>
      </c>
      <c r="E483">
        <v>0.43775328142273701</v>
      </c>
      <c r="F483">
        <v>0.28034189260355902</v>
      </c>
      <c r="G483">
        <v>0.29417476444063001</v>
      </c>
      <c r="H483">
        <v>0.30687510478598801</v>
      </c>
      <c r="I483">
        <v>0.25877148894729901</v>
      </c>
      <c r="J483">
        <v>0.23905299641811101</v>
      </c>
    </row>
    <row r="484" spans="1:10" x14ac:dyDescent="0.3">
      <c r="A484">
        <v>9</v>
      </c>
      <c r="B484" t="s">
        <v>116</v>
      </c>
      <c r="F484">
        <v>0.65146590692904505</v>
      </c>
    </row>
    <row r="485" spans="1:10" x14ac:dyDescent="0.3">
      <c r="A485">
        <v>9</v>
      </c>
      <c r="B485" t="s">
        <v>74</v>
      </c>
      <c r="E485">
        <v>0.26193172878430798</v>
      </c>
      <c r="G485">
        <v>0.32620508197558001</v>
      </c>
      <c r="I485">
        <v>0.30553486196685398</v>
      </c>
    </row>
    <row r="486" spans="1:10" x14ac:dyDescent="0.3">
      <c r="A486">
        <v>9</v>
      </c>
      <c r="B486" t="s">
        <v>92</v>
      </c>
      <c r="E486">
        <v>0.111522469799718</v>
      </c>
      <c r="H486">
        <v>0.181536463760193</v>
      </c>
    </row>
    <row r="487" spans="1:10" x14ac:dyDescent="0.3">
      <c r="A487">
        <v>9</v>
      </c>
      <c r="B487" t="s">
        <v>93</v>
      </c>
      <c r="C487">
        <v>0.147846694131336</v>
      </c>
      <c r="E487">
        <v>0.165742741509563</v>
      </c>
    </row>
    <row r="488" spans="1:10" x14ac:dyDescent="0.3">
      <c r="A488">
        <v>9</v>
      </c>
      <c r="B488" t="s">
        <v>117</v>
      </c>
      <c r="E488">
        <v>6.3987604765020703E-2</v>
      </c>
    </row>
    <row r="489" spans="1:10" x14ac:dyDescent="0.3">
      <c r="A489">
        <v>9</v>
      </c>
      <c r="B489" t="s">
        <v>118</v>
      </c>
      <c r="C489">
        <v>0.211995693378355</v>
      </c>
    </row>
    <row r="490" spans="1:10" x14ac:dyDescent="0.3">
      <c r="A490">
        <v>9</v>
      </c>
      <c r="B490" t="s">
        <v>94</v>
      </c>
      <c r="G490">
        <v>0.29386706759033099</v>
      </c>
      <c r="I490">
        <v>0.26894371191925698</v>
      </c>
    </row>
  </sheetData>
  <conditionalFormatting sqref="C2:L13">
    <cfRule type="colorScale" priority="5">
      <colorScale>
        <cfvo type="min"/>
        <cfvo type="max"/>
        <color rgb="FFFCFCFF"/>
        <color rgb="FF63BE7B"/>
      </colorScale>
    </cfRule>
  </conditionalFormatting>
  <conditionalFormatting sqref="C14:L14">
    <cfRule type="colorScale" priority="8">
      <colorScale>
        <cfvo type="min"/>
        <cfvo type="max"/>
        <color theme="0"/>
        <color rgb="FF00B0F0"/>
      </colorScale>
    </cfRule>
  </conditionalFormatting>
  <conditionalFormatting sqref="C17:L33">
    <cfRule type="colorScale" priority="4">
      <colorScale>
        <cfvo type="min"/>
        <cfvo type="max"/>
        <color rgb="FFFCFCFF"/>
        <color rgb="FF63BE7B"/>
      </colorScale>
    </cfRule>
  </conditionalFormatting>
  <conditionalFormatting sqref="C34:L34">
    <cfRule type="colorScale" priority="7">
      <colorScale>
        <cfvo type="min"/>
        <cfvo type="max"/>
        <color theme="0"/>
        <color rgb="FF00B0F0"/>
      </colorScale>
    </cfRule>
  </conditionalFormatting>
  <conditionalFormatting sqref="C37:L58">
    <cfRule type="colorScale" priority="3">
      <colorScale>
        <cfvo type="min"/>
        <cfvo type="max"/>
        <color rgb="FFFCFCFF"/>
        <color rgb="FF63BE7B"/>
      </colorScale>
    </cfRule>
  </conditionalFormatting>
  <conditionalFormatting sqref="C59:L59">
    <cfRule type="colorScale" priority="6">
      <colorScale>
        <cfvo type="min"/>
        <cfvo type="max"/>
        <color theme="0"/>
        <color rgb="FF00B0F0"/>
      </colorScale>
    </cfRule>
  </conditionalFormatting>
  <conditionalFormatting sqref="C90:L90">
    <cfRule type="colorScale" priority="2">
      <colorScale>
        <cfvo type="min"/>
        <cfvo type="max"/>
        <color theme="0"/>
        <color rgb="FF00B0F0"/>
      </colorScale>
    </cfRule>
  </conditionalFormatting>
  <conditionalFormatting sqref="C62:L8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RB_raw_weighted_data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Groen</cp:lastModifiedBy>
  <dcterms:created xsi:type="dcterms:W3CDTF">2025-02-05T16:39:31Z</dcterms:created>
  <dcterms:modified xsi:type="dcterms:W3CDTF">2025-02-05T16:59:16Z</dcterms:modified>
</cp:coreProperties>
</file>