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580" windowHeight="8070" activeTab="4"/>
  </bookViews>
  <sheets>
    <sheet name="Hoja5" sheetId="5" r:id="rId1"/>
    <sheet name="1" sheetId="2" r:id="rId2"/>
    <sheet name="2" sheetId="15" r:id="rId3"/>
    <sheet name="3" sheetId="16" r:id="rId4"/>
    <sheet name="4" sheetId="17" r:id="rId5"/>
    <sheet name="5" sheetId="18" r:id="rId6"/>
  </sheets>
  <calcPr calcId="144525"/>
</workbook>
</file>

<file path=xl/calcChain.xml><?xml version="1.0" encoding="utf-8"?>
<calcChain xmlns="http://schemas.openxmlformats.org/spreadsheetml/2006/main">
  <c r="G105" i="18" l="1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102" i="15"/>
  <c r="G103" i="15"/>
  <c r="G104" i="15"/>
  <c r="G105" i="15"/>
  <c r="G102" i="2"/>
  <c r="G103" i="2"/>
  <c r="G104" i="2"/>
  <c r="G105" i="2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6" i="2"/>
</calcChain>
</file>

<file path=xl/sharedStrings.xml><?xml version="1.0" encoding="utf-8"?>
<sst xmlns="http://schemas.openxmlformats.org/spreadsheetml/2006/main" count="27" uniqueCount="9">
  <si>
    <t>Clase</t>
  </si>
  <si>
    <t>y mayor...</t>
  </si>
  <si>
    <t>Frecuencia</t>
  </si>
  <si>
    <t>Fitness</t>
  </si>
  <si>
    <t>Individuo</t>
  </si>
  <si>
    <t>0.09976612412259105,0.24688308250343616,0.07460796657054335,0.32490546841967727,0.7075551930367664,0.7255253308467898,0.6686462370369387,0.8040347913234972</t>
  </si>
  <si>
    <t>0.099828664860142,0.240678333824998,0.06453041348610916,0.33132102721768075,0.6784795709938841,0.7247359857840735,0.679983896273237,0.7761929120442342</t>
  </si>
  <si>
    <t>0.48321356049513026,0.04857143767055114,0.05422753431427578,0.19897013231165384,0.19516596686190577,0.698448487739103,0.07357373842163957,0.5930841793608365</t>
  </si>
  <si>
    <t>0.40917773951103453,0.08164836622837063,0.459552566287369,0.14032439545072192,0.11789899445010257,0.6860494005143697,0.614013053171437,0.39947512268979013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</si>
</sst>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'1'!$I$7:$I$17</c:f>
              <c:strCache>
                <c:ptCount val="11"/>
                <c:pt idx="0">
                  <c:v>0.362588274</c:v>
                </c:pt>
                <c:pt idx="1">
                  <c:v>0.434428886</c:v>
                </c:pt>
                <c:pt idx="2">
                  <c:v>0.506269498</c:v>
                </c:pt>
                <c:pt idx="3">
                  <c:v>0.57811011</c:v>
                </c:pt>
                <c:pt idx="4">
                  <c:v>0.649950722</c:v>
                </c:pt>
                <c:pt idx="5">
                  <c:v>0.721791334</c:v>
                </c:pt>
                <c:pt idx="6">
                  <c:v>0.793631946</c:v>
                </c:pt>
                <c:pt idx="7">
                  <c:v>0.865472558</c:v>
                </c:pt>
                <c:pt idx="8">
                  <c:v>0.93731317</c:v>
                </c:pt>
                <c:pt idx="9">
                  <c:v>1.009153782</c:v>
                </c:pt>
                <c:pt idx="10">
                  <c:v>y mayor...</c:v>
                </c:pt>
              </c:strCache>
            </c:strRef>
          </c:cat>
          <c:val>
            <c:numRef>
              <c:f>'1'!$J$7:$J$17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>23</c:v>
                </c:pt>
                <c:pt idx="6">
                  <c:v>9</c:v>
                </c:pt>
                <c:pt idx="7">
                  <c:v>5</c:v>
                </c:pt>
                <c:pt idx="8">
                  <c:v>11</c:v>
                </c:pt>
                <c:pt idx="9">
                  <c:v>12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54496"/>
        <c:axId val="156173824"/>
      </c:barChart>
      <c:catAx>
        <c:axId val="15615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173824"/>
        <c:crosses val="autoZero"/>
        <c:auto val="1"/>
        <c:lblAlgn val="ctr"/>
        <c:lblOffset val="100"/>
        <c:noMultiLvlLbl val="0"/>
      </c:catAx>
      <c:valAx>
        <c:axId val="15617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15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'2'!$I$7:$I$17</c:f>
              <c:strCache>
                <c:ptCount val="11"/>
                <c:pt idx="0">
                  <c:v>0.401315271</c:v>
                </c:pt>
                <c:pt idx="1">
                  <c:v>0.462282196</c:v>
                </c:pt>
                <c:pt idx="2">
                  <c:v>0.52324912</c:v>
                </c:pt>
                <c:pt idx="3">
                  <c:v>0.584216045</c:v>
                </c:pt>
                <c:pt idx="4">
                  <c:v>0.64518297</c:v>
                </c:pt>
                <c:pt idx="5">
                  <c:v>0.706149895</c:v>
                </c:pt>
                <c:pt idx="6">
                  <c:v>0.76711682</c:v>
                </c:pt>
                <c:pt idx="7">
                  <c:v>0.828083745</c:v>
                </c:pt>
                <c:pt idx="8">
                  <c:v>0.88905067</c:v>
                </c:pt>
                <c:pt idx="9">
                  <c:v>0.950017594</c:v>
                </c:pt>
                <c:pt idx="10">
                  <c:v>y mayor...</c:v>
                </c:pt>
              </c:strCache>
            </c:strRef>
          </c:cat>
          <c:val>
            <c:numRef>
              <c:f>'2'!$J$7:$J$17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19</c:v>
                </c:pt>
                <c:pt idx="5">
                  <c:v>23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69280"/>
        <c:axId val="159971200"/>
      </c:barChart>
      <c:catAx>
        <c:axId val="1599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971200"/>
        <c:crosses val="autoZero"/>
        <c:auto val="1"/>
        <c:lblAlgn val="ctr"/>
        <c:lblOffset val="100"/>
        <c:noMultiLvlLbl val="0"/>
      </c:catAx>
      <c:valAx>
        <c:axId val="15997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96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'3'!$I$7:$I$17</c:f>
              <c:strCache>
                <c:ptCount val="11"/>
                <c:pt idx="0">
                  <c:v>0.245614726</c:v>
                </c:pt>
                <c:pt idx="1">
                  <c:v>0.35091982</c:v>
                </c:pt>
                <c:pt idx="2">
                  <c:v>0.456224913</c:v>
                </c:pt>
                <c:pt idx="3">
                  <c:v>0.561530007</c:v>
                </c:pt>
                <c:pt idx="4">
                  <c:v>0.666835101</c:v>
                </c:pt>
                <c:pt idx="5">
                  <c:v>0.772140195</c:v>
                </c:pt>
                <c:pt idx="6">
                  <c:v>0.877445289</c:v>
                </c:pt>
                <c:pt idx="7">
                  <c:v>0.982750383</c:v>
                </c:pt>
                <c:pt idx="8">
                  <c:v>1.088055477</c:v>
                </c:pt>
                <c:pt idx="9">
                  <c:v>1.193360571</c:v>
                </c:pt>
                <c:pt idx="10">
                  <c:v>y mayor...</c:v>
                </c:pt>
              </c:strCache>
            </c:strRef>
          </c:cat>
          <c:val>
            <c:numRef>
              <c:f>'3'!$J$7:$J$17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12</c:v>
                </c:pt>
                <c:pt idx="4">
                  <c:v>31</c:v>
                </c:pt>
                <c:pt idx="5">
                  <c:v>30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24128"/>
        <c:axId val="162096256"/>
      </c:barChart>
      <c:catAx>
        <c:axId val="1618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096256"/>
        <c:crosses val="autoZero"/>
        <c:auto val="1"/>
        <c:lblAlgn val="ctr"/>
        <c:lblOffset val="100"/>
        <c:noMultiLvlLbl val="0"/>
      </c:catAx>
      <c:valAx>
        <c:axId val="16209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82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'4'!$I$7:$I$17</c:f>
              <c:strCache>
                <c:ptCount val="11"/>
                <c:pt idx="0">
                  <c:v>0.388405804</c:v>
                </c:pt>
                <c:pt idx="1">
                  <c:v>0.462790343</c:v>
                </c:pt>
                <c:pt idx="2">
                  <c:v>0.537174882</c:v>
                </c:pt>
                <c:pt idx="3">
                  <c:v>0.611559421</c:v>
                </c:pt>
                <c:pt idx="4">
                  <c:v>0.68594396</c:v>
                </c:pt>
                <c:pt idx="5">
                  <c:v>0.7603285</c:v>
                </c:pt>
                <c:pt idx="6">
                  <c:v>0.834713039</c:v>
                </c:pt>
                <c:pt idx="7">
                  <c:v>0.909097578</c:v>
                </c:pt>
                <c:pt idx="8">
                  <c:v>0.983482117</c:v>
                </c:pt>
                <c:pt idx="9">
                  <c:v>1.057866656</c:v>
                </c:pt>
                <c:pt idx="10">
                  <c:v>y mayor...</c:v>
                </c:pt>
              </c:strCache>
            </c:strRef>
          </c:cat>
          <c:val>
            <c:numRef>
              <c:f>'4'!$J$7:$J$17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4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08032"/>
        <c:axId val="164625024"/>
      </c:barChart>
      <c:catAx>
        <c:axId val="1645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4625024"/>
        <c:crosses val="autoZero"/>
        <c:auto val="1"/>
        <c:lblAlgn val="ctr"/>
        <c:lblOffset val="100"/>
        <c:noMultiLvlLbl val="0"/>
      </c:catAx>
      <c:valAx>
        <c:axId val="16462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50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0</xdr:colOff>
      <xdr:row>15</xdr:row>
      <xdr:rowOff>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5</xdr:row>
      <xdr:rowOff>180975</xdr:rowOff>
    </xdr:from>
    <xdr:to>
      <xdr:col>17</xdr:col>
      <xdr:colOff>238125</xdr:colOff>
      <xdr:row>15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16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17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L17" sqref="L17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5</v>
      </c>
    </row>
    <row r="5" spans="1:10" ht="15.75" thickBot="1" x14ac:dyDescent="0.3">
      <c r="A5" t="s">
        <v>3</v>
      </c>
    </row>
    <row r="6" spans="1:10" x14ac:dyDescent="0.25">
      <c r="A6">
        <v>0.42287256228377901</v>
      </c>
      <c r="B6">
        <v>-1.8334854777419099E-2</v>
      </c>
      <c r="C6">
        <v>0.16988472699209001</v>
      </c>
      <c r="D6">
        <v>0.34017537918120899</v>
      </c>
      <c r="E6">
        <v>8.2568625608358606E-2</v>
      </c>
      <c r="G6">
        <f>SUM(A6:E6)</f>
        <v>0.99716643928801751</v>
      </c>
      <c r="I6" s="4" t="s">
        <v>0</v>
      </c>
      <c r="J6" s="4" t="s">
        <v>2</v>
      </c>
    </row>
    <row r="7" spans="1:10" x14ac:dyDescent="0.25">
      <c r="A7">
        <v>0.33623052793147301</v>
      </c>
      <c r="B7">
        <v>3.5239318619900803E-2</v>
      </c>
      <c r="C7">
        <v>-6.5766117866144294E-2</v>
      </c>
      <c r="D7">
        <v>6.0825516849833797E-2</v>
      </c>
      <c r="E7">
        <v>8.5688313935439395E-2</v>
      </c>
      <c r="G7">
        <f t="shared" ref="G7:G70" si="0">SUM(A7:E7)</f>
        <v>0.45221755947050274</v>
      </c>
      <c r="I7" s="2">
        <v>0.36258827352577594</v>
      </c>
      <c r="J7" s="2">
        <v>1</v>
      </c>
    </row>
    <row r="8" spans="1:10" x14ac:dyDescent="0.25">
      <c r="A8">
        <v>0.30002027001570097</v>
      </c>
      <c r="B8">
        <v>-3.9366854132678299E-2</v>
      </c>
      <c r="C8">
        <v>0.15730116085677701</v>
      </c>
      <c r="D8">
        <v>0.323012170508095</v>
      </c>
      <c r="E8">
        <v>8.1627139844388796E-2</v>
      </c>
      <c r="G8">
        <f t="shared" si="0"/>
        <v>0.82259388709228354</v>
      </c>
      <c r="I8" s="2">
        <v>0.43442888555493059</v>
      </c>
      <c r="J8" s="2">
        <v>3</v>
      </c>
    </row>
    <row r="9" spans="1:10" x14ac:dyDescent="0.25">
      <c r="A9">
        <v>0.31891666635824201</v>
      </c>
      <c r="B9">
        <v>-1.9311528758600899E-2</v>
      </c>
      <c r="C9">
        <v>0.15809519798071001</v>
      </c>
      <c r="D9">
        <v>0.105077088278106</v>
      </c>
      <c r="E9">
        <v>9.9517628578703499E-2</v>
      </c>
      <c r="G9">
        <f t="shared" si="0"/>
        <v>0.66229505243716069</v>
      </c>
      <c r="I9" s="2">
        <v>0.50626949758408524</v>
      </c>
      <c r="J9" s="2">
        <v>8</v>
      </c>
    </row>
    <row r="10" spans="1:10" x14ac:dyDescent="0.25">
      <c r="A10">
        <v>0.32988636494742901</v>
      </c>
      <c r="B10">
        <v>4.0638811608306603E-2</v>
      </c>
      <c r="C10">
        <v>0.176510044325381</v>
      </c>
      <c r="D10">
        <v>7.4892527282403198E-2</v>
      </c>
      <c r="E10">
        <v>8.4633799550421301E-2</v>
      </c>
      <c r="G10">
        <f t="shared" si="0"/>
        <v>0.7065615477139412</v>
      </c>
      <c r="I10" s="2">
        <v>0.57811010961323983</v>
      </c>
      <c r="J10" s="2">
        <v>8</v>
      </c>
    </row>
    <row r="11" spans="1:10" x14ac:dyDescent="0.25">
      <c r="A11">
        <v>0.31091435941895301</v>
      </c>
      <c r="B11">
        <v>1.5803259826970398E-2</v>
      </c>
      <c r="C11">
        <v>0.17402603224554899</v>
      </c>
      <c r="D11">
        <v>5.6478046077049197E-2</v>
      </c>
      <c r="E11">
        <v>8.1459363919926697E-2</v>
      </c>
      <c r="G11">
        <f t="shared" si="0"/>
        <v>0.63868106148844828</v>
      </c>
      <c r="I11" s="2">
        <v>0.64995072164239454</v>
      </c>
      <c r="J11" s="2">
        <v>15</v>
      </c>
    </row>
    <row r="12" spans="1:10" x14ac:dyDescent="0.25">
      <c r="A12">
        <v>0.41437703613698101</v>
      </c>
      <c r="B12">
        <v>3.5422982341643899E-2</v>
      </c>
      <c r="C12">
        <v>0.18428224210751401</v>
      </c>
      <c r="D12">
        <v>0.107459690489531</v>
      </c>
      <c r="E12">
        <v>7.5698068162822499E-2</v>
      </c>
      <c r="G12">
        <f t="shared" si="0"/>
        <v>0.81724001923849243</v>
      </c>
      <c r="I12" s="2">
        <v>0.72179133367154913</v>
      </c>
      <c r="J12" s="2">
        <v>23</v>
      </c>
    </row>
    <row r="13" spans="1:10" x14ac:dyDescent="0.25">
      <c r="A13">
        <v>0.31498182506364297</v>
      </c>
      <c r="B13">
        <v>1.6553183333543501E-2</v>
      </c>
      <c r="C13">
        <v>0.161192346619524</v>
      </c>
      <c r="D13">
        <v>0.385048701475662</v>
      </c>
      <c r="E13">
        <v>9.1497012590526894E-2</v>
      </c>
      <c r="G13">
        <f t="shared" si="0"/>
        <v>0.96927306908289934</v>
      </c>
      <c r="I13" s="2">
        <v>0.79363194570070372</v>
      </c>
      <c r="J13" s="2">
        <v>9</v>
      </c>
    </row>
    <row r="14" spans="1:10" x14ac:dyDescent="0.25">
      <c r="A14">
        <v>0.31131329417532799</v>
      </c>
      <c r="B14">
        <v>1.8231481877808401E-3</v>
      </c>
      <c r="C14">
        <v>2.6734969120901799E-3</v>
      </c>
      <c r="D14">
        <v>8.2475504252210702E-2</v>
      </c>
      <c r="E14">
        <v>9.0059392172753105E-2</v>
      </c>
      <c r="G14">
        <f t="shared" si="0"/>
        <v>0.48834483570016279</v>
      </c>
      <c r="I14" s="2">
        <v>0.86547255772985843</v>
      </c>
      <c r="J14" s="2">
        <v>5</v>
      </c>
    </row>
    <row r="15" spans="1:10" x14ac:dyDescent="0.25">
      <c r="A15">
        <v>0.35029214449010498</v>
      </c>
      <c r="B15">
        <v>-3.4302472385384898E-2</v>
      </c>
      <c r="C15">
        <v>0.169110331037785</v>
      </c>
      <c r="D15">
        <v>0.332599183939639</v>
      </c>
      <c r="E15">
        <v>8.3773641722313205E-2</v>
      </c>
      <c r="G15">
        <f t="shared" si="0"/>
        <v>0.90147282880445723</v>
      </c>
      <c r="I15" s="2">
        <v>0.93731316975901302</v>
      </c>
      <c r="J15" s="2">
        <v>11</v>
      </c>
    </row>
    <row r="16" spans="1:10" x14ac:dyDescent="0.25">
      <c r="A16">
        <v>0.33989190827142501</v>
      </c>
      <c r="B16">
        <v>1.6906392947308599E-2</v>
      </c>
      <c r="C16">
        <v>0.15214331316362001</v>
      </c>
      <c r="D16">
        <v>0.118344108101906</v>
      </c>
      <c r="E16">
        <v>8.5720446878639805E-2</v>
      </c>
      <c r="G16">
        <f t="shared" si="0"/>
        <v>0.7130061693628994</v>
      </c>
      <c r="I16" s="2">
        <v>1.0091537817881675</v>
      </c>
      <c r="J16" s="2">
        <v>12</v>
      </c>
    </row>
    <row r="17" spans="1:10" ht="15.75" thickBot="1" x14ac:dyDescent="0.3">
      <c r="A17">
        <v>0.41645724896421199</v>
      </c>
      <c r="B17">
        <v>-4.2493766151423099E-2</v>
      </c>
      <c r="C17">
        <v>0.16288929736239</v>
      </c>
      <c r="D17">
        <v>0.124234186258826</v>
      </c>
      <c r="E17">
        <v>8.7513501010392097E-2</v>
      </c>
      <c r="G17">
        <f t="shared" si="0"/>
        <v>0.74860046744439701</v>
      </c>
      <c r="I17" s="3" t="s">
        <v>1</v>
      </c>
      <c r="J17" s="3">
        <v>5</v>
      </c>
    </row>
    <row r="18" spans="1:10" ht="15.75" thickBot="1" x14ac:dyDescent="0.3">
      <c r="A18">
        <v>0.33238097071140299</v>
      </c>
      <c r="B18">
        <v>5.6830368046395501E-3</v>
      </c>
      <c r="C18">
        <v>0.169294787386253</v>
      </c>
      <c r="D18">
        <v>0.28871094565543098</v>
      </c>
      <c r="E18">
        <v>7.9503951892341204E-2</v>
      </c>
      <c r="G18">
        <f t="shared" si="0"/>
        <v>0.87557369245006766</v>
      </c>
      <c r="I18" s="3"/>
      <c r="J18" s="3"/>
    </row>
    <row r="19" spans="1:10" x14ac:dyDescent="0.25">
      <c r="A19">
        <v>0.30517303994689798</v>
      </c>
      <c r="B19">
        <v>2.2480416904253602E-3</v>
      </c>
      <c r="C19">
        <v>0.16604869891948501</v>
      </c>
      <c r="D19">
        <v>0.121245864898903</v>
      </c>
      <c r="E19">
        <v>9.5281596230319704E-2</v>
      </c>
      <c r="G19">
        <f t="shared" si="0"/>
        <v>0.68999724168603105</v>
      </c>
    </row>
    <row r="20" spans="1:10" x14ac:dyDescent="0.25">
      <c r="A20">
        <v>0.18262545178060299</v>
      </c>
      <c r="B20">
        <v>-1.3344813636654599E-2</v>
      </c>
      <c r="C20">
        <v>0.158479504942384</v>
      </c>
      <c r="D20">
        <v>8.3793367904760899E-2</v>
      </c>
      <c r="E20">
        <v>8.7760804795109004E-2</v>
      </c>
      <c r="G20">
        <f t="shared" si="0"/>
        <v>0.49931431578620228</v>
      </c>
    </row>
    <row r="21" spans="1:10" x14ac:dyDescent="0.25">
      <c r="A21">
        <v>0.33299310748979599</v>
      </c>
      <c r="B21">
        <v>2.2288062337609299E-2</v>
      </c>
      <c r="C21">
        <v>0.181819798648574</v>
      </c>
      <c r="D21">
        <v>8.0349614302051606E-2</v>
      </c>
      <c r="E21">
        <v>7.9833737456018197E-2</v>
      </c>
      <c r="G21">
        <f t="shared" si="0"/>
        <v>0.69728432023404907</v>
      </c>
    </row>
    <row r="22" spans="1:10" x14ac:dyDescent="0.25">
      <c r="A22">
        <v>0.34066739669402701</v>
      </c>
      <c r="B22">
        <v>-1.74718843824457E-2</v>
      </c>
      <c r="C22">
        <v>0.16474820163276499</v>
      </c>
      <c r="D22">
        <v>0.32041216442849701</v>
      </c>
      <c r="E22">
        <v>8.0728432285173998E-2</v>
      </c>
      <c r="G22">
        <f t="shared" si="0"/>
        <v>0.8890843106580173</v>
      </c>
    </row>
    <row r="23" spans="1:10" x14ac:dyDescent="0.25">
      <c r="A23">
        <v>0.180926522616774</v>
      </c>
      <c r="B23">
        <v>-3.76441786406067E-2</v>
      </c>
      <c r="C23">
        <v>0.190373649717754</v>
      </c>
      <c r="D23">
        <v>0.18605689326324701</v>
      </c>
      <c r="E23">
        <v>8.0477971945066798E-2</v>
      </c>
      <c r="G23">
        <f t="shared" si="0"/>
        <v>0.60019085890223511</v>
      </c>
    </row>
    <row r="24" spans="1:10" x14ac:dyDescent="0.25">
      <c r="A24">
        <v>0.33258977071660101</v>
      </c>
      <c r="B24">
        <v>-1.9198312563915201E-2</v>
      </c>
      <c r="C24">
        <v>0.157028866525697</v>
      </c>
      <c r="D24">
        <v>0.32427313474487002</v>
      </c>
      <c r="E24">
        <v>8.5217231078417596E-2</v>
      </c>
      <c r="G24">
        <f t="shared" si="0"/>
        <v>0.87991069050167048</v>
      </c>
    </row>
    <row r="25" spans="1:10" x14ac:dyDescent="0.25">
      <c r="A25">
        <v>0.35338942536205897</v>
      </c>
      <c r="B25">
        <v>-6.8437475271108097E-3</v>
      </c>
      <c r="C25">
        <v>0.197006789520555</v>
      </c>
      <c r="D25">
        <v>0.35608187631548099</v>
      </c>
      <c r="E25">
        <v>8.2096008908404794E-2</v>
      </c>
      <c r="G25">
        <f t="shared" si="0"/>
        <v>0.98173035257938901</v>
      </c>
    </row>
    <row r="26" spans="1:10" x14ac:dyDescent="0.25">
      <c r="A26">
        <v>0.35110416477230999</v>
      </c>
      <c r="B26">
        <v>-7.2458140090263497E-3</v>
      </c>
      <c r="C26">
        <v>0.16068865218383999</v>
      </c>
      <c r="D26">
        <v>0.36625148486724002</v>
      </c>
      <c r="E26">
        <v>8.2661153484567207E-2</v>
      </c>
      <c r="G26">
        <f t="shared" si="0"/>
        <v>0.9534596412989309</v>
      </c>
    </row>
    <row r="27" spans="1:10" x14ac:dyDescent="0.25">
      <c r="A27">
        <v>0.33778453749318399</v>
      </c>
      <c r="B27">
        <v>-3.5814289308420802E-2</v>
      </c>
      <c r="C27">
        <v>0.168212961450076</v>
      </c>
      <c r="D27">
        <v>9.1429155164853795E-2</v>
      </c>
      <c r="E27">
        <v>7.8012618293499106E-2</v>
      </c>
      <c r="G27">
        <f t="shared" si="0"/>
        <v>0.63962498309319216</v>
      </c>
    </row>
    <row r="28" spans="1:10" x14ac:dyDescent="0.25">
      <c r="A28">
        <v>0.29560978971934798</v>
      </c>
      <c r="B28">
        <v>-2.5606491464162499E-2</v>
      </c>
      <c r="C28">
        <v>1.48569397950603E-2</v>
      </c>
      <c r="D28">
        <v>0.33875823313647901</v>
      </c>
      <c r="E28">
        <v>9.4499092719821098E-2</v>
      </c>
      <c r="G28">
        <f t="shared" si="0"/>
        <v>0.7181175639065458</v>
      </c>
    </row>
    <row r="29" spans="1:10" x14ac:dyDescent="0.25">
      <c r="A29">
        <v>0.32838467868800297</v>
      </c>
      <c r="B29">
        <v>-1.30793189757207E-2</v>
      </c>
      <c r="C29">
        <v>0.15283795198629799</v>
      </c>
      <c r="D29">
        <v>0.28124727721408599</v>
      </c>
      <c r="E29">
        <v>8.3987293823171702E-2</v>
      </c>
      <c r="G29">
        <f t="shared" si="0"/>
        <v>0.8333778827358379</v>
      </c>
    </row>
    <row r="30" spans="1:10" x14ac:dyDescent="0.25">
      <c r="A30">
        <v>0.33122944521475001</v>
      </c>
      <c r="B30">
        <v>9.4162544598108699E-4</v>
      </c>
      <c r="C30">
        <v>0.17394604772832201</v>
      </c>
      <c r="D30">
        <v>0.116408584864411</v>
      </c>
      <c r="E30">
        <v>8.7315447995483603E-2</v>
      </c>
      <c r="G30">
        <f t="shared" si="0"/>
        <v>0.70984115124894775</v>
      </c>
    </row>
    <row r="31" spans="1:10" x14ac:dyDescent="0.25">
      <c r="A31">
        <v>0.358510372155951</v>
      </c>
      <c r="B31">
        <v>2.0164760572946399E-2</v>
      </c>
      <c r="C31">
        <v>0.16001121582994501</v>
      </c>
      <c r="D31">
        <v>0.38343632492466301</v>
      </c>
      <c r="E31">
        <v>8.9570199522639699E-2</v>
      </c>
      <c r="G31">
        <f t="shared" si="0"/>
        <v>1.0116928730061452</v>
      </c>
    </row>
    <row r="32" spans="1:10" x14ac:dyDescent="0.25">
      <c r="A32">
        <v>0.32509216013231401</v>
      </c>
      <c r="B32">
        <v>4.2299969359799704E-3</v>
      </c>
      <c r="C32">
        <v>-6.9960216556002694E-2</v>
      </c>
      <c r="D32">
        <v>0.11847738335482901</v>
      </c>
      <c r="E32">
        <v>9.3913596547598496E-2</v>
      </c>
      <c r="G32">
        <f t="shared" si="0"/>
        <v>0.47175292041471878</v>
      </c>
    </row>
    <row r="33" spans="1:7" x14ac:dyDescent="0.25">
      <c r="A33">
        <v>0.302834418834524</v>
      </c>
      <c r="B33">
        <v>-3.1230817118037799E-2</v>
      </c>
      <c r="C33">
        <v>1.8417170615689399E-3</v>
      </c>
      <c r="D33">
        <v>5.2739046863242003E-2</v>
      </c>
      <c r="E33">
        <v>8.1477294426926999E-2</v>
      </c>
      <c r="G33">
        <f t="shared" si="0"/>
        <v>0.40766166006822413</v>
      </c>
    </row>
    <row r="34" spans="1:7" x14ac:dyDescent="0.25">
      <c r="A34">
        <v>0.321791691644849</v>
      </c>
      <c r="B34">
        <v>1.0620725138286199E-3</v>
      </c>
      <c r="C34">
        <v>9.2794837993501692E-3</v>
      </c>
      <c r="D34">
        <v>6.5108900196094693E-2</v>
      </c>
      <c r="E34">
        <v>8.2096316631808802E-2</v>
      </c>
      <c r="G34">
        <f t="shared" si="0"/>
        <v>0.47933846478593134</v>
      </c>
    </row>
    <row r="35" spans="1:7" x14ac:dyDescent="0.25">
      <c r="A35">
        <v>0.288952604932386</v>
      </c>
      <c r="B35">
        <v>1.2290619805572899E-2</v>
      </c>
      <c r="C35">
        <v>-1.76131511755089E-2</v>
      </c>
      <c r="D35">
        <v>0.31860647825879401</v>
      </c>
      <c r="E35">
        <v>9.1037807870762197E-2</v>
      </c>
      <c r="G35">
        <f t="shared" si="0"/>
        <v>0.69327435969200624</v>
      </c>
    </row>
    <row r="36" spans="1:7" x14ac:dyDescent="0.25">
      <c r="A36">
        <v>0.32733081573282002</v>
      </c>
      <c r="B36">
        <v>-2.89842983485833E-2</v>
      </c>
      <c r="C36">
        <v>0.169239149267505</v>
      </c>
      <c r="D36">
        <v>1.98984595611683E-2</v>
      </c>
      <c r="E36">
        <v>8.4554117940861401E-2</v>
      </c>
      <c r="G36">
        <f t="shared" si="0"/>
        <v>0.57203824415377147</v>
      </c>
    </row>
    <row r="37" spans="1:7" x14ac:dyDescent="0.25">
      <c r="A37">
        <v>0.31543807844678801</v>
      </c>
      <c r="B37">
        <v>4.7608316194831498E-3</v>
      </c>
      <c r="C37">
        <v>-2.9704844485856901E-2</v>
      </c>
      <c r="D37">
        <v>2.1113865305265898E-2</v>
      </c>
      <c r="E37">
        <v>8.3793771706326903E-2</v>
      </c>
      <c r="G37">
        <f t="shared" si="0"/>
        <v>0.39540170259200702</v>
      </c>
    </row>
    <row r="38" spans="1:7" x14ac:dyDescent="0.25">
      <c r="A38">
        <v>0.335390657333556</v>
      </c>
      <c r="B38">
        <v>1.86333988451703E-3</v>
      </c>
      <c r="C38">
        <v>0.17836131040171299</v>
      </c>
      <c r="D38">
        <v>8.7341956624222797E-2</v>
      </c>
      <c r="E38">
        <v>8.3173035075569404E-2</v>
      </c>
      <c r="G38">
        <f t="shared" si="0"/>
        <v>0.68613029931957825</v>
      </c>
    </row>
    <row r="39" spans="1:7" x14ac:dyDescent="0.25">
      <c r="A39">
        <v>0.31790005665797699</v>
      </c>
      <c r="B39">
        <v>8.2284679307790903E-2</v>
      </c>
      <c r="C39">
        <v>1.4545482939685999E-2</v>
      </c>
      <c r="D39">
        <v>8.2535707898034202E-2</v>
      </c>
      <c r="E39">
        <v>7.9450421492336706E-2</v>
      </c>
      <c r="G39">
        <f t="shared" si="0"/>
        <v>0.57671634829582474</v>
      </c>
    </row>
    <row r="40" spans="1:7" x14ac:dyDescent="0.25">
      <c r="A40">
        <v>0.40238966838055601</v>
      </c>
      <c r="B40">
        <v>-7.0490374941749E-3</v>
      </c>
      <c r="C40">
        <v>0.17394129120045199</v>
      </c>
      <c r="D40">
        <v>5.05223298015718E-2</v>
      </c>
      <c r="E40">
        <v>8.7265158831881406E-2</v>
      </c>
      <c r="G40">
        <f t="shared" si="0"/>
        <v>0.70706941072028617</v>
      </c>
    </row>
    <row r="41" spans="1:7" x14ac:dyDescent="0.25">
      <c r="A41">
        <v>0.367086886144603</v>
      </c>
      <c r="B41">
        <v>-4.1150887932643002E-2</v>
      </c>
      <c r="C41">
        <v>0.22583379244301199</v>
      </c>
      <c r="D41">
        <v>0.104675346816656</v>
      </c>
      <c r="E41">
        <v>8.0005563114399006E-2</v>
      </c>
      <c r="G41">
        <f t="shared" si="0"/>
        <v>0.73645070058602702</v>
      </c>
    </row>
    <row r="42" spans="1:7" x14ac:dyDescent="0.25">
      <c r="A42">
        <v>0.323736490160556</v>
      </c>
      <c r="B42">
        <v>-2.230770134E-2</v>
      </c>
      <c r="C42">
        <v>-3.8482966509820998E-2</v>
      </c>
      <c r="D42">
        <v>0.14603497685066499</v>
      </c>
      <c r="E42">
        <v>8.1698830163529995E-2</v>
      </c>
      <c r="G42">
        <f t="shared" si="0"/>
        <v>0.49067962932493003</v>
      </c>
    </row>
    <row r="43" spans="1:7" x14ac:dyDescent="0.25">
      <c r="A43">
        <v>0.38260393408411197</v>
      </c>
      <c r="B43">
        <v>2.3362293128649202E-3</v>
      </c>
      <c r="C43">
        <v>5.15860595620804E-2</v>
      </c>
      <c r="D43">
        <v>5.1133364362416701E-2</v>
      </c>
      <c r="E43">
        <v>8.6505145685987106E-2</v>
      </c>
      <c r="G43">
        <f t="shared" si="0"/>
        <v>0.57416473300746107</v>
      </c>
    </row>
    <row r="44" spans="1:7" x14ac:dyDescent="0.25">
      <c r="A44">
        <v>0.32889019943286701</v>
      </c>
      <c r="B44">
        <v>-5.2524533733589202E-2</v>
      </c>
      <c r="C44">
        <v>0.20496048984491599</v>
      </c>
      <c r="D44">
        <v>0.32601324703923901</v>
      </c>
      <c r="E44">
        <v>0.107832010080154</v>
      </c>
      <c r="G44">
        <f t="shared" si="0"/>
        <v>0.91517141266358681</v>
      </c>
    </row>
    <row r="45" spans="1:7" x14ac:dyDescent="0.25">
      <c r="A45">
        <v>0.32004719148592098</v>
      </c>
      <c r="B45">
        <v>-1.0743526251573701E-3</v>
      </c>
      <c r="C45">
        <v>0.15895618874300599</v>
      </c>
      <c r="D45">
        <v>9.3775505341725005E-2</v>
      </c>
      <c r="E45">
        <v>9.9486385895645596E-2</v>
      </c>
      <c r="G45">
        <f t="shared" si="0"/>
        <v>0.67119091884114024</v>
      </c>
    </row>
    <row r="46" spans="1:7" x14ac:dyDescent="0.25">
      <c r="A46">
        <v>0.33060056786034497</v>
      </c>
      <c r="B46">
        <v>-1.19075975416022E-2</v>
      </c>
      <c r="C46">
        <v>0.17708664217269099</v>
      </c>
      <c r="D46">
        <v>8.9479129086351306E-2</v>
      </c>
      <c r="E46">
        <v>8.8508017261248698E-2</v>
      </c>
      <c r="G46">
        <f t="shared" si="0"/>
        <v>0.6737667588390337</v>
      </c>
    </row>
    <row r="47" spans="1:7" x14ac:dyDescent="0.25">
      <c r="A47">
        <v>0.326710418848776</v>
      </c>
      <c r="B47">
        <v>-4.8457959028034301E-3</v>
      </c>
      <c r="C47">
        <v>0.17798671398128499</v>
      </c>
      <c r="D47">
        <v>0.38534811961403298</v>
      </c>
      <c r="E47">
        <v>9.30426869219904E-2</v>
      </c>
      <c r="G47">
        <f t="shared" si="0"/>
        <v>0.97824214346328098</v>
      </c>
    </row>
    <row r="48" spans="1:7" x14ac:dyDescent="0.25">
      <c r="A48">
        <v>0.37822200288648</v>
      </c>
      <c r="B48">
        <v>-2.9999711323515799E-2</v>
      </c>
      <c r="C48">
        <v>0.17576042291778499</v>
      </c>
      <c r="D48">
        <v>5.2562144804613201E-2</v>
      </c>
      <c r="E48">
        <v>8.2860141593874101E-2</v>
      </c>
      <c r="G48">
        <f t="shared" si="0"/>
        <v>0.65940500087923648</v>
      </c>
    </row>
    <row r="49" spans="1:7" x14ac:dyDescent="0.25">
      <c r="A49">
        <v>0.29879860034740602</v>
      </c>
      <c r="B49">
        <v>0.276707885661928</v>
      </c>
      <c r="C49">
        <v>0.15485781542941199</v>
      </c>
      <c r="D49">
        <v>7.8476088680044395E-2</v>
      </c>
      <c r="E49">
        <v>9.0974853724298102E-2</v>
      </c>
      <c r="G49">
        <f t="shared" si="0"/>
        <v>0.89981524384308853</v>
      </c>
    </row>
    <row r="50" spans="1:7" x14ac:dyDescent="0.25">
      <c r="A50">
        <v>0.31249177535219502</v>
      </c>
      <c r="B50">
        <v>-1.7273881283855E-2</v>
      </c>
      <c r="C50">
        <v>0.18077528575149901</v>
      </c>
      <c r="D50">
        <v>0.31731929537895798</v>
      </c>
      <c r="E50">
        <v>8.0005164925478905E-2</v>
      </c>
      <c r="G50">
        <f t="shared" si="0"/>
        <v>0.87331764012427593</v>
      </c>
    </row>
    <row r="51" spans="1:7" x14ac:dyDescent="0.25">
      <c r="A51">
        <v>0.34724509921963198</v>
      </c>
      <c r="B51">
        <v>1.3032512642970499E-2</v>
      </c>
      <c r="C51">
        <v>0.151653038159096</v>
      </c>
      <c r="D51">
        <v>6.2186801394337403E-2</v>
      </c>
      <c r="E51">
        <v>9.0966746284859304E-2</v>
      </c>
      <c r="G51">
        <f t="shared" si="0"/>
        <v>0.66508419770089522</v>
      </c>
    </row>
    <row r="52" spans="1:7" x14ac:dyDescent="0.25">
      <c r="A52">
        <v>0.264784941170846</v>
      </c>
      <c r="B52">
        <v>-1.027441452814E-2</v>
      </c>
      <c r="C52">
        <v>0.17574282239973199</v>
      </c>
      <c r="D52">
        <v>0.11201243848061999</v>
      </c>
      <c r="E52">
        <v>8.5070129083021806E-2</v>
      </c>
      <c r="G52">
        <f t="shared" si="0"/>
        <v>0.62733591660607979</v>
      </c>
    </row>
    <row r="53" spans="1:7" x14ac:dyDescent="0.25">
      <c r="A53">
        <v>0.29994014066375402</v>
      </c>
      <c r="B53">
        <v>-3.6389535115872403E-2</v>
      </c>
      <c r="C53">
        <v>-7.5413501186628595E-2</v>
      </c>
      <c r="D53">
        <v>8.3234438483075504E-2</v>
      </c>
      <c r="E53">
        <v>9.1216730681447394E-2</v>
      </c>
      <c r="G53">
        <f t="shared" si="0"/>
        <v>0.36258827352577594</v>
      </c>
    </row>
    <row r="54" spans="1:7" x14ac:dyDescent="0.25">
      <c r="A54">
        <v>0.32977285578252502</v>
      </c>
      <c r="B54">
        <v>4.6440432726419602E-2</v>
      </c>
      <c r="C54">
        <v>0.16905718482447901</v>
      </c>
      <c r="D54">
        <v>0.11149515222343701</v>
      </c>
      <c r="E54">
        <v>9.9389247963507302E-2</v>
      </c>
      <c r="G54">
        <f t="shared" si="0"/>
        <v>0.75615487352036803</v>
      </c>
    </row>
    <row r="55" spans="1:7" x14ac:dyDescent="0.25">
      <c r="A55">
        <v>0.34629404548972298</v>
      </c>
      <c r="B55">
        <v>-1.60214684152074E-2</v>
      </c>
      <c r="C55">
        <v>0.19667156483218801</v>
      </c>
      <c r="D55">
        <v>0.331092509960282</v>
      </c>
      <c r="E55">
        <v>7.9017859345671695E-2</v>
      </c>
      <c r="G55">
        <f t="shared" si="0"/>
        <v>0.93705451121265726</v>
      </c>
    </row>
    <row r="56" spans="1:7" x14ac:dyDescent="0.25">
      <c r="A56">
        <v>0.30183154650351302</v>
      </c>
      <c r="B56">
        <v>-1.90355805089437E-3</v>
      </c>
      <c r="C56">
        <v>0.16185450307237001</v>
      </c>
      <c r="D56">
        <v>8.8301939542703101E-2</v>
      </c>
      <c r="E56">
        <v>8.0319246336497799E-2</v>
      </c>
      <c r="G56">
        <f t="shared" si="0"/>
        <v>0.63040367740418957</v>
      </c>
    </row>
    <row r="57" spans="1:7" x14ac:dyDescent="0.25">
      <c r="A57">
        <v>0.45721896941822499</v>
      </c>
      <c r="B57">
        <v>7.9777338769673693E-3</v>
      </c>
      <c r="C57">
        <v>-3.83168712080698E-2</v>
      </c>
      <c r="D57">
        <v>0.12854757915652101</v>
      </c>
      <c r="E57">
        <v>7.6545931359180197E-2</v>
      </c>
      <c r="G57">
        <f t="shared" si="0"/>
        <v>0.63197334260282378</v>
      </c>
    </row>
    <row r="58" spans="1:7" x14ac:dyDescent="0.25">
      <c r="A58">
        <v>0.41481618401793702</v>
      </c>
      <c r="B58">
        <v>1.27122339740669E-2</v>
      </c>
      <c r="C58">
        <v>0.18040986643288501</v>
      </c>
      <c r="D58">
        <v>6.9409344566960698E-2</v>
      </c>
      <c r="E58">
        <v>8.5361916310850702E-2</v>
      </c>
      <c r="G58">
        <f t="shared" si="0"/>
        <v>0.7627095453027003</v>
      </c>
    </row>
    <row r="59" spans="1:7" x14ac:dyDescent="0.25">
      <c r="A59">
        <v>0.34759295876433499</v>
      </c>
      <c r="B59">
        <v>2.6634863738148499E-2</v>
      </c>
      <c r="C59">
        <v>-1.54582484924362E-2</v>
      </c>
      <c r="D59">
        <v>9.0046710864684396E-2</v>
      </c>
      <c r="E59">
        <v>8.7050058395137894E-2</v>
      </c>
      <c r="G59">
        <f t="shared" si="0"/>
        <v>0.53586634326986959</v>
      </c>
    </row>
    <row r="60" spans="1:7" x14ac:dyDescent="0.25">
      <c r="A60">
        <v>0.347475599950337</v>
      </c>
      <c r="B60">
        <v>0.28628320579481698</v>
      </c>
      <c r="C60">
        <v>0.187406936914503</v>
      </c>
      <c r="D60">
        <v>6.85115626651321E-2</v>
      </c>
      <c r="E60">
        <v>8.3938428795827094E-2</v>
      </c>
      <c r="G60">
        <f t="shared" si="0"/>
        <v>0.97361573412061631</v>
      </c>
    </row>
    <row r="61" spans="1:7" x14ac:dyDescent="0.25">
      <c r="A61">
        <v>0.37097150731561401</v>
      </c>
      <c r="B61">
        <v>-2.2429449269891301E-2</v>
      </c>
      <c r="C61">
        <v>0.15990831567418901</v>
      </c>
      <c r="D61">
        <v>0.35119493373103899</v>
      </c>
      <c r="E61">
        <v>8.2856569452760306E-2</v>
      </c>
      <c r="G61">
        <f t="shared" si="0"/>
        <v>0.94250187690371101</v>
      </c>
    </row>
    <row r="62" spans="1:7" x14ac:dyDescent="0.25">
      <c r="A62">
        <v>0.28086937742233198</v>
      </c>
      <c r="B62">
        <v>-5.8681926353420101E-2</v>
      </c>
      <c r="C62">
        <v>0.16278781251996699</v>
      </c>
      <c r="D62">
        <v>0.33242787983806898</v>
      </c>
      <c r="E62">
        <v>9.5539420689037396E-2</v>
      </c>
      <c r="G62">
        <f t="shared" si="0"/>
        <v>0.81294256411598531</v>
      </c>
    </row>
    <row r="63" spans="1:7" x14ac:dyDescent="0.25">
      <c r="A63">
        <v>0.30198229807117699</v>
      </c>
      <c r="B63">
        <v>3.9687019814191898E-2</v>
      </c>
      <c r="C63">
        <v>0.15466556117545299</v>
      </c>
      <c r="D63">
        <v>5.16784176525815E-2</v>
      </c>
      <c r="E63">
        <v>8.0325376517717997E-2</v>
      </c>
      <c r="G63">
        <f t="shared" si="0"/>
        <v>0.62833867323112136</v>
      </c>
    </row>
    <row r="64" spans="1:7" x14ac:dyDescent="0.25">
      <c r="A64">
        <v>0.31458999649331598</v>
      </c>
      <c r="B64">
        <v>7.7397306299669096E-3</v>
      </c>
      <c r="C64">
        <v>0.16760703768618601</v>
      </c>
      <c r="D64">
        <v>9.7699544776771494E-2</v>
      </c>
      <c r="E64">
        <v>8.01725848437813E-2</v>
      </c>
      <c r="G64">
        <f t="shared" si="0"/>
        <v>0.66780889443002167</v>
      </c>
    </row>
    <row r="65" spans="1:7" x14ac:dyDescent="0.25">
      <c r="A65">
        <v>0.305588642328668</v>
      </c>
      <c r="B65">
        <v>-5.1645801028026503E-2</v>
      </c>
      <c r="C65">
        <v>-4.0181094520689999E-2</v>
      </c>
      <c r="D65">
        <v>0.3127472334243</v>
      </c>
      <c r="E65">
        <v>8.1838742439902107E-2</v>
      </c>
      <c r="G65">
        <f t="shared" si="0"/>
        <v>0.6083477226441536</v>
      </c>
    </row>
    <row r="66" spans="1:7" x14ac:dyDescent="0.25">
      <c r="A66">
        <v>0.31329842801514202</v>
      </c>
      <c r="B66">
        <v>-4.6593900332065202E-2</v>
      </c>
      <c r="C66">
        <v>0.18268649468249101</v>
      </c>
      <c r="D66">
        <v>6.2573252913618302E-2</v>
      </c>
      <c r="E66">
        <v>9.4764072762630797E-2</v>
      </c>
      <c r="G66">
        <f t="shared" si="0"/>
        <v>0.60672834804181686</v>
      </c>
    </row>
    <row r="67" spans="1:7" x14ac:dyDescent="0.25">
      <c r="A67">
        <v>0.330790194878606</v>
      </c>
      <c r="B67">
        <v>-2.7686983877778501E-2</v>
      </c>
      <c r="C67">
        <v>0.217478113279612</v>
      </c>
      <c r="D67">
        <v>0.109466638057301</v>
      </c>
      <c r="E67">
        <v>9.3598949226741501E-2</v>
      </c>
      <c r="G67">
        <f t="shared" si="0"/>
        <v>0.72364691156448191</v>
      </c>
    </row>
    <row r="68" spans="1:7" x14ac:dyDescent="0.25">
      <c r="A68">
        <v>0.35750287563793298</v>
      </c>
      <c r="B68">
        <v>-2.9497225753354901E-2</v>
      </c>
      <c r="C68">
        <v>-2.9120103607868399E-2</v>
      </c>
      <c r="D68">
        <v>9.7527928550109305E-2</v>
      </c>
      <c r="E68">
        <v>8.2920113046437705E-2</v>
      </c>
      <c r="G68">
        <f t="shared" si="0"/>
        <v>0.47933358787325669</v>
      </c>
    </row>
    <row r="69" spans="1:7" x14ac:dyDescent="0.25">
      <c r="A69">
        <v>0.28461074717210899</v>
      </c>
      <c r="B69">
        <v>-5.5454321300776398E-2</v>
      </c>
      <c r="C69">
        <v>0.20554656260251</v>
      </c>
      <c r="D69">
        <v>5.5566853491268199E-2</v>
      </c>
      <c r="E69">
        <v>7.95943619521986E-2</v>
      </c>
      <c r="G69">
        <f t="shared" si="0"/>
        <v>0.56986420391730941</v>
      </c>
    </row>
    <row r="70" spans="1:7" x14ac:dyDescent="0.25">
      <c r="A70">
        <v>0.31045342048667401</v>
      </c>
      <c r="B70">
        <v>-1.1236433774486E-2</v>
      </c>
      <c r="C70">
        <v>0.164290907810342</v>
      </c>
      <c r="D70">
        <v>0.109683258103209</v>
      </c>
      <c r="E70">
        <v>8.5530528367461403E-2</v>
      </c>
      <c r="G70">
        <f t="shared" si="0"/>
        <v>0.65872168099320039</v>
      </c>
    </row>
    <row r="71" spans="1:7" x14ac:dyDescent="0.25">
      <c r="A71">
        <v>0.31381565577910198</v>
      </c>
      <c r="B71">
        <v>2.52622599798107E-2</v>
      </c>
      <c r="C71">
        <v>0.160012690748224</v>
      </c>
      <c r="D71">
        <v>0.31263015216917101</v>
      </c>
      <c r="E71">
        <v>8.0687141417884495E-2</v>
      </c>
      <c r="G71">
        <f t="shared" ref="G71:G105" si="1">SUM(A71:E71)</f>
        <v>0.89240790009419213</v>
      </c>
    </row>
    <row r="72" spans="1:7" x14ac:dyDescent="0.25">
      <c r="A72">
        <v>0.31569189267598402</v>
      </c>
      <c r="B72">
        <v>0.28769209466609003</v>
      </c>
      <c r="C72">
        <v>-2.93027791848414E-2</v>
      </c>
      <c r="D72">
        <v>0.134395144610339</v>
      </c>
      <c r="E72">
        <v>7.8441216986093798E-2</v>
      </c>
      <c r="G72">
        <f t="shared" si="1"/>
        <v>0.78691756975366545</v>
      </c>
    </row>
    <row r="73" spans="1:7" x14ac:dyDescent="0.25">
      <c r="A73">
        <v>0.392555364440905</v>
      </c>
      <c r="B73">
        <v>-1.1731844061239401E-2</v>
      </c>
      <c r="C73">
        <v>0.16043809154409999</v>
      </c>
      <c r="D73">
        <v>9.78084990227958E-2</v>
      </c>
      <c r="E73">
        <v>9.4139071737861305E-2</v>
      </c>
      <c r="G73">
        <f t="shared" si="1"/>
        <v>0.7332091826844227</v>
      </c>
    </row>
    <row r="74" spans="1:7" x14ac:dyDescent="0.25">
      <c r="A74">
        <v>0.28720896657825901</v>
      </c>
      <c r="B74">
        <v>-1.0298616352356699E-2</v>
      </c>
      <c r="C74">
        <v>0.17190898302903701</v>
      </c>
      <c r="D74">
        <v>0.14375580146838099</v>
      </c>
      <c r="E74">
        <v>8.4971037558701196E-2</v>
      </c>
      <c r="G74">
        <f t="shared" si="1"/>
        <v>0.67754617228202152</v>
      </c>
    </row>
    <row r="75" spans="1:7" x14ac:dyDescent="0.25">
      <c r="A75">
        <v>0.29627882209011702</v>
      </c>
      <c r="B75">
        <v>-2.6855425422310598E-2</v>
      </c>
      <c r="C75">
        <v>0.19828999029028199</v>
      </c>
      <c r="D75">
        <v>0.13738455428072199</v>
      </c>
      <c r="E75">
        <v>9.4193825404270598E-2</v>
      </c>
      <c r="G75">
        <f t="shared" si="1"/>
        <v>0.69929176664308101</v>
      </c>
    </row>
    <row r="76" spans="1:7" x14ac:dyDescent="0.25">
      <c r="A76">
        <v>0.35871839459263299</v>
      </c>
      <c r="B76">
        <v>-3.1526229343509897E-2</v>
      </c>
      <c r="C76">
        <v>0.15735704194432101</v>
      </c>
      <c r="D76">
        <v>0.38637911564196498</v>
      </c>
      <c r="E76">
        <v>9.3314678058286193E-2</v>
      </c>
      <c r="G76">
        <f t="shared" si="1"/>
        <v>0.96424300089369519</v>
      </c>
    </row>
    <row r="77" spans="1:7" x14ac:dyDescent="0.25">
      <c r="A77">
        <v>0.38350282053382201</v>
      </c>
      <c r="B77">
        <v>-2.3639061336532E-2</v>
      </c>
      <c r="C77">
        <v>0.186151950282126</v>
      </c>
      <c r="D77">
        <v>0.33694680794298298</v>
      </c>
      <c r="E77">
        <v>8.5394062605276905E-2</v>
      </c>
      <c r="G77">
        <f t="shared" si="1"/>
        <v>0.96835658002767588</v>
      </c>
    </row>
    <row r="78" spans="1:7" x14ac:dyDescent="0.25">
      <c r="A78">
        <v>0.28978002938501402</v>
      </c>
      <c r="B78" s="5">
        <v>-9.0923892206107304E-5</v>
      </c>
      <c r="C78">
        <v>0.20897295814783301</v>
      </c>
      <c r="D78">
        <v>7.7773022443415898E-2</v>
      </c>
      <c r="E78">
        <v>8.4547699165949397E-2</v>
      </c>
      <c r="G78">
        <f t="shared" si="1"/>
        <v>0.6609827852500062</v>
      </c>
    </row>
    <row r="79" spans="1:7" x14ac:dyDescent="0.25">
      <c r="A79">
        <v>0.38329646764104602</v>
      </c>
      <c r="B79">
        <v>0.277312001168523</v>
      </c>
      <c r="C79">
        <v>0.151125006701957</v>
      </c>
      <c r="D79">
        <v>0.18925362146372199</v>
      </c>
      <c r="E79">
        <v>8.0007296842074305E-2</v>
      </c>
      <c r="G79">
        <f t="shared" si="1"/>
        <v>1.0809943938173223</v>
      </c>
    </row>
    <row r="80" spans="1:7" x14ac:dyDescent="0.25">
      <c r="A80">
        <v>0.31868225035651698</v>
      </c>
      <c r="B80">
        <v>-2.1692909998547599E-2</v>
      </c>
      <c r="C80">
        <v>-2.0294113362850801E-2</v>
      </c>
      <c r="D80">
        <v>4.3760765893598799E-2</v>
      </c>
      <c r="E80">
        <v>7.9789956184160404E-2</v>
      </c>
      <c r="G80">
        <f t="shared" si="1"/>
        <v>0.40024594907287775</v>
      </c>
    </row>
    <row r="81" spans="1:7" x14ac:dyDescent="0.25">
      <c r="A81">
        <v>0.35262858733105101</v>
      </c>
      <c r="B81">
        <v>1.35074496850651E-2</v>
      </c>
      <c r="C81">
        <v>0.16103420476781199</v>
      </c>
      <c r="D81">
        <v>5.1908579916947001E-2</v>
      </c>
      <c r="E81">
        <v>8.5091921417925306E-2</v>
      </c>
      <c r="G81">
        <f t="shared" si="1"/>
        <v>0.66417074311880042</v>
      </c>
    </row>
    <row r="82" spans="1:7" x14ac:dyDescent="0.25">
      <c r="A82">
        <v>0.369380950191464</v>
      </c>
      <c r="B82">
        <v>2.7920176690985302E-2</v>
      </c>
      <c r="C82">
        <v>0.167736087254096</v>
      </c>
      <c r="D82">
        <v>0.33955630323610497</v>
      </c>
      <c r="E82">
        <v>8.1068544899694006E-2</v>
      </c>
      <c r="G82">
        <f t="shared" si="1"/>
        <v>0.98566206227234421</v>
      </c>
    </row>
    <row r="83" spans="1:7" x14ac:dyDescent="0.25">
      <c r="A83">
        <v>0.37109803291097099</v>
      </c>
      <c r="B83">
        <v>-4.1340507055319803E-2</v>
      </c>
      <c r="C83">
        <v>0.157297366630817</v>
      </c>
      <c r="D83">
        <v>3.4870526665897697E-2</v>
      </c>
      <c r="E83">
        <v>8.7006995663163597E-2</v>
      </c>
      <c r="G83">
        <f t="shared" si="1"/>
        <v>0.60893241481552951</v>
      </c>
    </row>
    <row r="84" spans="1:7" x14ac:dyDescent="0.25">
      <c r="A84">
        <v>0.30932091079310098</v>
      </c>
      <c r="B84">
        <v>-1.17219424039211E-3</v>
      </c>
      <c r="C84">
        <v>7.4324799816779504E-3</v>
      </c>
      <c r="D84">
        <v>0.33443521837033602</v>
      </c>
      <c r="E84">
        <v>8.3390483522141803E-2</v>
      </c>
      <c r="G84">
        <f t="shared" si="1"/>
        <v>0.73340689842686468</v>
      </c>
    </row>
    <row r="85" spans="1:7" x14ac:dyDescent="0.25">
      <c r="A85">
        <v>0.36681608678017202</v>
      </c>
      <c r="B85">
        <v>-3.8127855478600002E-2</v>
      </c>
      <c r="C85">
        <v>0.16110332859826601</v>
      </c>
      <c r="D85">
        <v>8.1495780414187202E-2</v>
      </c>
      <c r="E85">
        <v>9.4764806078230193E-2</v>
      </c>
      <c r="G85">
        <f t="shared" si="1"/>
        <v>0.66605214639225552</v>
      </c>
    </row>
    <row r="86" spans="1:7" x14ac:dyDescent="0.25">
      <c r="A86">
        <v>0.32772535136202402</v>
      </c>
      <c r="B86">
        <v>-4.03917667242846E-2</v>
      </c>
      <c r="C86">
        <v>0.17528382652250299</v>
      </c>
      <c r="D86">
        <v>8.9051631915337701E-2</v>
      </c>
      <c r="E86">
        <v>9.0969084318203094E-2</v>
      </c>
      <c r="G86">
        <f t="shared" si="1"/>
        <v>0.64263812739378312</v>
      </c>
    </row>
    <row r="87" spans="1:7" x14ac:dyDescent="0.25">
      <c r="A87">
        <v>0.43750104633744102</v>
      </c>
      <c r="B87">
        <v>2.6742706123578701E-2</v>
      </c>
      <c r="C87">
        <v>-5.4613743231322599E-2</v>
      </c>
      <c r="D87" s="5">
        <v>9.0469085813533898E-2</v>
      </c>
      <c r="E87">
        <v>9.46644170630834E-2</v>
      </c>
      <c r="G87">
        <f t="shared" si="1"/>
        <v>0.5947635121063144</v>
      </c>
    </row>
    <row r="88" spans="1:7" x14ac:dyDescent="0.25">
      <c r="A88">
        <v>0.35881382522803801</v>
      </c>
      <c r="B88">
        <v>-3.2590702584855302E-2</v>
      </c>
      <c r="C88">
        <v>0.17092614185421401</v>
      </c>
      <c r="D88">
        <v>0.10293977976241001</v>
      </c>
      <c r="E88">
        <v>8.1968687120472006E-2</v>
      </c>
      <c r="G88">
        <f t="shared" si="1"/>
        <v>0.6820577313802787</v>
      </c>
    </row>
    <row r="89" spans="1:7" x14ac:dyDescent="0.25">
      <c r="A89">
        <v>0.37797209655619401</v>
      </c>
      <c r="B89">
        <v>0.34129918610631899</v>
      </c>
      <c r="C89">
        <v>0.151797272672828</v>
      </c>
      <c r="D89">
        <v>8.8969026412719296E-2</v>
      </c>
      <c r="E89">
        <v>8.5246694971871401E-2</v>
      </c>
      <c r="G89">
        <f t="shared" si="1"/>
        <v>1.0452842767199317</v>
      </c>
    </row>
    <row r="90" spans="1:7" x14ac:dyDescent="0.25">
      <c r="A90">
        <v>0.302038009161677</v>
      </c>
      <c r="B90">
        <v>-2.1350171472967801E-2</v>
      </c>
      <c r="C90">
        <v>0.18343091221084901</v>
      </c>
      <c r="D90">
        <v>0.103723611276935</v>
      </c>
      <c r="E90">
        <v>7.8969214135788002E-2</v>
      </c>
      <c r="G90">
        <f t="shared" si="1"/>
        <v>0.64681157531228117</v>
      </c>
    </row>
    <row r="91" spans="1:7" x14ac:dyDescent="0.25">
      <c r="A91">
        <v>0.43491199008715797</v>
      </c>
      <c r="B91">
        <v>0.27506895184191998</v>
      </c>
      <c r="C91">
        <v>3.7113503698522302E-2</v>
      </c>
      <c r="D91">
        <v>0.13183723558194799</v>
      </c>
      <c r="E91">
        <v>8.5792343021473302E-2</v>
      </c>
      <c r="G91">
        <f t="shared" si="1"/>
        <v>0.96472402423102155</v>
      </c>
    </row>
    <row r="92" spans="1:7" x14ac:dyDescent="0.25">
      <c r="A92">
        <v>0.30181960086544501</v>
      </c>
      <c r="B92">
        <v>-1.7996723059253799E-2</v>
      </c>
      <c r="C92">
        <v>0.16076584278088299</v>
      </c>
      <c r="D92">
        <v>8.9956840982525405E-2</v>
      </c>
      <c r="E92">
        <v>9.4023132579941396E-2</v>
      </c>
      <c r="G92">
        <f t="shared" si="1"/>
        <v>0.62856869414954109</v>
      </c>
    </row>
    <row r="93" spans="1:7" x14ac:dyDescent="0.25">
      <c r="A93">
        <v>0.28502418172077998</v>
      </c>
      <c r="B93">
        <v>-2.5634105054202799E-2</v>
      </c>
      <c r="C93">
        <v>0.177823888745957</v>
      </c>
      <c r="D93">
        <v>0.102592259897342</v>
      </c>
      <c r="E93">
        <v>9.50663643903122E-2</v>
      </c>
      <c r="G93">
        <f t="shared" si="1"/>
        <v>0.63487258970018845</v>
      </c>
    </row>
    <row r="94" spans="1:7" x14ac:dyDescent="0.25">
      <c r="A94">
        <v>0.38584028088217098</v>
      </c>
      <c r="B94">
        <v>0.254326931865061</v>
      </c>
      <c r="C94">
        <v>0.21242903354239101</v>
      </c>
      <c r="D94">
        <v>8.3645367649100993E-2</v>
      </c>
      <c r="E94">
        <v>8.87006902297032E-2</v>
      </c>
      <c r="G94">
        <f t="shared" si="1"/>
        <v>1.0249423041684274</v>
      </c>
    </row>
    <row r="95" spans="1:7" x14ac:dyDescent="0.25">
      <c r="A95">
        <v>0.30802893152835797</v>
      </c>
      <c r="B95">
        <v>-5.7447734403134602E-2</v>
      </c>
      <c r="C95">
        <v>0.167538373096527</v>
      </c>
      <c r="D95">
        <v>5.5117567144443498E-2</v>
      </c>
      <c r="E95">
        <v>9.4212387014624199E-2</v>
      </c>
      <c r="G95">
        <f t="shared" si="1"/>
        <v>0.56744952438081808</v>
      </c>
    </row>
    <row r="96" spans="1:7" x14ac:dyDescent="0.25">
      <c r="A96">
        <v>0.16029780163907001</v>
      </c>
      <c r="B96">
        <v>1.00193655751434E-2</v>
      </c>
      <c r="C96">
        <v>0.18042636109733401</v>
      </c>
      <c r="D96">
        <v>4.2262882246353703E-2</v>
      </c>
      <c r="E96">
        <v>8.9759637874795906E-2</v>
      </c>
      <c r="G96">
        <f t="shared" si="1"/>
        <v>0.48276604843269705</v>
      </c>
    </row>
    <row r="97" spans="1:7" x14ac:dyDescent="0.25">
      <c r="A97">
        <v>0.35123742179263101</v>
      </c>
      <c r="B97">
        <v>0.241425147162875</v>
      </c>
      <c r="C97">
        <v>-3.12317015803029E-2</v>
      </c>
      <c r="D97">
        <v>0.115295323627743</v>
      </c>
      <c r="E97">
        <v>7.9624122338183195E-2</v>
      </c>
      <c r="G97">
        <f t="shared" si="1"/>
        <v>0.75635031334112934</v>
      </c>
    </row>
    <row r="98" spans="1:7" x14ac:dyDescent="0.25">
      <c r="A98">
        <v>0.31043264403571502</v>
      </c>
      <c r="B98">
        <v>0.119468054690689</v>
      </c>
      <c r="C98">
        <v>0.1605766603945</v>
      </c>
      <c r="D98">
        <v>0.107739464312302</v>
      </c>
      <c r="E98">
        <v>9.67062309071028E-2</v>
      </c>
      <c r="G98">
        <f t="shared" si="1"/>
        <v>0.79492305434030885</v>
      </c>
    </row>
    <row r="99" spans="1:7" x14ac:dyDescent="0.25">
      <c r="A99">
        <v>0.31705421738023098</v>
      </c>
      <c r="B99">
        <v>1.6648234950656801E-2</v>
      </c>
      <c r="C99">
        <v>0.15839792544842801</v>
      </c>
      <c r="D99">
        <v>0.34401034179725098</v>
      </c>
      <c r="E99">
        <v>8.2311274343239399E-2</v>
      </c>
      <c r="G99">
        <f t="shared" si="1"/>
        <v>0.91842199391980617</v>
      </c>
    </row>
    <row r="100" spans="1:7" x14ac:dyDescent="0.25">
      <c r="A100">
        <v>0.31559273598246701</v>
      </c>
      <c r="B100">
        <v>7.3523306630456902E-3</v>
      </c>
      <c r="C100">
        <v>3.0305584968943599E-2</v>
      </c>
      <c r="D100">
        <v>7.4006066063283901E-2</v>
      </c>
      <c r="E100">
        <v>8.7881719505195993E-2</v>
      </c>
      <c r="G100">
        <f t="shared" si="1"/>
        <v>0.51513843718293617</v>
      </c>
    </row>
    <row r="101" spans="1:7" x14ac:dyDescent="0.25">
      <c r="A101">
        <v>0.31915285005295102</v>
      </c>
      <c r="B101">
        <v>3.25103132821528E-2</v>
      </c>
      <c r="C101">
        <v>0.15764838380464799</v>
      </c>
      <c r="D101">
        <v>0.28827887880390102</v>
      </c>
      <c r="E101">
        <v>8.7804161386795407E-2</v>
      </c>
      <c r="G101">
        <f t="shared" si="1"/>
        <v>0.88539458733044818</v>
      </c>
    </row>
    <row r="102" spans="1:7" x14ac:dyDescent="0.25">
      <c r="A102">
        <v>0.44253273768865398</v>
      </c>
      <c r="B102">
        <v>0.33986414001522097</v>
      </c>
      <c r="C102">
        <v>1.18507786844707E-3</v>
      </c>
      <c r="D102">
        <v>0.112008596190704</v>
      </c>
      <c r="E102">
        <v>7.8782094521731599E-2</v>
      </c>
      <c r="G102">
        <f t="shared" si="1"/>
        <v>0.97437264628475762</v>
      </c>
    </row>
    <row r="103" spans="1:7" x14ac:dyDescent="0.25">
      <c r="A103">
        <v>0.38976358802826</v>
      </c>
      <c r="B103">
        <v>-1.10763337957487E-2</v>
      </c>
      <c r="C103">
        <v>0.17666299582617701</v>
      </c>
      <c r="D103">
        <v>0.37767315099702198</v>
      </c>
      <c r="E103">
        <v>9.5474001477409795E-2</v>
      </c>
      <c r="G103">
        <f t="shared" si="1"/>
        <v>1.0284974025331202</v>
      </c>
    </row>
    <row r="104" spans="1:7" x14ac:dyDescent="0.25">
      <c r="A104">
        <v>0.37054865594731101</v>
      </c>
      <c r="B104">
        <v>-2.2454297648044099E-2</v>
      </c>
      <c r="C104">
        <v>5.2830116815259703E-2</v>
      </c>
      <c r="D104">
        <v>4.7822708594783402E-2</v>
      </c>
      <c r="E104">
        <v>7.8855739307629902E-2</v>
      </c>
      <c r="G104">
        <f t="shared" si="1"/>
        <v>0.5276029230169399</v>
      </c>
    </row>
    <row r="105" spans="1:7" x14ac:dyDescent="0.25">
      <c r="A105">
        <v>0.33701253269845</v>
      </c>
      <c r="B105">
        <v>-1.6049988980862899E-2</v>
      </c>
      <c r="C105">
        <v>0.16989865159692699</v>
      </c>
      <c r="D105">
        <v>0.119988502028997</v>
      </c>
      <c r="E105">
        <v>8.2607819472529903E-2</v>
      </c>
      <c r="G105">
        <f t="shared" si="1"/>
        <v>0.69345751681604106</v>
      </c>
    </row>
  </sheetData>
  <sortState ref="I7:I17">
    <sortCondition ref="I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L17" sqref="L17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6</v>
      </c>
    </row>
    <row r="5" spans="1:10" ht="15.75" thickBot="1" x14ac:dyDescent="0.3">
      <c r="A5" t="s">
        <v>3</v>
      </c>
    </row>
    <row r="6" spans="1:10" x14ac:dyDescent="0.25">
      <c r="A6">
        <v>0.31939612865856298</v>
      </c>
      <c r="B6">
        <v>-2.9983210707625E-2</v>
      </c>
      <c r="C6">
        <v>-7.5094142719473594E-2</v>
      </c>
      <c r="D6">
        <v>0.32017987059384101</v>
      </c>
      <c r="E6">
        <v>7.6046690198108197E-2</v>
      </c>
      <c r="G6">
        <f>SUM(A6:E6)</f>
        <v>0.61054533602341354</v>
      </c>
      <c r="I6" s="4" t="s">
        <v>0</v>
      </c>
      <c r="J6" s="4" t="s">
        <v>2</v>
      </c>
    </row>
    <row r="7" spans="1:10" x14ac:dyDescent="0.25">
      <c r="A7">
        <v>0.30378237703252597</v>
      </c>
      <c r="B7">
        <v>-2.6575232813918999E-4</v>
      </c>
      <c r="C7">
        <v>0.18576807675329399</v>
      </c>
      <c r="D7">
        <v>6.6773518406290006E-2</v>
      </c>
      <c r="E7">
        <v>9.8170133156526104E-2</v>
      </c>
      <c r="G7">
        <f t="shared" ref="G7:G70" si="0">SUM(A7:E7)</f>
        <v>0.65422835302049687</v>
      </c>
      <c r="I7" s="2">
        <v>0.4013152707976218</v>
      </c>
      <c r="J7" s="2">
        <v>1</v>
      </c>
    </row>
    <row r="8" spans="1:10" x14ac:dyDescent="0.25">
      <c r="A8">
        <v>0.41246172091383498</v>
      </c>
      <c r="B8">
        <v>-4.7984871568420101E-2</v>
      </c>
      <c r="C8">
        <v>0.16686440851000001</v>
      </c>
      <c r="D8">
        <v>0.34720238498153599</v>
      </c>
      <c r="E8">
        <v>0.100738275559034</v>
      </c>
      <c r="G8">
        <f t="shared" si="0"/>
        <v>0.97928191839598488</v>
      </c>
      <c r="I8" s="2">
        <v>0.46228219564138595</v>
      </c>
      <c r="J8" s="2">
        <v>2</v>
      </c>
    </row>
    <row r="9" spans="1:10" x14ac:dyDescent="0.25">
      <c r="A9">
        <v>0.319510818432995</v>
      </c>
      <c r="B9">
        <v>-2.3797098721651599E-2</v>
      </c>
      <c r="C9">
        <v>0.20045008189320801</v>
      </c>
      <c r="D9">
        <v>0.339342373454945</v>
      </c>
      <c r="E9">
        <v>8.3298918288094007E-2</v>
      </c>
      <c r="G9">
        <f t="shared" si="0"/>
        <v>0.91880509334759042</v>
      </c>
      <c r="I9" s="2">
        <v>0.52324912048515004</v>
      </c>
      <c r="J9" s="2">
        <v>3</v>
      </c>
    </row>
    <row r="10" spans="1:10" x14ac:dyDescent="0.25">
      <c r="A10">
        <v>0.32120782488826599</v>
      </c>
      <c r="B10">
        <v>-3.3240741182485503E-2</v>
      </c>
      <c r="C10">
        <v>0.15170563788605301</v>
      </c>
      <c r="D10">
        <v>9.1017878228531204E-2</v>
      </c>
      <c r="E10">
        <v>7.8807779439404105E-2</v>
      </c>
      <c r="G10">
        <f t="shared" si="0"/>
        <v>0.6094983792597688</v>
      </c>
      <c r="I10" s="2">
        <v>0.58421604532891425</v>
      </c>
      <c r="J10" s="2">
        <v>6</v>
      </c>
    </row>
    <row r="11" spans="1:10" x14ac:dyDescent="0.25">
      <c r="A11">
        <v>0.42962149587294601</v>
      </c>
      <c r="B11">
        <v>-4.4674256382392103E-3</v>
      </c>
      <c r="C11">
        <v>0.159532127812436</v>
      </c>
      <c r="D11">
        <v>0.207635443645972</v>
      </c>
      <c r="E11">
        <v>8.2866548541026999E-2</v>
      </c>
      <c r="G11">
        <f t="shared" si="0"/>
        <v>0.87518819023414185</v>
      </c>
      <c r="I11" s="2">
        <v>0.64518297017267834</v>
      </c>
      <c r="J11" s="2">
        <v>19</v>
      </c>
    </row>
    <row r="12" spans="1:10" x14ac:dyDescent="0.25">
      <c r="A12">
        <v>0.29480425733356602</v>
      </c>
      <c r="B12">
        <v>-5.5629901726858499E-2</v>
      </c>
      <c r="C12">
        <v>0.16814911121581</v>
      </c>
      <c r="D12">
        <v>0.11200289369552401</v>
      </c>
      <c r="E12">
        <v>8.0953532211085394E-2</v>
      </c>
      <c r="G12">
        <f t="shared" si="0"/>
        <v>0.60027989272912685</v>
      </c>
      <c r="I12" s="2">
        <v>0.70614989501644243</v>
      </c>
      <c r="J12" s="2">
        <v>23</v>
      </c>
    </row>
    <row r="13" spans="1:10" x14ac:dyDescent="0.25">
      <c r="A13">
        <v>0.34826516809799102</v>
      </c>
      <c r="B13">
        <v>-1.7543038517358799E-2</v>
      </c>
      <c r="C13">
        <v>0.16998904966876299</v>
      </c>
      <c r="D13">
        <v>0.130011907542362</v>
      </c>
      <c r="E13">
        <v>8.4321776014638194E-2</v>
      </c>
      <c r="G13">
        <f t="shared" si="0"/>
        <v>0.71504486280639545</v>
      </c>
      <c r="I13" s="2">
        <v>0.76711681986020652</v>
      </c>
      <c r="J13" s="2">
        <v>8</v>
      </c>
    </row>
    <row r="14" spans="1:10" x14ac:dyDescent="0.25">
      <c r="A14">
        <v>0.30962898976150599</v>
      </c>
      <c r="B14">
        <v>-3.5313671859700399E-2</v>
      </c>
      <c r="C14">
        <v>0.17999476369237399</v>
      </c>
      <c r="D14">
        <v>0.361147623679199</v>
      </c>
      <c r="E14">
        <v>8.2258663796124495E-2</v>
      </c>
      <c r="G14">
        <f t="shared" si="0"/>
        <v>0.89771636906950303</v>
      </c>
      <c r="I14" s="2">
        <v>0.82808374470397073</v>
      </c>
      <c r="J14" s="2">
        <v>12</v>
      </c>
    </row>
    <row r="15" spans="1:10" x14ac:dyDescent="0.25">
      <c r="A15">
        <v>0.327493252791482</v>
      </c>
      <c r="B15">
        <v>-5.5759375468564701E-2</v>
      </c>
      <c r="C15">
        <v>0.17104592296301099</v>
      </c>
      <c r="D15">
        <v>0.34614782785404302</v>
      </c>
      <c r="E15">
        <v>0.100178865365293</v>
      </c>
      <c r="G15">
        <f t="shared" si="0"/>
        <v>0.88910649350526427</v>
      </c>
      <c r="I15" s="2">
        <v>0.88905066954773493</v>
      </c>
      <c r="J15" s="2">
        <v>11</v>
      </c>
    </row>
    <row r="16" spans="1:10" x14ac:dyDescent="0.25">
      <c r="A16">
        <v>0.28992235991870102</v>
      </c>
      <c r="B16">
        <v>-2.0907417784579399E-2</v>
      </c>
      <c r="C16">
        <v>0.18626240451390899</v>
      </c>
      <c r="D16">
        <v>0.13086623761159999</v>
      </c>
      <c r="E16">
        <v>8.3450466375835197E-2</v>
      </c>
      <c r="G16">
        <f t="shared" si="0"/>
        <v>0.66959405063546584</v>
      </c>
      <c r="I16" s="2">
        <v>0.95001759439149902</v>
      </c>
      <c r="J16" s="2">
        <v>6</v>
      </c>
    </row>
    <row r="17" spans="1:10" ht="15.75" thickBot="1" x14ac:dyDescent="0.3">
      <c r="A17">
        <v>0.40973321733683099</v>
      </c>
      <c r="B17">
        <v>-4.824003395326E-2</v>
      </c>
      <c r="C17">
        <v>-3.4649518776517799E-2</v>
      </c>
      <c r="D17">
        <v>0.33985157024207902</v>
      </c>
      <c r="E17">
        <v>9.0194098483959095E-2</v>
      </c>
      <c r="G17">
        <f t="shared" si="0"/>
        <v>0.75688933333309127</v>
      </c>
      <c r="I17" s="3" t="s">
        <v>1</v>
      </c>
      <c r="J17" s="3">
        <v>9</v>
      </c>
    </row>
    <row r="18" spans="1:10" ht="15.75" thickBot="1" x14ac:dyDescent="0.3">
      <c r="A18">
        <v>0.30119773449609599</v>
      </c>
      <c r="B18">
        <v>-3.2463858755588798E-2</v>
      </c>
      <c r="C18">
        <v>-5.8000282794461601E-2</v>
      </c>
      <c r="D18">
        <v>9.5412474039579295E-2</v>
      </c>
      <c r="E18">
        <v>9.5169203811996894E-2</v>
      </c>
      <c r="G18">
        <f t="shared" si="0"/>
        <v>0.4013152707976218</v>
      </c>
      <c r="I18" s="3"/>
      <c r="J18" s="3"/>
    </row>
    <row r="19" spans="1:10" x14ac:dyDescent="0.25">
      <c r="A19">
        <v>0.31073950634247899</v>
      </c>
      <c r="B19">
        <v>-4.8455796423202101E-2</v>
      </c>
      <c r="C19">
        <v>0.177785797400066</v>
      </c>
      <c r="D19">
        <v>8.4984075883244595E-2</v>
      </c>
      <c r="E19">
        <v>7.85463282148888E-2</v>
      </c>
      <c r="G19">
        <f t="shared" si="0"/>
        <v>0.60359991141747638</v>
      </c>
    </row>
    <row r="20" spans="1:10" x14ac:dyDescent="0.25">
      <c r="A20">
        <v>0.39582383835920998</v>
      </c>
      <c r="B20">
        <v>-1.4108902927609E-2</v>
      </c>
      <c r="C20">
        <v>0.159869175001391</v>
      </c>
      <c r="D20">
        <v>0.34406270885337298</v>
      </c>
      <c r="E20">
        <v>7.9457870545244697E-2</v>
      </c>
      <c r="G20">
        <f t="shared" si="0"/>
        <v>0.96510468983160957</v>
      </c>
    </row>
    <row r="21" spans="1:10" x14ac:dyDescent="0.25">
      <c r="A21">
        <v>0.317593341575439</v>
      </c>
      <c r="B21">
        <v>-2.25716335872089E-2</v>
      </c>
      <c r="C21">
        <v>0.17704229938469199</v>
      </c>
      <c r="D21">
        <v>0.14575056223923699</v>
      </c>
      <c r="E21">
        <v>8.3523894644180502E-2</v>
      </c>
      <c r="G21">
        <f t="shared" si="0"/>
        <v>0.70133846425633961</v>
      </c>
    </row>
    <row r="22" spans="1:10" x14ac:dyDescent="0.25">
      <c r="A22">
        <v>0.470457274708517</v>
      </c>
      <c r="B22">
        <v>2.0445395104531399E-2</v>
      </c>
      <c r="C22">
        <v>-7.2805391661550894E-2</v>
      </c>
      <c r="D22">
        <v>0.34430998724748502</v>
      </c>
      <c r="E22">
        <v>7.8584798391083802E-2</v>
      </c>
      <c r="G22">
        <f t="shared" si="0"/>
        <v>0.84099206379006641</v>
      </c>
    </row>
    <row r="23" spans="1:10" x14ac:dyDescent="0.25">
      <c r="A23">
        <v>0.35000175415232898</v>
      </c>
      <c r="B23">
        <v>1.24973376238342E-2</v>
      </c>
      <c r="C23">
        <v>0.18575246764793699</v>
      </c>
      <c r="D23">
        <v>0.368868289427291</v>
      </c>
      <c r="E23">
        <v>8.4401615594906707E-2</v>
      </c>
      <c r="G23">
        <f t="shared" si="0"/>
        <v>1.001521464446298</v>
      </c>
    </row>
    <row r="24" spans="1:10" x14ac:dyDescent="0.25">
      <c r="A24">
        <v>0.31117856477162398</v>
      </c>
      <c r="B24">
        <v>-4.7852515616099503E-2</v>
      </c>
      <c r="C24">
        <v>0.16901968605627299</v>
      </c>
      <c r="D24">
        <v>6.7491591991998195E-2</v>
      </c>
      <c r="E24">
        <v>8.6582251453573206E-2</v>
      </c>
      <c r="G24">
        <f t="shared" si="0"/>
        <v>0.58641957865736893</v>
      </c>
    </row>
    <row r="25" spans="1:10" x14ac:dyDescent="0.25">
      <c r="A25">
        <v>0.30496120262588</v>
      </c>
      <c r="B25">
        <v>3.8293756123084999E-2</v>
      </c>
      <c r="C25">
        <v>0.16391440050630199</v>
      </c>
      <c r="D25">
        <v>0.12766815909813301</v>
      </c>
      <c r="E25">
        <v>9.2375037551733402E-2</v>
      </c>
      <c r="G25">
        <f t="shared" si="0"/>
        <v>0.72721255590513334</v>
      </c>
    </row>
    <row r="26" spans="1:10" x14ac:dyDescent="0.25">
      <c r="A26">
        <v>0.30027216926778799</v>
      </c>
      <c r="B26">
        <v>-3.5485154064338303E-2</v>
      </c>
      <c r="C26">
        <v>1.5129742628284299E-2</v>
      </c>
      <c r="D26">
        <v>0.31725999733476601</v>
      </c>
      <c r="E26">
        <v>9.4914877889822905E-2</v>
      </c>
      <c r="G26">
        <f t="shared" si="0"/>
        <v>0.69209163305632293</v>
      </c>
    </row>
    <row r="27" spans="1:10" x14ac:dyDescent="0.25">
      <c r="A27">
        <v>0.43628909113012898</v>
      </c>
      <c r="B27">
        <v>-3.8514861629583501E-2</v>
      </c>
      <c r="C27">
        <v>0.15164120408614901</v>
      </c>
      <c r="D27">
        <v>7.3500853449218695E-2</v>
      </c>
      <c r="E27">
        <v>8.1795493179091294E-2</v>
      </c>
      <c r="G27">
        <f t="shared" si="0"/>
        <v>0.70471178021500458</v>
      </c>
    </row>
    <row r="28" spans="1:10" x14ac:dyDescent="0.25">
      <c r="A28">
        <v>0.33918642052393599</v>
      </c>
      <c r="B28">
        <v>7.5406006708260099E-3</v>
      </c>
      <c r="C28">
        <v>0.165040335279802</v>
      </c>
      <c r="D28">
        <v>0.32786574095444698</v>
      </c>
      <c r="E28">
        <v>9.3311110084203897E-2</v>
      </c>
      <c r="G28">
        <f t="shared" si="0"/>
        <v>0.93294420751321483</v>
      </c>
    </row>
    <row r="29" spans="1:10" x14ac:dyDescent="0.25">
      <c r="A29">
        <v>0.38038202541842597</v>
      </c>
      <c r="B29">
        <v>0.212877295786527</v>
      </c>
      <c r="C29">
        <v>-5.3610757319363003E-2</v>
      </c>
      <c r="D29">
        <v>0.35011802961604199</v>
      </c>
      <c r="E29">
        <v>9.4832229602494905E-2</v>
      </c>
      <c r="G29">
        <f t="shared" si="0"/>
        <v>0.98459882310412683</v>
      </c>
    </row>
    <row r="30" spans="1:10" x14ac:dyDescent="0.25">
      <c r="A30">
        <v>0.338520986393259</v>
      </c>
      <c r="B30">
        <v>-4.73926214369145E-2</v>
      </c>
      <c r="C30">
        <v>0.170358334757168</v>
      </c>
      <c r="D30">
        <v>9.1696996032424899E-2</v>
      </c>
      <c r="E30">
        <v>8.6589525207480394E-2</v>
      </c>
      <c r="G30">
        <f t="shared" si="0"/>
        <v>0.63977322095341782</v>
      </c>
    </row>
    <row r="31" spans="1:10" x14ac:dyDescent="0.25">
      <c r="A31">
        <v>0.31776585565064203</v>
      </c>
      <c r="B31">
        <v>4.4503537472982101E-2</v>
      </c>
      <c r="C31">
        <v>0.17949052864815099</v>
      </c>
      <c r="D31">
        <v>0.20381234372940499</v>
      </c>
      <c r="E31">
        <v>7.8281338091272898E-2</v>
      </c>
      <c r="G31">
        <f t="shared" si="0"/>
        <v>0.82385360359245297</v>
      </c>
    </row>
    <row r="32" spans="1:10" x14ac:dyDescent="0.25">
      <c r="A32">
        <v>0.35988230144309202</v>
      </c>
      <c r="B32">
        <v>-1.9857027162069298E-2</v>
      </c>
      <c r="C32">
        <v>0.17835663103875399</v>
      </c>
      <c r="D32">
        <v>0.15379884685659601</v>
      </c>
      <c r="E32">
        <v>8.0051216425509206E-2</v>
      </c>
      <c r="G32">
        <f t="shared" si="0"/>
        <v>0.75223196860188191</v>
      </c>
    </row>
    <row r="33" spans="1:7" x14ac:dyDescent="0.25">
      <c r="A33">
        <v>0.32297080295272002</v>
      </c>
      <c r="B33">
        <v>-1.0756137072376101E-2</v>
      </c>
      <c r="C33">
        <v>0.17773244467765201</v>
      </c>
      <c r="D33">
        <v>6.9851508503278106E-2</v>
      </c>
      <c r="E33">
        <v>9.8601321877044207E-2</v>
      </c>
      <c r="G33">
        <f t="shared" si="0"/>
        <v>0.65839994093831822</v>
      </c>
    </row>
    <row r="34" spans="1:7" x14ac:dyDescent="0.25">
      <c r="A34">
        <v>0.313405692859625</v>
      </c>
      <c r="B34">
        <v>-2.68213425862034E-2</v>
      </c>
      <c r="C34">
        <v>0.16698849397431301</v>
      </c>
      <c r="D34">
        <v>0.15012755787454801</v>
      </c>
      <c r="E34">
        <v>9.1959155760512307E-2</v>
      </c>
      <c r="G34">
        <f t="shared" si="0"/>
        <v>0.69565955788279488</v>
      </c>
    </row>
    <row r="35" spans="1:7" x14ac:dyDescent="0.25">
      <c r="A35">
        <v>0.30104823460102798</v>
      </c>
      <c r="B35">
        <v>-3.3716215370076102E-2</v>
      </c>
      <c r="C35">
        <v>0.17029248480965301</v>
      </c>
      <c r="D35">
        <v>0.33901385055457101</v>
      </c>
      <c r="E35">
        <v>8.2478260250023694E-2</v>
      </c>
      <c r="G35">
        <f t="shared" si="0"/>
        <v>0.85911661484519952</v>
      </c>
    </row>
    <row r="36" spans="1:7" x14ac:dyDescent="0.25">
      <c r="A36">
        <v>0.30838212914631802</v>
      </c>
      <c r="B36">
        <v>3.67335543435309E-2</v>
      </c>
      <c r="C36">
        <v>0.14315256410511401</v>
      </c>
      <c r="D36">
        <v>7.0847897255644707E-2</v>
      </c>
      <c r="E36">
        <v>9.0543164544311799E-2</v>
      </c>
      <c r="G36">
        <f t="shared" si="0"/>
        <v>0.64965930939491934</v>
      </c>
    </row>
    <row r="37" spans="1:7" x14ac:dyDescent="0.25">
      <c r="A37">
        <v>0.30466448851781402</v>
      </c>
      <c r="B37">
        <v>1.4806089794832699E-2</v>
      </c>
      <c r="C37">
        <v>0.16843830031913801</v>
      </c>
      <c r="D37">
        <v>6.8656563977052595E-2</v>
      </c>
      <c r="E37">
        <v>8.4159254807422798E-2</v>
      </c>
      <c r="G37">
        <f t="shared" si="0"/>
        <v>0.64072469741626015</v>
      </c>
    </row>
    <row r="38" spans="1:7" x14ac:dyDescent="0.25">
      <c r="A38">
        <v>0.30863642169503802</v>
      </c>
      <c r="B38">
        <v>-1.6320079634565599E-2</v>
      </c>
      <c r="C38">
        <v>0.16649504046918301</v>
      </c>
      <c r="D38">
        <v>0.31834017852858099</v>
      </c>
      <c r="E38">
        <v>0.10169202064851</v>
      </c>
      <c r="G38">
        <f t="shared" si="0"/>
        <v>0.87884358170674648</v>
      </c>
    </row>
    <row r="39" spans="1:7" x14ac:dyDescent="0.25">
      <c r="A39">
        <v>0.29436038147490801</v>
      </c>
      <c r="B39">
        <v>-2.0431943040360402E-3</v>
      </c>
      <c r="C39">
        <v>0.17658310809916999</v>
      </c>
      <c r="D39">
        <v>7.33741248323629E-2</v>
      </c>
      <c r="E39">
        <v>8.2310208446599101E-2</v>
      </c>
      <c r="G39">
        <f t="shared" si="0"/>
        <v>0.62458462854900398</v>
      </c>
    </row>
    <row r="40" spans="1:7" x14ac:dyDescent="0.25">
      <c r="A40">
        <v>0.39894256741345202</v>
      </c>
      <c r="B40" s="5">
        <v>-8.9667689637029605E-5</v>
      </c>
      <c r="C40">
        <v>0.16238847171717499</v>
      </c>
      <c r="D40">
        <v>0.14223309834447601</v>
      </c>
      <c r="E40">
        <v>9.9106328894881801E-2</v>
      </c>
      <c r="G40">
        <f t="shared" si="0"/>
        <v>0.80258079868034782</v>
      </c>
    </row>
    <row r="41" spans="1:7" x14ac:dyDescent="0.25">
      <c r="A41">
        <v>0.33486220082608398</v>
      </c>
      <c r="B41">
        <v>-3.08456051850498E-2</v>
      </c>
      <c r="C41">
        <v>0.190593744467108</v>
      </c>
      <c r="D41">
        <v>7.3180455257007698E-2</v>
      </c>
      <c r="E41">
        <v>9.3530447973962996E-2</v>
      </c>
      <c r="G41">
        <f t="shared" si="0"/>
        <v>0.66132124333911291</v>
      </c>
    </row>
    <row r="42" spans="1:7" x14ac:dyDescent="0.25">
      <c r="A42">
        <v>0.32494340202344102</v>
      </c>
      <c r="B42">
        <v>1.6896298050019399E-2</v>
      </c>
      <c r="C42">
        <v>2.02329390978001E-2</v>
      </c>
      <c r="D42">
        <v>9.2324078714768595E-2</v>
      </c>
      <c r="E42">
        <v>8.42676239334086E-2</v>
      </c>
      <c r="G42">
        <f t="shared" si="0"/>
        <v>0.53866434181943779</v>
      </c>
    </row>
    <row r="43" spans="1:7" x14ac:dyDescent="0.25">
      <c r="A43">
        <v>0.33239046094449198</v>
      </c>
      <c r="B43">
        <v>0.24532660022424899</v>
      </c>
      <c r="C43">
        <v>0.18918666190300301</v>
      </c>
      <c r="D43">
        <v>0.13439256476744901</v>
      </c>
      <c r="E43">
        <v>8.9732721547549799E-2</v>
      </c>
      <c r="G43">
        <f t="shared" si="0"/>
        <v>0.99102900938674288</v>
      </c>
    </row>
    <row r="44" spans="1:7" x14ac:dyDescent="0.25">
      <c r="A44">
        <v>0.29012149420004701</v>
      </c>
      <c r="B44">
        <v>-6.7981465336371897E-3</v>
      </c>
      <c r="C44">
        <v>0.16585561031239701</v>
      </c>
      <c r="D44">
        <v>5.0495854084790702E-2</v>
      </c>
      <c r="E44">
        <v>9.2498646708211105E-2</v>
      </c>
      <c r="G44">
        <f t="shared" si="0"/>
        <v>0.5921734587718086</v>
      </c>
    </row>
    <row r="45" spans="1:7" x14ac:dyDescent="0.25">
      <c r="A45">
        <v>0.30096820946411701</v>
      </c>
      <c r="B45">
        <v>-6.8031266959617297E-3</v>
      </c>
      <c r="C45">
        <v>0.190357200051017</v>
      </c>
      <c r="D45">
        <v>8.1649432494319302E-2</v>
      </c>
      <c r="E45">
        <v>8.5240089938412394E-2</v>
      </c>
      <c r="G45">
        <f t="shared" si="0"/>
        <v>0.65141180525190401</v>
      </c>
    </row>
    <row r="46" spans="1:7" x14ac:dyDescent="0.25">
      <c r="A46">
        <v>0.30526585471293599</v>
      </c>
      <c r="B46">
        <v>-1.28469966791385E-2</v>
      </c>
      <c r="C46">
        <v>0.18078165232992099</v>
      </c>
      <c r="D46">
        <v>9.4266992277313805E-2</v>
      </c>
      <c r="E46">
        <v>8.1642685148008598E-2</v>
      </c>
      <c r="G46">
        <f t="shared" si="0"/>
        <v>0.64911018778904084</v>
      </c>
    </row>
    <row r="47" spans="1:7" x14ac:dyDescent="0.25">
      <c r="A47">
        <v>0.31175722729740601</v>
      </c>
      <c r="B47">
        <v>6.6294689830748198E-4</v>
      </c>
      <c r="C47">
        <v>0.13644531427959999</v>
      </c>
      <c r="D47">
        <v>0.28632818968781898</v>
      </c>
      <c r="E47">
        <v>8.5029278782654899E-2</v>
      </c>
      <c r="G47">
        <f t="shared" si="0"/>
        <v>0.8202229569457874</v>
      </c>
    </row>
    <row r="48" spans="1:7" x14ac:dyDescent="0.25">
      <c r="A48">
        <v>0.45324977335743799</v>
      </c>
      <c r="B48">
        <v>-2.29753413964091E-2</v>
      </c>
      <c r="C48">
        <v>0.16975765161558101</v>
      </c>
      <c r="D48">
        <v>0.100108689783607</v>
      </c>
      <c r="E48">
        <v>8.3240128094319105E-2</v>
      </c>
      <c r="G48">
        <f t="shared" si="0"/>
        <v>0.78338090145453598</v>
      </c>
    </row>
    <row r="49" spans="1:7" x14ac:dyDescent="0.25">
      <c r="A49">
        <v>0.35125164797564101</v>
      </c>
      <c r="B49">
        <v>-3.2312151438305597E-2</v>
      </c>
      <c r="C49">
        <v>0.17467220210795401</v>
      </c>
      <c r="D49">
        <v>7.4434237808295806E-2</v>
      </c>
      <c r="E49">
        <v>9.2566088082037007E-2</v>
      </c>
      <c r="G49">
        <f t="shared" si="0"/>
        <v>0.66061202453562229</v>
      </c>
    </row>
    <row r="50" spans="1:7" x14ac:dyDescent="0.25">
      <c r="A50">
        <v>0.33541106729784897</v>
      </c>
      <c r="B50">
        <v>-2.2266824367077699E-2</v>
      </c>
      <c r="C50">
        <v>-5.59529517733043E-3</v>
      </c>
      <c r="D50">
        <v>5.4944415533594901E-2</v>
      </c>
      <c r="E50">
        <v>9.3443698198245898E-2</v>
      </c>
      <c r="G50">
        <f t="shared" si="0"/>
        <v>0.45593706148528163</v>
      </c>
    </row>
    <row r="51" spans="1:7" x14ac:dyDescent="0.25">
      <c r="A51">
        <v>0.31749417162051702</v>
      </c>
      <c r="B51">
        <v>-5.6265921892725296E-3</v>
      </c>
      <c r="C51">
        <v>0.16850580299364101</v>
      </c>
      <c r="D51">
        <v>8.7350622761289604E-2</v>
      </c>
      <c r="E51">
        <v>8.0064350516920305E-2</v>
      </c>
      <c r="G51">
        <f t="shared" si="0"/>
        <v>0.64778835570309534</v>
      </c>
    </row>
    <row r="52" spans="1:7" x14ac:dyDescent="0.25">
      <c r="A52">
        <v>0.30241742916772102</v>
      </c>
      <c r="B52">
        <v>-1.0304127416113E-2</v>
      </c>
      <c r="C52">
        <v>0.17500852525972199</v>
      </c>
      <c r="D52">
        <v>8.9370522398319802E-2</v>
      </c>
      <c r="E52">
        <v>9.5294191059045699E-2</v>
      </c>
      <c r="G52">
        <f t="shared" si="0"/>
        <v>0.65178654046869555</v>
      </c>
    </row>
    <row r="53" spans="1:7" x14ac:dyDescent="0.25">
      <c r="A53">
        <v>0.28753144601698399</v>
      </c>
      <c r="B53">
        <v>-3.6131684647770501E-2</v>
      </c>
      <c r="C53">
        <v>0.169228696917607</v>
      </c>
      <c r="D53">
        <v>0.307585260280485</v>
      </c>
      <c r="E53">
        <v>8.3190790602181E-2</v>
      </c>
      <c r="G53">
        <f t="shared" si="0"/>
        <v>0.81140450916948648</v>
      </c>
    </row>
    <row r="54" spans="1:7" x14ac:dyDescent="0.25">
      <c r="A54">
        <v>0.31505579960463798</v>
      </c>
      <c r="B54">
        <v>-2.0300579354746499E-2</v>
      </c>
      <c r="C54">
        <v>0.15662359374368301</v>
      </c>
      <c r="D54">
        <v>2.8546043790118301E-2</v>
      </c>
      <c r="E54">
        <v>8.2936574274476302E-2</v>
      </c>
      <c r="G54">
        <f t="shared" si="0"/>
        <v>0.56286143205816908</v>
      </c>
    </row>
    <row r="55" spans="1:7" x14ac:dyDescent="0.25">
      <c r="A55">
        <v>0.296338749158231</v>
      </c>
      <c r="B55">
        <v>-3.7470186512588398E-2</v>
      </c>
      <c r="C55">
        <v>0.16322057777163099</v>
      </c>
      <c r="D55">
        <v>0.40456471202677702</v>
      </c>
      <c r="E55">
        <v>8.2514884068610503E-2</v>
      </c>
      <c r="G55">
        <f t="shared" si="0"/>
        <v>0.90916873651266117</v>
      </c>
    </row>
    <row r="56" spans="1:7" x14ac:dyDescent="0.25">
      <c r="A56">
        <v>0.29441768798183199</v>
      </c>
      <c r="B56">
        <v>7.8558660508848393E-3</v>
      </c>
      <c r="C56">
        <v>0.14727389046431799</v>
      </c>
      <c r="D56">
        <v>0.15640010372085</v>
      </c>
      <c r="E56">
        <v>8.6132727923128594E-2</v>
      </c>
      <c r="G56">
        <f t="shared" si="0"/>
        <v>0.69208027614101342</v>
      </c>
    </row>
    <row r="57" spans="1:7" x14ac:dyDescent="0.25">
      <c r="A57">
        <v>0.29092663289688397</v>
      </c>
      <c r="B57">
        <v>-2.49894655595666E-2</v>
      </c>
      <c r="C57">
        <v>0.17559193186997701</v>
      </c>
      <c r="D57">
        <v>0.32217785015672401</v>
      </c>
      <c r="E57">
        <v>9.4379759562539897E-2</v>
      </c>
      <c r="G57">
        <f t="shared" si="0"/>
        <v>0.85808670892655825</v>
      </c>
    </row>
    <row r="58" spans="1:7" x14ac:dyDescent="0.25">
      <c r="A58">
        <v>0.292268874177462</v>
      </c>
      <c r="B58">
        <v>-4.0695551320730203E-2</v>
      </c>
      <c r="C58">
        <v>0.16358018692085899</v>
      </c>
      <c r="D58">
        <v>7.8696078749055501E-2</v>
      </c>
      <c r="E58">
        <v>9.4131846073924302E-2</v>
      </c>
      <c r="G58">
        <f t="shared" si="0"/>
        <v>0.58798143460057062</v>
      </c>
    </row>
    <row r="59" spans="1:7" x14ac:dyDescent="0.25">
      <c r="A59">
        <v>0.30262496578113401</v>
      </c>
      <c r="B59">
        <v>2.3982117775654E-2</v>
      </c>
      <c r="C59">
        <v>0.193650112309244</v>
      </c>
      <c r="D59">
        <v>0.165761687174036</v>
      </c>
      <c r="E59">
        <v>8.4059015992001204E-2</v>
      </c>
      <c r="G59">
        <f t="shared" si="0"/>
        <v>0.77007789903206914</v>
      </c>
    </row>
    <row r="60" spans="1:7" x14ac:dyDescent="0.25">
      <c r="A60">
        <v>0.344971870544865</v>
      </c>
      <c r="B60">
        <v>-4.0014863540790202E-2</v>
      </c>
      <c r="C60">
        <v>3.2400910756914203E-2</v>
      </c>
      <c r="D60">
        <v>5.6032221945048803E-2</v>
      </c>
      <c r="E60">
        <v>8.0385584221060999E-2</v>
      </c>
      <c r="G60">
        <f t="shared" si="0"/>
        <v>0.47377572392709882</v>
      </c>
    </row>
    <row r="61" spans="1:7" x14ac:dyDescent="0.25">
      <c r="A61">
        <v>0.29590633690863599</v>
      </c>
      <c r="B61">
        <v>-7.8010463272922799E-3</v>
      </c>
      <c r="C61">
        <v>0.15628222404603501</v>
      </c>
      <c r="D61">
        <v>6.5606568122472605E-2</v>
      </c>
      <c r="E61">
        <v>8.8604290418348094E-2</v>
      </c>
      <c r="G61">
        <f t="shared" si="0"/>
        <v>0.5985983731681993</v>
      </c>
    </row>
    <row r="62" spans="1:7" x14ac:dyDescent="0.25">
      <c r="A62">
        <v>0.320479226822103</v>
      </c>
      <c r="B62">
        <v>-3.6830612953179999E-2</v>
      </c>
      <c r="C62">
        <v>0.19853854703195101</v>
      </c>
      <c r="D62">
        <v>0.293216176594912</v>
      </c>
      <c r="E62">
        <v>8.3768832238323196E-2</v>
      </c>
      <c r="G62">
        <f t="shared" si="0"/>
        <v>0.85917216973410926</v>
      </c>
    </row>
    <row r="63" spans="1:7" x14ac:dyDescent="0.25">
      <c r="A63">
        <v>0.36250008860719002</v>
      </c>
      <c r="B63">
        <v>-1.99430613654283E-2</v>
      </c>
      <c r="C63">
        <v>0.158212835084408</v>
      </c>
      <c r="D63">
        <v>0.11437507987916901</v>
      </c>
      <c r="E63">
        <v>8.5153230327649307E-2</v>
      </c>
      <c r="G63">
        <f t="shared" si="0"/>
        <v>0.70029817253298809</v>
      </c>
    </row>
    <row r="64" spans="1:7" x14ac:dyDescent="0.25">
      <c r="A64">
        <v>0.31966799782862798</v>
      </c>
      <c r="B64">
        <v>-1.2746903311442801E-2</v>
      </c>
      <c r="C64">
        <v>0.17146391833173899</v>
      </c>
      <c r="D64">
        <v>0.29460723671973998</v>
      </c>
      <c r="E64">
        <v>9.0110273260205903E-2</v>
      </c>
      <c r="G64">
        <f t="shared" si="0"/>
        <v>0.86310252282887012</v>
      </c>
    </row>
    <row r="65" spans="1:7" x14ac:dyDescent="0.25">
      <c r="A65">
        <v>0.333367715129116</v>
      </c>
      <c r="B65">
        <v>-6.7234899276101295E-2</v>
      </c>
      <c r="C65">
        <v>0.151574815139883</v>
      </c>
      <c r="D65">
        <v>0.122126747188571</v>
      </c>
      <c r="E65">
        <v>8.9683148770725807E-2</v>
      </c>
      <c r="G65">
        <f t="shared" si="0"/>
        <v>0.62951752695219454</v>
      </c>
    </row>
    <row r="66" spans="1:7" x14ac:dyDescent="0.25">
      <c r="A66">
        <v>0.32206388914023099</v>
      </c>
      <c r="B66">
        <v>-1.33248861212457E-2</v>
      </c>
      <c r="C66">
        <v>0.167915734556531</v>
      </c>
      <c r="D66">
        <v>5.9573531943537102E-2</v>
      </c>
      <c r="E66">
        <v>7.9712015481010701E-2</v>
      </c>
      <c r="G66">
        <f t="shared" si="0"/>
        <v>0.61594028500006404</v>
      </c>
    </row>
    <row r="67" spans="1:7" x14ac:dyDescent="0.25">
      <c r="A67">
        <v>0.29626636699819597</v>
      </c>
      <c r="B67">
        <v>5.9152105283470098E-2</v>
      </c>
      <c r="C67">
        <v>0.17970761512237901</v>
      </c>
      <c r="D67">
        <v>0.128519441193474</v>
      </c>
      <c r="E67">
        <v>8.4314519435679802E-2</v>
      </c>
      <c r="G67">
        <f t="shared" si="0"/>
        <v>0.74796004803319893</v>
      </c>
    </row>
    <row r="68" spans="1:7" x14ac:dyDescent="0.25">
      <c r="A68">
        <v>0.32590325183338198</v>
      </c>
      <c r="B68">
        <v>-9.0248763210087901E-3</v>
      </c>
      <c r="C68">
        <v>0.16338991836886699</v>
      </c>
      <c r="D68">
        <v>9.1880090069322101E-2</v>
      </c>
      <c r="E68">
        <v>8.4281248814218196E-2</v>
      </c>
      <c r="G68">
        <f t="shared" si="0"/>
        <v>0.65642963276478039</v>
      </c>
    </row>
    <row r="69" spans="1:7" x14ac:dyDescent="0.25">
      <c r="A69">
        <v>0.44561444950436502</v>
      </c>
      <c r="B69">
        <v>-2.4797106834806501E-2</v>
      </c>
      <c r="C69">
        <v>0.172042470479747</v>
      </c>
      <c r="D69">
        <v>2.0246368296900099E-2</v>
      </c>
      <c r="E69">
        <v>8.8674690676024306E-2</v>
      </c>
      <c r="G69">
        <f t="shared" si="0"/>
        <v>0.70178087212222984</v>
      </c>
    </row>
    <row r="70" spans="1:7" x14ac:dyDescent="0.25">
      <c r="A70">
        <v>0.40536212020762802</v>
      </c>
      <c r="B70">
        <v>-2.3937077178124398E-3</v>
      </c>
      <c r="C70">
        <v>0.182458167807553</v>
      </c>
      <c r="D70">
        <v>0.11614021050729501</v>
      </c>
      <c r="E70">
        <v>8.3132003265961804E-2</v>
      </c>
      <c r="G70">
        <f t="shared" si="0"/>
        <v>0.78469879407062548</v>
      </c>
    </row>
    <row r="71" spans="1:7" x14ac:dyDescent="0.25">
      <c r="A71">
        <v>0.31473493542635</v>
      </c>
      <c r="B71">
        <v>5.8218870249916697E-2</v>
      </c>
      <c r="C71">
        <v>0.15383534187199099</v>
      </c>
      <c r="D71">
        <v>6.0833915206366398E-2</v>
      </c>
      <c r="E71">
        <v>8.8806987534651105E-2</v>
      </c>
      <c r="G71">
        <f t="shared" ref="G71:G105" si="1">SUM(A71:E71)</f>
        <v>0.67643005028927516</v>
      </c>
    </row>
    <row r="72" spans="1:7" x14ac:dyDescent="0.25">
      <c r="A72">
        <v>0.29282939889515402</v>
      </c>
      <c r="B72">
        <v>1.9492150038095499E-2</v>
      </c>
      <c r="C72">
        <v>1.8026279695292202E-2</v>
      </c>
      <c r="D72">
        <v>0.35901331160945199</v>
      </c>
      <c r="E72">
        <v>8.5809273420296497E-2</v>
      </c>
      <c r="G72">
        <f t="shared" si="1"/>
        <v>0.77517041365829031</v>
      </c>
    </row>
    <row r="73" spans="1:7" x14ac:dyDescent="0.25">
      <c r="A73">
        <v>0.30925521755949897</v>
      </c>
      <c r="B73">
        <v>-2.4078980450450899E-2</v>
      </c>
      <c r="C73">
        <v>-3.4543511740227399E-2</v>
      </c>
      <c r="D73">
        <v>6.9997023095067806E-2</v>
      </c>
      <c r="E73">
        <v>8.4772505918292607E-2</v>
      </c>
      <c r="G73">
        <f t="shared" si="1"/>
        <v>0.40540225438218108</v>
      </c>
    </row>
    <row r="74" spans="1:7" x14ac:dyDescent="0.25">
      <c r="A74">
        <v>0.29186748710844101</v>
      </c>
      <c r="B74">
        <v>-1.34071811455838E-3</v>
      </c>
      <c r="C74">
        <v>0.188130926467374</v>
      </c>
      <c r="D74">
        <v>6.5542950112328593E-2</v>
      </c>
      <c r="E74">
        <v>8.0601832166338996E-2</v>
      </c>
      <c r="G74">
        <f t="shared" si="1"/>
        <v>0.62480247773992426</v>
      </c>
    </row>
    <row r="75" spans="1:7" x14ac:dyDescent="0.25">
      <c r="A75">
        <v>0.38517499735393002</v>
      </c>
      <c r="B75">
        <v>2.4340801179641401E-2</v>
      </c>
      <c r="C75">
        <v>0.20084994916489299</v>
      </c>
      <c r="D75">
        <v>8.0429816538147694E-2</v>
      </c>
      <c r="E75">
        <v>8.7663088595531402E-2</v>
      </c>
      <c r="G75">
        <f t="shared" si="1"/>
        <v>0.77845865283214355</v>
      </c>
    </row>
    <row r="76" spans="1:7" x14ac:dyDescent="0.25">
      <c r="A76">
        <v>0.29095848873948998</v>
      </c>
      <c r="B76">
        <v>-4.6596329733133199E-2</v>
      </c>
      <c r="C76">
        <v>1.44797461394263E-2</v>
      </c>
      <c r="D76">
        <v>0.195451887313462</v>
      </c>
      <c r="E76">
        <v>7.8914970077018795E-2</v>
      </c>
      <c r="G76">
        <f t="shared" si="1"/>
        <v>0.53320876253626381</v>
      </c>
    </row>
    <row r="77" spans="1:7" x14ac:dyDescent="0.25">
      <c r="A77">
        <v>0.348489547685707</v>
      </c>
      <c r="B77">
        <v>1.08052619119347E-2</v>
      </c>
      <c r="C77">
        <v>0.228129372659192</v>
      </c>
      <c r="D77">
        <v>9.6602015583682505E-2</v>
      </c>
      <c r="E77">
        <v>9.0425240348839003E-2</v>
      </c>
      <c r="G77">
        <f t="shared" si="1"/>
        <v>0.77445143818935525</v>
      </c>
    </row>
    <row r="78" spans="1:7" x14ac:dyDescent="0.25">
      <c r="A78">
        <v>0.38687648292388999</v>
      </c>
      <c r="B78">
        <v>6.0581235328797103E-3</v>
      </c>
      <c r="C78">
        <v>-4.1944147944022996E-3</v>
      </c>
      <c r="D78">
        <v>0.341709533260319</v>
      </c>
      <c r="E78">
        <v>9.3728250496312102E-2</v>
      </c>
      <c r="G78">
        <f t="shared" si="1"/>
        <v>0.82417797541899851</v>
      </c>
    </row>
    <row r="79" spans="1:7" x14ac:dyDescent="0.25">
      <c r="A79">
        <v>0.28402414530247899</v>
      </c>
      <c r="B79">
        <v>1.2329319872564E-2</v>
      </c>
      <c r="C79">
        <v>0.15402516360836399</v>
      </c>
      <c r="D79">
        <v>6.9648094943925001E-2</v>
      </c>
      <c r="E79">
        <v>8.0911806729167299E-2</v>
      </c>
      <c r="G79">
        <f t="shared" si="1"/>
        <v>0.60093853045649936</v>
      </c>
    </row>
    <row r="80" spans="1:7" x14ac:dyDescent="0.25">
      <c r="A80">
        <v>0.40522486715390699</v>
      </c>
      <c r="B80">
        <v>-1.86670936785533E-2</v>
      </c>
      <c r="C80">
        <v>0.175836557440463</v>
      </c>
      <c r="D80">
        <v>0.33039309553123097</v>
      </c>
      <c r="E80">
        <v>8.0090682771453994E-2</v>
      </c>
      <c r="G80">
        <f t="shared" si="1"/>
        <v>0.97287810921850171</v>
      </c>
    </row>
    <row r="81" spans="1:7" x14ac:dyDescent="0.25">
      <c r="A81">
        <v>0.227898435274764</v>
      </c>
      <c r="B81">
        <v>-9.91626936576534E-3</v>
      </c>
      <c r="C81">
        <v>0.16931494378555001</v>
      </c>
      <c r="D81">
        <v>0.123929576158264</v>
      </c>
      <c r="E81">
        <v>8.2305695631295098E-2</v>
      </c>
      <c r="G81">
        <f t="shared" si="1"/>
        <v>0.59353238148410781</v>
      </c>
    </row>
    <row r="82" spans="1:7" x14ac:dyDescent="0.25">
      <c r="A82">
        <v>0.31763493981079899</v>
      </c>
      <c r="B82">
        <v>-4.8530602141827403E-2</v>
      </c>
      <c r="C82">
        <v>0.17978479343779799</v>
      </c>
      <c r="D82">
        <v>9.1069130528005401E-2</v>
      </c>
      <c r="E82">
        <v>8.2770689409458101E-2</v>
      </c>
      <c r="G82">
        <f t="shared" si="1"/>
        <v>0.62272895104423298</v>
      </c>
    </row>
    <row r="83" spans="1:7" x14ac:dyDescent="0.25">
      <c r="A83">
        <v>0.32841515470710197</v>
      </c>
      <c r="B83">
        <v>-2.0517641965740099E-2</v>
      </c>
      <c r="C83">
        <v>0.169985492444509</v>
      </c>
      <c r="D83">
        <v>0.36490361995442</v>
      </c>
      <c r="E83">
        <v>8.2624847417364394E-2</v>
      </c>
      <c r="G83">
        <f t="shared" si="1"/>
        <v>0.92541147255765532</v>
      </c>
    </row>
    <row r="84" spans="1:7" x14ac:dyDescent="0.25">
      <c r="A84">
        <v>0.29154857103430798</v>
      </c>
      <c r="B84">
        <v>1.9712310692557099E-2</v>
      </c>
      <c r="C84">
        <v>0.17808177443731399</v>
      </c>
      <c r="D84">
        <v>0.272533610524057</v>
      </c>
      <c r="E84">
        <v>8.1836560247133802E-2</v>
      </c>
      <c r="G84">
        <f t="shared" si="1"/>
        <v>0.84371282693536986</v>
      </c>
    </row>
    <row r="85" spans="1:7" x14ac:dyDescent="0.25">
      <c r="A85">
        <v>0.385000999302821</v>
      </c>
      <c r="B85">
        <v>8.7511715077426299E-4</v>
      </c>
      <c r="C85">
        <v>0.16026661689563301</v>
      </c>
      <c r="D85">
        <v>6.4045257207294898E-2</v>
      </c>
      <c r="E85">
        <v>8.5788419571119698E-2</v>
      </c>
      <c r="G85">
        <f t="shared" si="1"/>
        <v>0.69597641012764289</v>
      </c>
    </row>
    <row r="86" spans="1:7" x14ac:dyDescent="0.25">
      <c r="A86">
        <v>0.30860408291639102</v>
      </c>
      <c r="B86">
        <v>8.8032260852749008E-3</v>
      </c>
      <c r="C86">
        <v>0.175735412766682</v>
      </c>
      <c r="D86">
        <v>0.28738450132389098</v>
      </c>
      <c r="E86">
        <v>7.9070910080282705E-2</v>
      </c>
      <c r="G86">
        <f t="shared" si="1"/>
        <v>0.85959813317252154</v>
      </c>
    </row>
    <row r="87" spans="1:7" x14ac:dyDescent="0.25">
      <c r="A87">
        <v>0.38513888850142403</v>
      </c>
      <c r="B87">
        <v>-2.2089086831645399E-2</v>
      </c>
      <c r="C87">
        <v>-2.0542716316294701E-2</v>
      </c>
      <c r="D87" s="5">
        <v>0.133486898840073</v>
      </c>
      <c r="E87">
        <v>9.0355322179192094E-2</v>
      </c>
      <c r="G87">
        <f t="shared" si="1"/>
        <v>0.56634930637274905</v>
      </c>
    </row>
    <row r="88" spans="1:7" x14ac:dyDescent="0.25">
      <c r="A88">
        <v>0.30488494388966703</v>
      </c>
      <c r="B88">
        <v>-3.4494026762306902E-2</v>
      </c>
      <c r="C88">
        <v>1.8967511974247599E-2</v>
      </c>
      <c r="D88">
        <v>0.13306746358816601</v>
      </c>
      <c r="E88">
        <v>8.2983785893832998E-2</v>
      </c>
      <c r="G88">
        <f t="shared" si="1"/>
        <v>0.50540967858360675</v>
      </c>
    </row>
    <row r="89" spans="1:7" x14ac:dyDescent="0.25">
      <c r="A89">
        <v>0.420330400179523</v>
      </c>
      <c r="B89">
        <v>-3.3907981658573998E-2</v>
      </c>
      <c r="C89">
        <v>0.16689042909826601</v>
      </c>
      <c r="D89">
        <v>0.108941071024497</v>
      </c>
      <c r="E89">
        <v>8.4313148834788701E-2</v>
      </c>
      <c r="G89">
        <f t="shared" si="1"/>
        <v>0.74656706747850077</v>
      </c>
    </row>
    <row r="90" spans="1:7" x14ac:dyDescent="0.25">
      <c r="A90">
        <v>0.403490027426677</v>
      </c>
      <c r="B90">
        <v>-7.09091642234455E-3</v>
      </c>
      <c r="C90">
        <v>0.180111157043645</v>
      </c>
      <c r="D90">
        <v>0.103071867078553</v>
      </c>
      <c r="E90">
        <v>8.2540172327429898E-2</v>
      </c>
      <c r="G90">
        <f t="shared" si="1"/>
        <v>0.76212230745396037</v>
      </c>
    </row>
    <row r="91" spans="1:7" x14ac:dyDescent="0.25">
      <c r="A91">
        <v>0.319739903244039</v>
      </c>
      <c r="B91">
        <v>1.5373666618784299E-2</v>
      </c>
      <c r="C91">
        <v>0.17477507345659299</v>
      </c>
      <c r="D91">
        <v>0.14298081610541299</v>
      </c>
      <c r="E91">
        <v>8.4332778437577E-2</v>
      </c>
      <c r="G91">
        <f t="shared" si="1"/>
        <v>0.73720223786240635</v>
      </c>
    </row>
    <row r="92" spans="1:7" x14ac:dyDescent="0.25">
      <c r="A92">
        <v>0.30279111375839601</v>
      </c>
      <c r="B92">
        <v>1.0851753730671801E-3</v>
      </c>
      <c r="C92">
        <v>0.169966047581665</v>
      </c>
      <c r="D92">
        <v>7.5420618348446503E-2</v>
      </c>
      <c r="E92">
        <v>8.5550506790759706E-2</v>
      </c>
      <c r="G92">
        <f t="shared" si="1"/>
        <v>0.63481346185233445</v>
      </c>
    </row>
    <row r="93" spans="1:7" x14ac:dyDescent="0.25">
      <c r="A93">
        <v>0.30234492782498901</v>
      </c>
      <c r="B93">
        <v>2.2149136377290001E-2</v>
      </c>
      <c r="C93">
        <v>0.17353960852693201</v>
      </c>
      <c r="D93">
        <v>5.08508355708907E-2</v>
      </c>
      <c r="E93">
        <v>8.7326634931759503E-2</v>
      </c>
      <c r="G93">
        <f t="shared" si="1"/>
        <v>0.63621114323186123</v>
      </c>
    </row>
    <row r="94" spans="1:7" x14ac:dyDescent="0.25">
      <c r="A94">
        <v>0.37972886152816798</v>
      </c>
      <c r="B94">
        <v>-5.5236676968935201E-2</v>
      </c>
      <c r="C94">
        <v>2.80221416415306E-2</v>
      </c>
      <c r="D94">
        <v>8.0224913604028905E-2</v>
      </c>
      <c r="E94">
        <v>8.0956276832852406E-2</v>
      </c>
      <c r="G94">
        <f t="shared" si="1"/>
        <v>0.51369551663764468</v>
      </c>
    </row>
    <row r="95" spans="1:7" x14ac:dyDescent="0.25">
      <c r="A95">
        <v>0.36838667100301198</v>
      </c>
      <c r="B95">
        <v>-9.0346420075813096E-3</v>
      </c>
      <c r="C95">
        <v>0.17320193545388601</v>
      </c>
      <c r="D95">
        <v>0.36467239959780501</v>
      </c>
      <c r="E95">
        <v>8.9937171201665195E-2</v>
      </c>
      <c r="G95">
        <f t="shared" si="1"/>
        <v>0.98716353524878686</v>
      </c>
    </row>
    <row r="96" spans="1:7" x14ac:dyDescent="0.25">
      <c r="A96">
        <v>0.29397526923977801</v>
      </c>
      <c r="B96">
        <v>-1.4504124914117501E-2</v>
      </c>
      <c r="C96">
        <v>0.16889076121583599</v>
      </c>
      <c r="D96">
        <v>0.33090082999655501</v>
      </c>
      <c r="E96">
        <v>8.1921380047369499E-2</v>
      </c>
      <c r="G96">
        <f t="shared" si="1"/>
        <v>0.86118411558542096</v>
      </c>
    </row>
    <row r="97" spans="1:7" x14ac:dyDescent="0.25">
      <c r="A97">
        <v>0.42706615736160197</v>
      </c>
      <c r="B97">
        <v>-3.0296964582217201E-2</v>
      </c>
      <c r="C97">
        <v>0.17353268115624501</v>
      </c>
      <c r="D97">
        <v>0.35712889111656099</v>
      </c>
      <c r="E97">
        <v>8.3553754183072301E-2</v>
      </c>
      <c r="G97">
        <f t="shared" si="1"/>
        <v>1.0109845192352631</v>
      </c>
    </row>
    <row r="98" spans="1:7" x14ac:dyDescent="0.25">
      <c r="A98">
        <v>0.32615243850825698</v>
      </c>
      <c r="B98">
        <v>2.2679616966249799E-2</v>
      </c>
      <c r="C98">
        <v>0.16322818695738001</v>
      </c>
      <c r="D98">
        <v>9.7065295960878401E-2</v>
      </c>
      <c r="E98">
        <v>8.3095737996080707E-2</v>
      </c>
      <c r="G98">
        <f t="shared" si="1"/>
        <v>0.6922212763888459</v>
      </c>
    </row>
    <row r="99" spans="1:7" x14ac:dyDescent="0.25">
      <c r="A99">
        <v>0.37542272013447298</v>
      </c>
      <c r="B99">
        <v>-8.3107810834399092E-3</v>
      </c>
      <c r="C99">
        <v>0.160076866475828</v>
      </c>
      <c r="D99">
        <v>0.16520017195410899</v>
      </c>
      <c r="E99">
        <v>8.4083244922116898E-2</v>
      </c>
      <c r="G99">
        <f t="shared" si="1"/>
        <v>0.776472222403087</v>
      </c>
    </row>
    <row r="100" spans="1:7" x14ac:dyDescent="0.25">
      <c r="A100">
        <v>0.30911525936456402</v>
      </c>
      <c r="B100">
        <v>4.6217333398034799E-3</v>
      </c>
      <c r="C100">
        <v>0.16406623991099001</v>
      </c>
      <c r="D100">
        <v>0.11523179302959401</v>
      </c>
      <c r="E100">
        <v>9.7240634434392501E-2</v>
      </c>
      <c r="G100">
        <f t="shared" si="1"/>
        <v>0.69027566007934393</v>
      </c>
    </row>
    <row r="101" spans="1:7" x14ac:dyDescent="0.25">
      <c r="A101">
        <v>0.349000562697445</v>
      </c>
      <c r="B101">
        <v>2.9741329066180201E-2</v>
      </c>
      <c r="C101">
        <v>0.147441787749966</v>
      </c>
      <c r="D101">
        <v>0.34025417176995798</v>
      </c>
      <c r="E101">
        <v>8.5072329216882001E-2</v>
      </c>
      <c r="G101">
        <f t="shared" si="1"/>
        <v>0.95151018050043124</v>
      </c>
    </row>
    <row r="102" spans="1:7" x14ac:dyDescent="0.25">
      <c r="A102">
        <v>0.32954709703758001</v>
      </c>
      <c r="B102">
        <v>1.1030817912673499E-2</v>
      </c>
      <c r="C102">
        <v>5.0867636740852103E-2</v>
      </c>
      <c r="D102">
        <v>9.0041415832663604E-2</v>
      </c>
      <c r="E102">
        <v>8.5363991227662694E-2</v>
      </c>
      <c r="G102">
        <f t="shared" si="1"/>
        <v>0.56685095875143188</v>
      </c>
    </row>
    <row r="103" spans="1:7" x14ac:dyDescent="0.25">
      <c r="A103">
        <v>0.29300814308576301</v>
      </c>
      <c r="B103">
        <v>7.0604345588064804E-2</v>
      </c>
      <c r="C103">
        <v>3.0246158140014301E-2</v>
      </c>
      <c r="D103">
        <v>6.3876706096906793E-2</v>
      </c>
      <c r="E103">
        <v>9.72430731932621E-2</v>
      </c>
      <c r="G103">
        <f t="shared" si="1"/>
        <v>0.55497842610401094</v>
      </c>
    </row>
    <row r="104" spans="1:7" x14ac:dyDescent="0.25">
      <c r="A104">
        <v>0.31333937277489099</v>
      </c>
      <c r="B104">
        <v>2.8718136935541101E-2</v>
      </c>
      <c r="C104">
        <v>0.14969840884125299</v>
      </c>
      <c r="D104">
        <v>0.30828794311792401</v>
      </c>
      <c r="E104">
        <v>8.88954432143335E-2</v>
      </c>
      <c r="G104">
        <f t="shared" si="1"/>
        <v>0.88893930488394257</v>
      </c>
    </row>
    <row r="105" spans="1:7" x14ac:dyDescent="0.25">
      <c r="A105">
        <v>0.36338443031884099</v>
      </c>
      <c r="B105">
        <v>-7.7662766054945598E-3</v>
      </c>
      <c r="C105">
        <v>0.16387419539071499</v>
      </c>
      <c r="D105">
        <v>7.9189546926269602E-2</v>
      </c>
      <c r="E105">
        <v>8.4072466535948798E-2</v>
      </c>
      <c r="G105">
        <f t="shared" si="1"/>
        <v>0.68275436256627975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I6" sqref="I6:J17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7</v>
      </c>
    </row>
    <row r="5" spans="1:10" ht="15.75" thickBot="1" x14ac:dyDescent="0.3">
      <c r="A5" t="s">
        <v>3</v>
      </c>
    </row>
    <row r="6" spans="1:10" x14ac:dyDescent="0.25">
      <c r="A6">
        <v>0.38390206570237301</v>
      </c>
      <c r="B6">
        <v>-5.2515002622267701E-2</v>
      </c>
      <c r="C6">
        <v>0.16227576732809301</v>
      </c>
      <c r="D6">
        <v>8.0643909013078302E-2</v>
      </c>
      <c r="E6">
        <v>8.2876509393432302E-2</v>
      </c>
      <c r="G6">
        <f>SUM(A6:E6)</f>
        <v>0.65718324881470891</v>
      </c>
      <c r="I6" s="4" t="s">
        <v>0</v>
      </c>
      <c r="J6" s="4" t="s">
        <v>2</v>
      </c>
    </row>
    <row r="7" spans="1:10" x14ac:dyDescent="0.25">
      <c r="A7">
        <v>0.36925779778256801</v>
      </c>
      <c r="B7">
        <v>-8.9128948466401497E-3</v>
      </c>
      <c r="C7">
        <v>2.1095416682679301E-2</v>
      </c>
      <c r="D7">
        <v>9.0032916084648598E-2</v>
      </c>
      <c r="E7">
        <v>8.4034638616578894E-2</v>
      </c>
      <c r="G7">
        <f t="shared" ref="G7:G70" si="0">SUM(A7:E7)</f>
        <v>0.55550787431983462</v>
      </c>
      <c r="I7" s="2">
        <v>0.24561472556115371</v>
      </c>
      <c r="J7" s="2">
        <v>1</v>
      </c>
    </row>
    <row r="8" spans="1:10" x14ac:dyDescent="0.25">
      <c r="A8">
        <v>0.39468623890438098</v>
      </c>
      <c r="B8">
        <v>-3.0791194358991001E-2</v>
      </c>
      <c r="C8">
        <v>0.182996844499691</v>
      </c>
      <c r="D8">
        <v>4.3069034016310299E-2</v>
      </c>
      <c r="E8">
        <v>9.33863429332078E-2</v>
      </c>
      <c r="G8">
        <f t="shared" si="0"/>
        <v>0.68334726599459905</v>
      </c>
      <c r="I8" s="2">
        <v>0.35091981952757906</v>
      </c>
      <c r="J8" s="2">
        <v>1</v>
      </c>
    </row>
    <row r="9" spans="1:10" x14ac:dyDescent="0.25">
      <c r="A9">
        <v>0.44415153747326402</v>
      </c>
      <c r="B9">
        <v>0.29736356834546701</v>
      </c>
      <c r="C9">
        <v>0.174653342157395</v>
      </c>
      <c r="D9">
        <v>9.6046786236273302E-2</v>
      </c>
      <c r="E9">
        <v>8.1004576576082801E-2</v>
      </c>
      <c r="G9">
        <f t="shared" si="0"/>
        <v>1.0932198107884821</v>
      </c>
      <c r="I9" s="2">
        <v>0.4562249134940044</v>
      </c>
      <c r="J9" s="2">
        <v>10</v>
      </c>
    </row>
    <row r="10" spans="1:10" x14ac:dyDescent="0.25">
      <c r="A10">
        <v>0.39944739156481301</v>
      </c>
      <c r="B10">
        <v>-6.7973130901602993E-2</v>
      </c>
      <c r="C10">
        <v>-1.3865171636862199E-2</v>
      </c>
      <c r="D10">
        <v>8.5196173406529699E-2</v>
      </c>
      <c r="E10">
        <v>8.5714069371150906E-2</v>
      </c>
      <c r="G10">
        <f t="shared" si="0"/>
        <v>0.4885193318040284</v>
      </c>
      <c r="I10" s="2">
        <v>0.56153000746042969</v>
      </c>
      <c r="J10" s="2">
        <v>12</v>
      </c>
    </row>
    <row r="11" spans="1:10" x14ac:dyDescent="0.25">
      <c r="A11">
        <v>0.331416488535481</v>
      </c>
      <c r="B11">
        <v>-2.4967486085182799E-2</v>
      </c>
      <c r="C11">
        <v>0.16237574868928301</v>
      </c>
      <c r="D11">
        <v>0.11186414597961</v>
      </c>
      <c r="E11">
        <v>8.1182393558426102E-2</v>
      </c>
      <c r="G11">
        <f t="shared" si="0"/>
        <v>0.66187129067761741</v>
      </c>
      <c r="I11" s="2">
        <v>0.66683510142685498</v>
      </c>
      <c r="J11" s="2">
        <v>31</v>
      </c>
    </row>
    <row r="12" spans="1:10" x14ac:dyDescent="0.25">
      <c r="A12">
        <v>0.40137878440107699</v>
      </c>
      <c r="B12">
        <v>-4.9284492856424299E-2</v>
      </c>
      <c r="C12">
        <v>-6.9207567481465698E-2</v>
      </c>
      <c r="D12">
        <v>4.9326815971805799E-2</v>
      </c>
      <c r="E12">
        <v>7.6327943133828999E-2</v>
      </c>
      <c r="G12">
        <f t="shared" si="0"/>
        <v>0.40854148316882183</v>
      </c>
      <c r="I12" s="2">
        <v>0.77214019539328038</v>
      </c>
      <c r="J12" s="2">
        <v>30</v>
      </c>
    </row>
    <row r="13" spans="1:10" x14ac:dyDescent="0.25">
      <c r="A13">
        <v>0.37374260284704702</v>
      </c>
      <c r="B13">
        <v>-4.56119877126639E-2</v>
      </c>
      <c r="C13">
        <v>0.172277072310934</v>
      </c>
      <c r="D13">
        <v>4.3795534903347498E-2</v>
      </c>
      <c r="E13">
        <v>8.5743101735213503E-2</v>
      </c>
      <c r="G13">
        <f t="shared" si="0"/>
        <v>0.62994632408387818</v>
      </c>
      <c r="I13" s="2">
        <v>0.87744528935970567</v>
      </c>
      <c r="J13" s="2">
        <v>7</v>
      </c>
    </row>
    <row r="14" spans="1:10" x14ac:dyDescent="0.25">
      <c r="A14">
        <v>0.37063042189618201</v>
      </c>
      <c r="B14">
        <v>-1.7337000741904699E-2</v>
      </c>
      <c r="C14">
        <v>0.170042545227024</v>
      </c>
      <c r="D14">
        <v>0.110578475111295</v>
      </c>
      <c r="E14">
        <v>8.5365485335845995E-2</v>
      </c>
      <c r="G14">
        <f t="shared" si="0"/>
        <v>0.71927992682844233</v>
      </c>
      <c r="I14" s="2">
        <v>0.98275038332613107</v>
      </c>
      <c r="J14" s="2">
        <v>4</v>
      </c>
    </row>
    <row r="15" spans="1:10" x14ac:dyDescent="0.25">
      <c r="A15">
        <v>0.43661443065592798</v>
      </c>
      <c r="B15">
        <v>0.32363430184165498</v>
      </c>
      <c r="C15">
        <v>0.19697574416026301</v>
      </c>
      <c r="D15">
        <v>0.26364386207505103</v>
      </c>
      <c r="E15">
        <v>7.7797326492510296E-2</v>
      </c>
      <c r="G15">
        <f t="shared" si="0"/>
        <v>1.2986656652254072</v>
      </c>
      <c r="I15" s="2">
        <v>1.0880554772925564</v>
      </c>
      <c r="J15" s="2">
        <v>2</v>
      </c>
    </row>
    <row r="16" spans="1:10" x14ac:dyDescent="0.25">
      <c r="A16">
        <v>0.363950354891241</v>
      </c>
      <c r="B16">
        <v>-8.95065553743901E-3</v>
      </c>
      <c r="C16">
        <v>1.66784324646784E-2</v>
      </c>
      <c r="D16">
        <v>2.0563427640554501E-2</v>
      </c>
      <c r="E16">
        <v>8.1256677973069402E-2</v>
      </c>
      <c r="G16">
        <f t="shared" si="0"/>
        <v>0.47349823743210434</v>
      </c>
      <c r="I16" s="2">
        <v>1.1933605712589817</v>
      </c>
      <c r="J16" s="2">
        <v>1</v>
      </c>
    </row>
    <row r="17" spans="1:10" ht="15.75" thickBot="1" x14ac:dyDescent="0.3">
      <c r="A17">
        <v>0.17284328058877799</v>
      </c>
      <c r="B17">
        <v>-2.59735159672554E-2</v>
      </c>
      <c r="C17">
        <v>0.13591001398833699</v>
      </c>
      <c r="D17">
        <v>0.238332283401027</v>
      </c>
      <c r="E17">
        <v>7.6977462438248795E-2</v>
      </c>
      <c r="G17">
        <f t="shared" si="0"/>
        <v>0.59808952444913532</v>
      </c>
      <c r="I17" s="3" t="s">
        <v>1</v>
      </c>
      <c r="J17" s="3">
        <v>1</v>
      </c>
    </row>
    <row r="18" spans="1:10" ht="15.75" thickBot="1" x14ac:dyDescent="0.3">
      <c r="A18">
        <v>0.35066077824842101</v>
      </c>
      <c r="B18">
        <v>-6.57706080946852E-3</v>
      </c>
      <c r="C18">
        <v>0.14863278386027401</v>
      </c>
      <c r="D18">
        <v>1.85278920910689E-2</v>
      </c>
      <c r="E18">
        <v>9.3827407348780603E-2</v>
      </c>
      <c r="G18">
        <f t="shared" si="0"/>
        <v>0.60507180073907596</v>
      </c>
      <c r="I18" s="3"/>
      <c r="J18" s="3"/>
    </row>
    <row r="19" spans="1:10" x14ac:dyDescent="0.25">
      <c r="A19">
        <v>0.37454639930042</v>
      </c>
      <c r="B19">
        <v>2.48582016838651E-2</v>
      </c>
      <c r="C19">
        <v>0.12768345683405</v>
      </c>
      <c r="D19">
        <v>6.3313796002473902E-2</v>
      </c>
      <c r="E19">
        <v>7.4708116702129304E-2</v>
      </c>
      <c r="G19">
        <f t="shared" si="0"/>
        <v>0.6651099705229383</v>
      </c>
    </row>
    <row r="20" spans="1:10" x14ac:dyDescent="0.25">
      <c r="A20">
        <v>0.28694214754991099</v>
      </c>
      <c r="B20">
        <v>-3.36050468989917E-2</v>
      </c>
      <c r="C20">
        <v>3.2353572710896401E-2</v>
      </c>
      <c r="D20">
        <v>6.34287713284412E-2</v>
      </c>
      <c r="E20">
        <v>8.2146868683294003E-2</v>
      </c>
      <c r="G20">
        <f t="shared" si="0"/>
        <v>0.43126631337355092</v>
      </c>
    </row>
    <row r="21" spans="1:10" x14ac:dyDescent="0.25">
      <c r="A21">
        <v>0.34958699548060801</v>
      </c>
      <c r="B21">
        <v>-2.2024225787935801E-2</v>
      </c>
      <c r="C21">
        <v>0.19167599718932099</v>
      </c>
      <c r="D21">
        <v>5.6842082335506902E-2</v>
      </c>
      <c r="E21">
        <v>9.9554384219059405E-2</v>
      </c>
      <c r="G21">
        <f t="shared" si="0"/>
        <v>0.67563523343655951</v>
      </c>
    </row>
    <row r="22" spans="1:10" x14ac:dyDescent="0.25">
      <c r="A22">
        <v>0.389934564696583</v>
      </c>
      <c r="B22">
        <v>-1.8897558074858701E-2</v>
      </c>
      <c r="C22">
        <v>0.12814882137467801</v>
      </c>
      <c r="D22">
        <v>0.12685342497375399</v>
      </c>
      <c r="E22">
        <v>9.4496481532501397E-2</v>
      </c>
      <c r="G22">
        <f t="shared" si="0"/>
        <v>0.72053573450265773</v>
      </c>
    </row>
    <row r="23" spans="1:10" x14ac:dyDescent="0.25">
      <c r="A23">
        <v>0.16837567480409199</v>
      </c>
      <c r="B23">
        <v>3.87122546028124E-3</v>
      </c>
      <c r="C23">
        <v>7.7535936565420504E-4</v>
      </c>
      <c r="D23">
        <v>8.3731208095069801E-2</v>
      </c>
      <c r="E23">
        <v>8.3757726046714803E-2</v>
      </c>
      <c r="G23">
        <f t="shared" si="0"/>
        <v>0.34051119377181205</v>
      </c>
    </row>
    <row r="24" spans="1:10" x14ac:dyDescent="0.25">
      <c r="A24">
        <v>0.33281619735018902</v>
      </c>
      <c r="B24">
        <v>-1.1161073014535099E-2</v>
      </c>
      <c r="C24">
        <v>0.17098328050862999</v>
      </c>
      <c r="D24">
        <v>8.9628605986297405E-2</v>
      </c>
      <c r="E24">
        <v>9.2714801474454003E-2</v>
      </c>
      <c r="G24">
        <f t="shared" si="0"/>
        <v>0.67498181230503529</v>
      </c>
    </row>
    <row r="25" spans="1:10" x14ac:dyDescent="0.25">
      <c r="A25">
        <v>0.37181535283017902</v>
      </c>
      <c r="B25">
        <v>-1.8715114643035699E-2</v>
      </c>
      <c r="C25">
        <v>0.123678109079546</v>
      </c>
      <c r="D25">
        <v>5.52110526748247E-2</v>
      </c>
      <c r="E25">
        <v>8.5034579326524307E-2</v>
      </c>
      <c r="G25">
        <f t="shared" si="0"/>
        <v>0.61702397926803831</v>
      </c>
    </row>
    <row r="26" spans="1:10" x14ac:dyDescent="0.25">
      <c r="A26">
        <v>0.133894064308723</v>
      </c>
      <c r="B26">
        <v>-3.8593245043044497E-2</v>
      </c>
      <c r="C26">
        <v>0.180423223495356</v>
      </c>
      <c r="D26">
        <v>0.11542324440035</v>
      </c>
      <c r="E26">
        <v>7.5041416099271299E-2</v>
      </c>
      <c r="G26">
        <f t="shared" si="0"/>
        <v>0.46618870326065581</v>
      </c>
    </row>
    <row r="27" spans="1:10" x14ac:dyDescent="0.25">
      <c r="A27">
        <v>0.38531623013212202</v>
      </c>
      <c r="B27">
        <v>2.60896660491977E-3</v>
      </c>
      <c r="C27">
        <v>0.17482057644249899</v>
      </c>
      <c r="D27">
        <v>6.0269453893528599E-2</v>
      </c>
      <c r="E27">
        <v>8.1868163928215901E-2</v>
      </c>
      <c r="G27">
        <f t="shared" si="0"/>
        <v>0.70488339100128528</v>
      </c>
    </row>
    <row r="28" spans="1:10" x14ac:dyDescent="0.25">
      <c r="A28">
        <v>0.39614494778453302</v>
      </c>
      <c r="B28">
        <v>-1.9523423231174699E-2</v>
      </c>
      <c r="C28">
        <v>0.15848014980157701</v>
      </c>
      <c r="D28">
        <v>2.36417034509223E-2</v>
      </c>
      <c r="E28">
        <v>0.10556470850210101</v>
      </c>
      <c r="G28">
        <f t="shared" si="0"/>
        <v>0.66430808630795868</v>
      </c>
    </row>
    <row r="29" spans="1:10" x14ac:dyDescent="0.25">
      <c r="A29">
        <v>0.36814226567723302</v>
      </c>
      <c r="B29">
        <v>-3.1182194946230399E-2</v>
      </c>
      <c r="C29">
        <v>0.160771243810684</v>
      </c>
      <c r="D29">
        <v>0.26697212552291999</v>
      </c>
      <c r="E29">
        <v>9.4963849429355998E-2</v>
      </c>
      <c r="G29">
        <f t="shared" si="0"/>
        <v>0.85966728949396265</v>
      </c>
    </row>
    <row r="30" spans="1:10" x14ac:dyDescent="0.25">
      <c r="A30">
        <v>0.34560255786389499</v>
      </c>
      <c r="B30">
        <v>-3.9451532656881498E-2</v>
      </c>
      <c r="C30">
        <v>0.170175044136295</v>
      </c>
      <c r="D30">
        <v>4.5604499391346802E-2</v>
      </c>
      <c r="E30">
        <v>9.5608724828208896E-2</v>
      </c>
      <c r="G30">
        <f t="shared" si="0"/>
        <v>0.61753929356286419</v>
      </c>
    </row>
    <row r="31" spans="1:10" x14ac:dyDescent="0.25">
      <c r="A31">
        <v>0.39207135929201298</v>
      </c>
      <c r="B31">
        <v>-3.7695424004505297E-2</v>
      </c>
      <c r="C31">
        <v>-4.3161318562104901E-2</v>
      </c>
      <c r="D31">
        <v>5.3034105977660499E-2</v>
      </c>
      <c r="E31">
        <v>8.1066639275965899E-2</v>
      </c>
      <c r="G31">
        <f t="shared" si="0"/>
        <v>0.44531536197902916</v>
      </c>
    </row>
    <row r="32" spans="1:10" x14ac:dyDescent="0.25">
      <c r="A32">
        <v>0.127038727180949</v>
      </c>
      <c r="B32">
        <v>-4.3769574102583503E-2</v>
      </c>
      <c r="C32">
        <v>0.16602786316576301</v>
      </c>
      <c r="D32">
        <v>5.8802469671084302E-2</v>
      </c>
      <c r="E32">
        <v>7.5403859318530095E-2</v>
      </c>
      <c r="G32">
        <f t="shared" si="0"/>
        <v>0.38350334523374291</v>
      </c>
    </row>
    <row r="33" spans="1:7" x14ac:dyDescent="0.25">
      <c r="A33">
        <v>0.402578167149166</v>
      </c>
      <c r="B33">
        <v>0.28757363148640402</v>
      </c>
      <c r="C33">
        <v>3.5261590007615598E-2</v>
      </c>
      <c r="D33">
        <v>4.5266378556311201E-2</v>
      </c>
      <c r="E33">
        <v>8.2151888137968906E-2</v>
      </c>
      <c r="G33">
        <f t="shared" si="0"/>
        <v>0.85283165533746585</v>
      </c>
    </row>
    <row r="34" spans="1:7" x14ac:dyDescent="0.25">
      <c r="A34">
        <v>0.23679169948322901</v>
      </c>
      <c r="B34">
        <v>-2.6293623968040602E-3</v>
      </c>
      <c r="C34">
        <v>0.179555427688076</v>
      </c>
      <c r="D34">
        <v>2.6502855252619899E-2</v>
      </c>
      <c r="E34">
        <v>9.1075190245096901E-2</v>
      </c>
      <c r="G34">
        <f t="shared" si="0"/>
        <v>0.53129581027221773</v>
      </c>
    </row>
    <row r="35" spans="1:7" x14ac:dyDescent="0.25">
      <c r="A35">
        <v>0.39633919928057998</v>
      </c>
      <c r="B35">
        <v>-6.2020830475763003E-3</v>
      </c>
      <c r="C35">
        <v>0.19782799926609801</v>
      </c>
      <c r="D35">
        <v>4.5389708479452298E-2</v>
      </c>
      <c r="E35">
        <v>8.0777776555634007E-2</v>
      </c>
      <c r="G35">
        <f t="shared" si="0"/>
        <v>0.71413260053418803</v>
      </c>
    </row>
    <row r="36" spans="1:7" x14ac:dyDescent="0.25">
      <c r="A36">
        <v>0.33093770493083402</v>
      </c>
      <c r="B36">
        <v>-5.1327221741712097E-3</v>
      </c>
      <c r="C36">
        <v>1.4468140082212399E-2</v>
      </c>
      <c r="D36">
        <v>7.8357211860058396E-2</v>
      </c>
      <c r="E36">
        <v>8.5232821146973697E-2</v>
      </c>
      <c r="G36">
        <f t="shared" si="0"/>
        <v>0.50386315584590735</v>
      </c>
    </row>
    <row r="37" spans="1:7" x14ac:dyDescent="0.25">
      <c r="A37">
        <v>0.373382294345937</v>
      </c>
      <c r="B37">
        <v>-3.2712069919221799E-2</v>
      </c>
      <c r="C37">
        <v>0.177731221318987</v>
      </c>
      <c r="D37">
        <v>0.27147382863792102</v>
      </c>
      <c r="E37">
        <v>8.1917482627377497E-2</v>
      </c>
      <c r="G37">
        <f t="shared" si="0"/>
        <v>0.87179275701100079</v>
      </c>
    </row>
    <row r="38" spans="1:7" x14ac:dyDescent="0.25">
      <c r="A38">
        <v>0.35929577501659199</v>
      </c>
      <c r="B38">
        <v>-4.4069205388029699E-2</v>
      </c>
      <c r="C38">
        <v>0.15772788397543999</v>
      </c>
      <c r="D38">
        <v>3.5369916259067602E-2</v>
      </c>
      <c r="E38">
        <v>8.9921115918116398E-2</v>
      </c>
      <c r="G38">
        <f t="shared" si="0"/>
        <v>0.59824548578118619</v>
      </c>
    </row>
    <row r="39" spans="1:7" x14ac:dyDescent="0.25">
      <c r="A39">
        <v>0.33036304189820198</v>
      </c>
      <c r="B39">
        <v>-2.5734538288812E-2</v>
      </c>
      <c r="C39">
        <v>-5.2113742922273901E-2</v>
      </c>
      <c r="D39">
        <v>8.3756213820510794E-2</v>
      </c>
      <c r="E39">
        <v>9.2969720505799297E-2</v>
      </c>
      <c r="G39">
        <f t="shared" si="0"/>
        <v>0.42924069501342621</v>
      </c>
    </row>
    <row r="40" spans="1:7" x14ac:dyDescent="0.25">
      <c r="A40">
        <v>0.168917307801568</v>
      </c>
      <c r="B40">
        <v>-3.1677484715917997E-2</v>
      </c>
      <c r="C40">
        <v>0.120218253391387</v>
      </c>
      <c r="D40">
        <v>5.5528761238858602E-2</v>
      </c>
      <c r="E40">
        <v>8.0400804995010206E-2</v>
      </c>
      <c r="G40">
        <f t="shared" si="0"/>
        <v>0.39338764271090576</v>
      </c>
    </row>
    <row r="41" spans="1:7" x14ac:dyDescent="0.25">
      <c r="A41">
        <v>0.36741618875676202</v>
      </c>
      <c r="B41">
        <v>5.8857219141829002E-2</v>
      </c>
      <c r="C41">
        <v>0.17894644085573999</v>
      </c>
      <c r="D41">
        <v>7.3222845734525602E-2</v>
      </c>
      <c r="E41">
        <v>7.4728144324292298E-2</v>
      </c>
      <c r="G41">
        <f t="shared" si="0"/>
        <v>0.75317083881314895</v>
      </c>
    </row>
    <row r="42" spans="1:7" x14ac:dyDescent="0.25">
      <c r="A42">
        <v>0.37130665516102002</v>
      </c>
      <c r="B42">
        <v>-4.5590484429943297E-2</v>
      </c>
      <c r="C42">
        <v>0.13652334155555901</v>
      </c>
      <c r="D42">
        <v>9.0148143964449104E-2</v>
      </c>
      <c r="E42">
        <v>9.8419575023675196E-2</v>
      </c>
      <c r="G42">
        <f t="shared" si="0"/>
        <v>0.65080723127476003</v>
      </c>
    </row>
    <row r="43" spans="1:7" x14ac:dyDescent="0.25">
      <c r="A43">
        <v>0.36411680890185799</v>
      </c>
      <c r="B43">
        <v>-3.3212983448722401E-2</v>
      </c>
      <c r="C43">
        <v>0.159345214062458</v>
      </c>
      <c r="D43">
        <v>7.2350007691971904E-2</v>
      </c>
      <c r="E43">
        <v>8.3864968657796801E-2</v>
      </c>
      <c r="G43">
        <f t="shared" si="0"/>
        <v>0.64646401586536228</v>
      </c>
    </row>
    <row r="44" spans="1:7" x14ac:dyDescent="0.25">
      <c r="A44">
        <v>0.120253803215799</v>
      </c>
      <c r="B44">
        <v>-3.73693260529738E-2</v>
      </c>
      <c r="C44">
        <v>0.16868749142933001</v>
      </c>
      <c r="D44">
        <v>0.28273991291818201</v>
      </c>
      <c r="E44">
        <v>9.6560094400596597E-2</v>
      </c>
      <c r="G44">
        <f t="shared" si="0"/>
        <v>0.6308719759109338</v>
      </c>
    </row>
    <row r="45" spans="1:7" x14ac:dyDescent="0.25">
      <c r="A45">
        <v>0.45400741978942</v>
      </c>
      <c r="B45">
        <v>-2.55190173425528E-2</v>
      </c>
      <c r="C45">
        <v>0.20076620078777899</v>
      </c>
      <c r="D45">
        <v>2.5153133908815701E-2</v>
      </c>
      <c r="E45">
        <v>7.9112759847196498E-2</v>
      </c>
      <c r="G45">
        <f t="shared" si="0"/>
        <v>0.73352049699065835</v>
      </c>
    </row>
    <row r="46" spans="1:7" x14ac:dyDescent="0.25">
      <c r="A46">
        <v>0.40814336599108803</v>
      </c>
      <c r="B46">
        <v>-3.0774536155520699E-2</v>
      </c>
      <c r="C46">
        <v>0.139111007705851</v>
      </c>
      <c r="D46">
        <v>9.6287694401412993E-2</v>
      </c>
      <c r="E46">
        <v>8.1536605099832696E-2</v>
      </c>
      <c r="G46">
        <f t="shared" si="0"/>
        <v>0.69430413704266414</v>
      </c>
    </row>
    <row r="47" spans="1:7" x14ac:dyDescent="0.25">
      <c r="A47">
        <v>0.37200259857249801</v>
      </c>
      <c r="B47">
        <v>-3.5431630824321901E-2</v>
      </c>
      <c r="C47">
        <v>-4.8522157199345897E-2</v>
      </c>
      <c r="D47">
        <v>8.6040569000845002E-2</v>
      </c>
      <c r="E47">
        <v>8.2092427783651098E-2</v>
      </c>
      <c r="G47">
        <f t="shared" si="0"/>
        <v>0.45618180733332636</v>
      </c>
    </row>
    <row r="48" spans="1:7" x14ac:dyDescent="0.25">
      <c r="A48">
        <v>0.35231956467673697</v>
      </c>
      <c r="B48">
        <v>-3.4109143494560401E-2</v>
      </c>
      <c r="C48">
        <v>0.143139201190323</v>
      </c>
      <c r="D48">
        <v>7.2759973782874104E-2</v>
      </c>
      <c r="E48">
        <v>8.0007276239752706E-2</v>
      </c>
      <c r="G48">
        <f t="shared" si="0"/>
        <v>0.61411687239512636</v>
      </c>
    </row>
    <row r="49" spans="1:7" x14ac:dyDescent="0.25">
      <c r="A49">
        <v>0.372569426980423</v>
      </c>
      <c r="B49">
        <v>-3.8999915763386898E-2</v>
      </c>
      <c r="C49">
        <v>0.185071823654471</v>
      </c>
      <c r="D49">
        <v>5.1318879833724997E-2</v>
      </c>
      <c r="E49">
        <v>7.8155940759577894E-2</v>
      </c>
      <c r="G49">
        <f t="shared" si="0"/>
        <v>0.64811615546480994</v>
      </c>
    </row>
    <row r="50" spans="1:7" x14ac:dyDescent="0.25">
      <c r="A50">
        <v>0.31007330912759401</v>
      </c>
      <c r="B50">
        <v>0.26670655650094099</v>
      </c>
      <c r="C50">
        <v>-7.5168204436789204E-2</v>
      </c>
      <c r="D50">
        <v>3.7958634167524201E-2</v>
      </c>
      <c r="E50">
        <v>9.4363465561858303E-2</v>
      </c>
      <c r="G50">
        <f t="shared" si="0"/>
        <v>0.6339337609211283</v>
      </c>
    </row>
    <row r="51" spans="1:7" x14ac:dyDescent="0.25">
      <c r="A51">
        <v>0.35554734398875798</v>
      </c>
      <c r="B51">
        <v>-6.8611004305381196E-2</v>
      </c>
      <c r="C51">
        <v>0.16611725098830701</v>
      </c>
      <c r="D51">
        <v>0.11752595039404599</v>
      </c>
      <c r="E51">
        <v>9.7263379665169902E-2</v>
      </c>
      <c r="G51">
        <f t="shared" si="0"/>
        <v>0.66784292073089979</v>
      </c>
    </row>
    <row r="52" spans="1:7" x14ac:dyDescent="0.25">
      <c r="A52">
        <v>0.38883447840086599</v>
      </c>
      <c r="B52">
        <v>-2.5970980228521501E-2</v>
      </c>
      <c r="C52">
        <v>0.177326549539539</v>
      </c>
      <c r="D52">
        <v>0.34525504524155998</v>
      </c>
      <c r="E52">
        <v>8.6518369848171905E-2</v>
      </c>
      <c r="G52">
        <f t="shared" si="0"/>
        <v>0.97196346280161539</v>
      </c>
    </row>
    <row r="53" spans="1:7" x14ac:dyDescent="0.25">
      <c r="A53">
        <v>0.378403084456991</v>
      </c>
      <c r="B53">
        <v>-3.8119520904343403E-2</v>
      </c>
      <c r="C53">
        <v>0.154183239651184</v>
      </c>
      <c r="D53">
        <v>5.58733126068819E-2</v>
      </c>
      <c r="E53">
        <v>7.7031619512183305E-2</v>
      </c>
      <c r="G53">
        <f t="shared" si="0"/>
        <v>0.62737173532289681</v>
      </c>
    </row>
    <row r="54" spans="1:7" x14ac:dyDescent="0.25">
      <c r="A54">
        <v>0.383853485415176</v>
      </c>
      <c r="B54">
        <v>-3.01141742520264E-2</v>
      </c>
      <c r="C54">
        <v>0.213256263788212</v>
      </c>
      <c r="D54">
        <v>0.109280401876753</v>
      </c>
      <c r="E54">
        <v>8.5425587302622397E-2</v>
      </c>
      <c r="G54">
        <f t="shared" si="0"/>
        <v>0.76170156413073697</v>
      </c>
    </row>
    <row r="55" spans="1:7" x14ac:dyDescent="0.25">
      <c r="A55">
        <v>0.45335538564560202</v>
      </c>
      <c r="B55">
        <v>-1.4495407744396199E-2</v>
      </c>
      <c r="C55">
        <v>0.18770434022663199</v>
      </c>
      <c r="D55">
        <v>0.34761274004182102</v>
      </c>
      <c r="E55">
        <v>7.6152685633811806E-2</v>
      </c>
      <c r="G55">
        <f t="shared" si="0"/>
        <v>1.0503297438034704</v>
      </c>
    </row>
    <row r="56" spans="1:7" x14ac:dyDescent="0.25">
      <c r="A56">
        <v>0.37935518952625902</v>
      </c>
      <c r="B56">
        <v>-4.2612531980621003E-2</v>
      </c>
      <c r="C56">
        <v>-5.8643143302940501E-2</v>
      </c>
      <c r="D56">
        <v>6.24065462454685E-2</v>
      </c>
      <c r="E56">
        <v>8.2912985990737598E-2</v>
      </c>
      <c r="G56">
        <f t="shared" si="0"/>
        <v>0.4234190464789036</v>
      </c>
    </row>
    <row r="57" spans="1:7" x14ac:dyDescent="0.25">
      <c r="A57">
        <v>0.35180962117185499</v>
      </c>
      <c r="B57">
        <v>2.0402194614707301E-2</v>
      </c>
      <c r="C57">
        <v>0.18119317756085601</v>
      </c>
      <c r="D57">
        <v>0.105294315449531</v>
      </c>
      <c r="E57">
        <v>9.7515343174150407E-2</v>
      </c>
      <c r="G57">
        <f t="shared" si="0"/>
        <v>0.75621465197109972</v>
      </c>
    </row>
    <row r="58" spans="1:7" x14ac:dyDescent="0.25">
      <c r="A58">
        <v>0.39428372593640698</v>
      </c>
      <c r="B58">
        <v>1.5067056922940201E-2</v>
      </c>
      <c r="C58">
        <v>0.13059684101315</v>
      </c>
      <c r="D58">
        <v>0.106361944096315</v>
      </c>
      <c r="E58">
        <v>8.2912985990737598E-2</v>
      </c>
      <c r="G58">
        <f t="shared" si="0"/>
        <v>0.72922255395954982</v>
      </c>
    </row>
    <row r="59" spans="1:7" x14ac:dyDescent="0.25">
      <c r="A59">
        <v>0.26698773686482402</v>
      </c>
      <c r="B59">
        <v>-9.6979436647448604E-3</v>
      </c>
      <c r="C59">
        <v>5.3682303595937696E-3</v>
      </c>
      <c r="D59">
        <v>4.0105541205038203E-2</v>
      </c>
      <c r="E59">
        <v>8.3601136357541697E-2</v>
      </c>
      <c r="G59">
        <f t="shared" si="0"/>
        <v>0.3863647011222528</v>
      </c>
    </row>
    <row r="60" spans="1:7" x14ac:dyDescent="0.25">
      <c r="A60">
        <v>0.43409260275986</v>
      </c>
      <c r="B60">
        <v>-3.83682439895702E-2</v>
      </c>
      <c r="C60">
        <v>0.16401545887197899</v>
      </c>
      <c r="D60">
        <v>8.9733024415652798E-2</v>
      </c>
      <c r="E60">
        <v>8.4210054417188096E-2</v>
      </c>
      <c r="G60">
        <f t="shared" si="0"/>
        <v>0.73368289647510965</v>
      </c>
    </row>
    <row r="61" spans="1:7" x14ac:dyDescent="0.25">
      <c r="A61">
        <v>0.32002390311311901</v>
      </c>
      <c r="B61">
        <v>-1.2628464850246501E-2</v>
      </c>
      <c r="C61">
        <v>0.14681626429571101</v>
      </c>
      <c r="D61">
        <v>8.2247894753446002E-2</v>
      </c>
      <c r="E61">
        <v>8.5153463328744503E-2</v>
      </c>
      <c r="G61">
        <f t="shared" si="0"/>
        <v>0.62161306064077404</v>
      </c>
    </row>
    <row r="62" spans="1:7" x14ac:dyDescent="0.25">
      <c r="A62">
        <v>0.37072379254683102</v>
      </c>
      <c r="B62">
        <v>-4.5137056231455301E-2</v>
      </c>
      <c r="C62">
        <v>0.210357186077444</v>
      </c>
      <c r="D62">
        <v>8.9471089050162197E-2</v>
      </c>
      <c r="E62">
        <v>9.3297305788145199E-2</v>
      </c>
      <c r="G62">
        <f t="shared" si="0"/>
        <v>0.71871231723112716</v>
      </c>
    </row>
    <row r="63" spans="1:7" x14ac:dyDescent="0.25">
      <c r="A63">
        <v>0.40351522161964098</v>
      </c>
      <c r="B63">
        <v>-2.7992828174122499E-2</v>
      </c>
      <c r="C63">
        <v>0.176546331062126</v>
      </c>
      <c r="D63">
        <v>2.2519254801574001E-2</v>
      </c>
      <c r="E63">
        <v>8.2982004726589204E-2</v>
      </c>
      <c r="G63">
        <f t="shared" si="0"/>
        <v>0.65756998403580769</v>
      </c>
    </row>
    <row r="64" spans="1:7" x14ac:dyDescent="0.25">
      <c r="A64">
        <v>0.16296519932457901</v>
      </c>
      <c r="B64">
        <v>-3.9150718051940703E-2</v>
      </c>
      <c r="C64">
        <v>0.144156219442096</v>
      </c>
      <c r="D64">
        <v>0.143995158730505</v>
      </c>
      <c r="E64">
        <v>9.7465971098287002E-2</v>
      </c>
      <c r="G64">
        <f t="shared" si="0"/>
        <v>0.50943183054352625</v>
      </c>
    </row>
    <row r="65" spans="1:7" x14ac:dyDescent="0.25">
      <c r="A65">
        <v>0.365264004878043</v>
      </c>
      <c r="B65">
        <v>-3.62961505579285E-3</v>
      </c>
      <c r="C65">
        <v>0.16318825522011901</v>
      </c>
      <c r="D65">
        <v>0.116568158718725</v>
      </c>
      <c r="E65">
        <v>7.6944004747128605E-2</v>
      </c>
      <c r="G65">
        <f t="shared" si="0"/>
        <v>0.71833480850822284</v>
      </c>
    </row>
    <row r="66" spans="1:7" x14ac:dyDescent="0.25">
      <c r="A66">
        <v>0.47404486247053301</v>
      </c>
      <c r="B66">
        <v>-5.7259280102748403E-2</v>
      </c>
      <c r="C66">
        <v>-5.67342160394547E-2</v>
      </c>
      <c r="D66">
        <v>0.14078541731430599</v>
      </c>
      <c r="E66">
        <v>8.1727956626148998E-2</v>
      </c>
      <c r="G66">
        <f t="shared" si="0"/>
        <v>0.58256474026878491</v>
      </c>
    </row>
    <row r="67" spans="1:7" x14ac:dyDescent="0.25">
      <c r="A67">
        <v>0.41383160863020002</v>
      </c>
      <c r="B67">
        <v>-3.1472997945903298E-3</v>
      </c>
      <c r="C67">
        <v>0.123649793510701</v>
      </c>
      <c r="D67">
        <v>0.11979757109384299</v>
      </c>
      <c r="E67">
        <v>7.1697598455008005E-2</v>
      </c>
      <c r="G67">
        <f t="shared" si="0"/>
        <v>0.72582927189516178</v>
      </c>
    </row>
    <row r="68" spans="1:7" x14ac:dyDescent="0.25">
      <c r="A68">
        <v>0.32301071882085403</v>
      </c>
      <c r="B68">
        <v>-1.05527364211457E-2</v>
      </c>
      <c r="C68">
        <v>0.162138687149745</v>
      </c>
      <c r="D68">
        <v>7.0130377420210901E-2</v>
      </c>
      <c r="E68">
        <v>8.3806183959694094E-2</v>
      </c>
      <c r="G68">
        <f t="shared" si="0"/>
        <v>0.62853323092935831</v>
      </c>
    </row>
    <row r="69" spans="1:7" x14ac:dyDescent="0.25">
      <c r="A69">
        <v>0.37262473429860898</v>
      </c>
      <c r="B69">
        <v>-3.9136469180968601E-2</v>
      </c>
      <c r="C69">
        <v>0.184744220229315</v>
      </c>
      <c r="D69">
        <v>0.164143170007719</v>
      </c>
      <c r="E69">
        <v>7.9909783759863004E-2</v>
      </c>
      <c r="G69">
        <f t="shared" si="0"/>
        <v>0.7622854391145375</v>
      </c>
    </row>
    <row r="70" spans="1:7" x14ac:dyDescent="0.25">
      <c r="A70">
        <v>0.21277283586434301</v>
      </c>
      <c r="B70">
        <v>-1.4512932195567501E-2</v>
      </c>
      <c r="C70">
        <v>0.14138337152157801</v>
      </c>
      <c r="D70">
        <v>0.103539310701851</v>
      </c>
      <c r="E70">
        <v>9.4965785260670496E-2</v>
      </c>
      <c r="G70">
        <f t="shared" si="0"/>
        <v>0.53814837115287506</v>
      </c>
    </row>
    <row r="71" spans="1:7" x14ac:dyDescent="0.25">
      <c r="A71">
        <v>0.39222105439253502</v>
      </c>
      <c r="B71">
        <v>-6.5234380173521704E-3</v>
      </c>
      <c r="C71">
        <v>0.19600821059635901</v>
      </c>
      <c r="D71">
        <v>0.11768423431007199</v>
      </c>
      <c r="E71">
        <v>8.1646350168194395E-2</v>
      </c>
      <c r="G71">
        <f t="shared" ref="G71:G105" si="1">SUM(A71:E71)</f>
        <v>0.78103641144980829</v>
      </c>
    </row>
    <row r="72" spans="1:7" x14ac:dyDescent="0.25">
      <c r="A72">
        <v>0.39924996355051501</v>
      </c>
      <c r="B72">
        <v>-6.9311031164885897E-3</v>
      </c>
      <c r="C72">
        <v>0.186697608895803</v>
      </c>
      <c r="D72">
        <v>0.11426492692151601</v>
      </c>
      <c r="E72">
        <v>8.8518698894731504E-2</v>
      </c>
      <c r="G72">
        <f t="shared" si="1"/>
        <v>0.78180009514607696</v>
      </c>
    </row>
    <row r="73" spans="1:7" x14ac:dyDescent="0.25">
      <c r="A73">
        <v>0.106435784714965</v>
      </c>
      <c r="B73">
        <v>-5.0799576555248499E-2</v>
      </c>
      <c r="C73">
        <v>-2.6036202063142101E-2</v>
      </c>
      <c r="D73">
        <v>0.129248581322776</v>
      </c>
      <c r="E73">
        <v>8.6766138141803298E-2</v>
      </c>
      <c r="G73">
        <f t="shared" si="1"/>
        <v>0.24561472556115371</v>
      </c>
    </row>
    <row r="74" spans="1:7" x14ac:dyDescent="0.25">
      <c r="A74">
        <v>0.41126953690616203</v>
      </c>
      <c r="B74">
        <v>-4.8982580724796797E-2</v>
      </c>
      <c r="C74">
        <v>0.16909665681066399</v>
      </c>
      <c r="D74">
        <v>1.5610603760843601E-2</v>
      </c>
      <c r="E74">
        <v>7.8665891765967097E-2</v>
      </c>
      <c r="G74">
        <f t="shared" si="1"/>
        <v>0.62566010851883991</v>
      </c>
    </row>
    <row r="75" spans="1:7" x14ac:dyDescent="0.25">
      <c r="A75">
        <v>0.382781051477183</v>
      </c>
      <c r="B75">
        <v>-2.47040156052394E-2</v>
      </c>
      <c r="C75">
        <v>0.15755243373172201</v>
      </c>
      <c r="D75">
        <v>4.4496467088042897E-2</v>
      </c>
      <c r="E75">
        <v>0.103276018001421</v>
      </c>
      <c r="G75">
        <f t="shared" si="1"/>
        <v>0.66340195469312957</v>
      </c>
    </row>
    <row r="76" spans="1:7" x14ac:dyDescent="0.25">
      <c r="A76">
        <v>0.38765193008363003</v>
      </c>
      <c r="B76">
        <v>7.1554512357804106E-2</v>
      </c>
      <c r="C76">
        <v>0.16518578690768301</v>
      </c>
      <c r="D76">
        <v>0.25864736404322902</v>
      </c>
      <c r="E76">
        <v>7.6100388192691604E-2</v>
      </c>
      <c r="G76">
        <f t="shared" si="1"/>
        <v>0.95913998158503788</v>
      </c>
    </row>
    <row r="77" spans="1:7" x14ac:dyDescent="0.25">
      <c r="A77">
        <v>0.37422355466607299</v>
      </c>
      <c r="B77">
        <v>-4.5761668320117903E-2</v>
      </c>
      <c r="C77">
        <v>0.124744216200619</v>
      </c>
      <c r="D77">
        <v>8.8126625916707196E-2</v>
      </c>
      <c r="E77">
        <v>8.3385215222990597E-2</v>
      </c>
      <c r="G77">
        <f t="shared" si="1"/>
        <v>0.62471794368627187</v>
      </c>
    </row>
    <row r="78" spans="1:7" x14ac:dyDescent="0.25">
      <c r="A78">
        <v>0.37750894883353803</v>
      </c>
      <c r="B78">
        <v>-1.83635764576109E-2</v>
      </c>
      <c r="C78">
        <v>0.19022085082782</v>
      </c>
      <c r="D78">
        <v>7.8420100051113897E-2</v>
      </c>
      <c r="E78">
        <v>8.05098474012612E-2</v>
      </c>
      <c r="G78">
        <f t="shared" si="1"/>
        <v>0.70829617065612227</v>
      </c>
    </row>
    <row r="79" spans="1:7" x14ac:dyDescent="0.25">
      <c r="A79">
        <v>0.39014297619428301</v>
      </c>
      <c r="B79">
        <v>-1.69668421730148E-2</v>
      </c>
      <c r="C79">
        <v>0.15921562795557001</v>
      </c>
      <c r="D79">
        <v>8.6638287535093103E-2</v>
      </c>
      <c r="E79">
        <v>8.0588714079893306E-2</v>
      </c>
      <c r="G79">
        <f t="shared" si="1"/>
        <v>0.69961876359182462</v>
      </c>
    </row>
    <row r="80" spans="1:7" x14ac:dyDescent="0.25">
      <c r="A80">
        <v>0.37043242607668397</v>
      </c>
      <c r="B80">
        <v>-5.97832745935655E-2</v>
      </c>
      <c r="C80">
        <v>0.14713441884644601</v>
      </c>
      <c r="D80">
        <v>0.140734047322643</v>
      </c>
      <c r="E80">
        <v>8.1390838773676796E-2</v>
      </c>
      <c r="G80">
        <f t="shared" si="1"/>
        <v>0.67990845642588427</v>
      </c>
    </row>
    <row r="81" spans="1:7" x14ac:dyDescent="0.25">
      <c r="A81">
        <v>0.21949014048936899</v>
      </c>
      <c r="B81">
        <v>0.27670773019614903</v>
      </c>
      <c r="C81">
        <v>0.13149956603180701</v>
      </c>
      <c r="D81">
        <v>5.0149094827653902E-2</v>
      </c>
      <c r="E81">
        <v>8.7598427965907694E-2</v>
      </c>
      <c r="G81">
        <f t="shared" si="1"/>
        <v>0.76544495951088665</v>
      </c>
    </row>
    <row r="82" spans="1:7" x14ac:dyDescent="0.25">
      <c r="A82">
        <v>0.24343337681294999</v>
      </c>
      <c r="B82">
        <v>-1.71830880954865E-2</v>
      </c>
      <c r="C82">
        <v>0.182419775363589</v>
      </c>
      <c r="D82">
        <v>6.1862597025917697E-2</v>
      </c>
      <c r="E82">
        <v>8.2257319281320698E-2</v>
      </c>
      <c r="G82">
        <f t="shared" si="1"/>
        <v>0.55278998038829086</v>
      </c>
    </row>
    <row r="83" spans="1:7" x14ac:dyDescent="0.25">
      <c r="A83">
        <v>0.168540821064214</v>
      </c>
      <c r="B83">
        <v>-2.1031660383606599E-2</v>
      </c>
      <c r="C83">
        <v>0.15712336530650001</v>
      </c>
      <c r="D83">
        <v>0.27746171562522698</v>
      </c>
      <c r="E83">
        <v>8.4217003407157695E-2</v>
      </c>
      <c r="G83">
        <f t="shared" si="1"/>
        <v>0.66631124501949213</v>
      </c>
    </row>
    <row r="84" spans="1:7" x14ac:dyDescent="0.25">
      <c r="A84">
        <v>0.411222097441729</v>
      </c>
      <c r="B84">
        <v>1.7876262298616601E-2</v>
      </c>
      <c r="C84">
        <v>0.15916730358762299</v>
      </c>
      <c r="D84">
        <v>1.86800406621359E-2</v>
      </c>
      <c r="E84">
        <v>9.23188045358522E-2</v>
      </c>
      <c r="G84">
        <f t="shared" si="1"/>
        <v>0.69926450852595667</v>
      </c>
    </row>
    <row r="85" spans="1:7" x14ac:dyDescent="0.25">
      <c r="A85">
        <v>0.42540441718139799</v>
      </c>
      <c r="B85">
        <v>-4.79619110327478E-2</v>
      </c>
      <c r="C85">
        <v>0.16752949563455699</v>
      </c>
      <c r="D85">
        <v>0.287543470975408</v>
      </c>
      <c r="E85">
        <v>9.0099496082125294E-2</v>
      </c>
      <c r="G85">
        <f t="shared" si="1"/>
        <v>0.92261496884074046</v>
      </c>
    </row>
    <row r="86" spans="1:7" x14ac:dyDescent="0.25">
      <c r="A86">
        <v>0.392942202487856</v>
      </c>
      <c r="B86">
        <v>1.0982768328379499E-2</v>
      </c>
      <c r="C86">
        <v>0.16770162001564601</v>
      </c>
      <c r="D86">
        <v>9.0525364266249395E-2</v>
      </c>
      <c r="E86">
        <v>8.3980961168504703E-2</v>
      </c>
      <c r="G86">
        <f t="shared" si="1"/>
        <v>0.74613291626663558</v>
      </c>
    </row>
    <row r="87" spans="1:7" x14ac:dyDescent="0.25">
      <c r="A87">
        <v>0.36080935397837599</v>
      </c>
      <c r="B87">
        <v>-2.9029224916517399E-2</v>
      </c>
      <c r="C87">
        <v>0.142470176908324</v>
      </c>
      <c r="D87" s="5">
        <v>9.0506142209860196E-3</v>
      </c>
      <c r="E87">
        <v>8.2791106497468306E-2</v>
      </c>
      <c r="G87">
        <f t="shared" si="1"/>
        <v>0.5660920266886369</v>
      </c>
    </row>
    <row r="88" spans="1:7" x14ac:dyDescent="0.25">
      <c r="A88">
        <v>0.37246225512495401</v>
      </c>
      <c r="B88">
        <v>2.4791000653510702E-3</v>
      </c>
      <c r="C88">
        <v>0.219149449999021</v>
      </c>
      <c r="D88">
        <v>9.0766635845510299E-2</v>
      </c>
      <c r="E88">
        <v>8.4747909922135795E-2</v>
      </c>
      <c r="G88">
        <f t="shared" si="1"/>
        <v>0.76960535095697213</v>
      </c>
    </row>
    <row r="89" spans="1:7" x14ac:dyDescent="0.25">
      <c r="A89">
        <v>0.37163619445437901</v>
      </c>
      <c r="B89">
        <v>-1.9493787210399099E-2</v>
      </c>
      <c r="C89">
        <v>0.176250003711304</v>
      </c>
      <c r="D89">
        <v>0.37681364924625699</v>
      </c>
      <c r="E89">
        <v>7.9085716024989594E-2</v>
      </c>
      <c r="G89">
        <f t="shared" si="1"/>
        <v>0.98429177622653063</v>
      </c>
    </row>
    <row r="90" spans="1:7" x14ac:dyDescent="0.25">
      <c r="A90">
        <v>0.123958212542211</v>
      </c>
      <c r="B90">
        <v>-3.25505500929507E-2</v>
      </c>
      <c r="C90">
        <v>0.11926944204426999</v>
      </c>
      <c r="D90">
        <v>0.117035665127543</v>
      </c>
      <c r="E90">
        <v>9.0599459358093895E-2</v>
      </c>
      <c r="G90">
        <f t="shared" si="1"/>
        <v>0.41831222897916714</v>
      </c>
    </row>
    <row r="91" spans="1:7" x14ac:dyDescent="0.25">
      <c r="A91">
        <v>0.37218800956396297</v>
      </c>
      <c r="B91">
        <v>-7.0969462339457903E-2</v>
      </c>
      <c r="C91">
        <v>4.3670162816835001E-2</v>
      </c>
      <c r="D91">
        <v>6.0228359720730103E-2</v>
      </c>
      <c r="E91">
        <v>8.5530572642298505E-2</v>
      </c>
      <c r="G91">
        <f t="shared" si="1"/>
        <v>0.4906476424043687</v>
      </c>
    </row>
    <row r="92" spans="1:7" x14ac:dyDescent="0.25">
      <c r="A92">
        <v>0.32819551765232402</v>
      </c>
      <c r="B92">
        <v>-5.2133122273979602E-3</v>
      </c>
      <c r="C92">
        <v>0.138701611707017</v>
      </c>
      <c r="D92">
        <v>0.31799093732358702</v>
      </c>
      <c r="E92">
        <v>8.76627478345538E-2</v>
      </c>
      <c r="G92">
        <f t="shared" si="1"/>
        <v>0.86733750229008377</v>
      </c>
    </row>
    <row r="93" spans="1:7" x14ac:dyDescent="0.25">
      <c r="A93">
        <v>0.35997482825285698</v>
      </c>
      <c r="B93">
        <v>-5.16844448831668E-2</v>
      </c>
      <c r="C93">
        <v>-4.4044016528787498E-2</v>
      </c>
      <c r="D93">
        <v>0.314854470367252</v>
      </c>
      <c r="E93">
        <v>7.7736745786898001E-2</v>
      </c>
      <c r="G93">
        <f t="shared" si="1"/>
        <v>0.65683758299505279</v>
      </c>
    </row>
    <row r="94" spans="1:7" x14ac:dyDescent="0.25">
      <c r="A94">
        <v>0.36003868591851301</v>
      </c>
      <c r="B94">
        <v>-5.9024999404037201E-2</v>
      </c>
      <c r="C94">
        <v>0.17491436129071899</v>
      </c>
      <c r="D94">
        <v>1.00149030640291E-2</v>
      </c>
      <c r="E94">
        <v>0.100952341639603</v>
      </c>
      <c r="G94">
        <f t="shared" si="1"/>
        <v>0.58689529250882688</v>
      </c>
    </row>
    <row r="95" spans="1:7" x14ac:dyDescent="0.25">
      <c r="A95">
        <v>0.36065627463800898</v>
      </c>
      <c r="B95">
        <v>-1.2428018308362499E-2</v>
      </c>
      <c r="C95">
        <v>0.20845669354364299</v>
      </c>
      <c r="D95">
        <v>5.1111826631114202E-2</v>
      </c>
      <c r="E95">
        <v>8.4354176169188305E-2</v>
      </c>
      <c r="G95">
        <f t="shared" si="1"/>
        <v>0.69215095267359206</v>
      </c>
    </row>
    <row r="96" spans="1:7" x14ac:dyDescent="0.25">
      <c r="A96">
        <v>0.14755511839440999</v>
      </c>
      <c r="B96">
        <v>0.291788656791652</v>
      </c>
      <c r="C96">
        <v>0.196567532015925</v>
      </c>
      <c r="D96">
        <v>8.28747340351636E-2</v>
      </c>
      <c r="E96">
        <v>8.3303201679323202E-2</v>
      </c>
      <c r="G96">
        <f t="shared" si="1"/>
        <v>0.80208924291647365</v>
      </c>
    </row>
    <row r="97" spans="1:7" x14ac:dyDescent="0.25">
      <c r="A97">
        <v>0.37097376338510402</v>
      </c>
      <c r="B97">
        <v>-4.46627671483509E-2</v>
      </c>
      <c r="C97">
        <v>0.15543423244448101</v>
      </c>
      <c r="D97">
        <v>9.4406347650145203E-2</v>
      </c>
      <c r="E97">
        <v>7.9110735179466402E-2</v>
      </c>
      <c r="G97">
        <f t="shared" si="1"/>
        <v>0.6552623115108458</v>
      </c>
    </row>
    <row r="98" spans="1:7" x14ac:dyDescent="0.25">
      <c r="A98">
        <v>0.42998600662171699</v>
      </c>
      <c r="B98">
        <v>0.30518425969541202</v>
      </c>
      <c r="C98">
        <v>1.62011118936582E-2</v>
      </c>
      <c r="D98">
        <v>6.9874963568848106E-2</v>
      </c>
      <c r="E98">
        <v>9.9423530864131499E-2</v>
      </c>
      <c r="G98">
        <f t="shared" si="1"/>
        <v>0.92066987264376687</v>
      </c>
    </row>
    <row r="99" spans="1:7" x14ac:dyDescent="0.25">
      <c r="A99">
        <v>0.390464710715834</v>
      </c>
      <c r="B99">
        <v>-5.6568190117235503E-2</v>
      </c>
      <c r="C99">
        <v>0.19634054769647899</v>
      </c>
      <c r="D99">
        <v>8.6564129214621102E-2</v>
      </c>
      <c r="E99">
        <v>8.4566202875041699E-2</v>
      </c>
      <c r="G99">
        <f t="shared" si="1"/>
        <v>0.70136740038474021</v>
      </c>
    </row>
    <row r="100" spans="1:7" x14ac:dyDescent="0.25">
      <c r="A100">
        <v>0.41866621823246902</v>
      </c>
      <c r="B100">
        <v>9.9238240104157997E-3</v>
      </c>
      <c r="C100">
        <v>0.161503144154718</v>
      </c>
      <c r="D100">
        <v>6.1349633488994103E-2</v>
      </c>
      <c r="E100">
        <v>9.51214548180256E-2</v>
      </c>
      <c r="G100">
        <f t="shared" si="1"/>
        <v>0.74656427470462261</v>
      </c>
    </row>
    <row r="101" spans="1:7" x14ac:dyDescent="0.25">
      <c r="A101">
        <v>0.40092657077524801</v>
      </c>
      <c r="B101">
        <v>-2.60959744004692E-2</v>
      </c>
      <c r="C101">
        <v>0.16359142124804499</v>
      </c>
      <c r="D101">
        <v>5.0905515864872498E-2</v>
      </c>
      <c r="E101">
        <v>8.0033289316901304E-2</v>
      </c>
      <c r="G101">
        <f t="shared" si="1"/>
        <v>0.66936082280459763</v>
      </c>
    </row>
    <row r="102" spans="1:7" x14ac:dyDescent="0.25">
      <c r="A102">
        <v>0.35385262538191598</v>
      </c>
      <c r="B102">
        <v>5.71111509883937E-3</v>
      </c>
      <c r="C102">
        <v>0.155736532367933</v>
      </c>
      <c r="D102">
        <v>3.9808414732280799E-2</v>
      </c>
      <c r="E102">
        <v>8.7763184625132107E-2</v>
      </c>
      <c r="G102">
        <f t="shared" si="1"/>
        <v>0.64287187220610131</v>
      </c>
    </row>
    <row r="103" spans="1:7" x14ac:dyDescent="0.25">
      <c r="A103">
        <v>0.30831626588324601</v>
      </c>
      <c r="B103">
        <v>-3.3248089396201601E-2</v>
      </c>
      <c r="C103">
        <v>0.15739997848216</v>
      </c>
      <c r="D103">
        <v>3.1513371424514297E-2</v>
      </c>
      <c r="E103">
        <v>8.48925285757232E-2</v>
      </c>
      <c r="G103">
        <f t="shared" si="1"/>
        <v>0.54887405496944186</v>
      </c>
    </row>
    <row r="104" spans="1:7" x14ac:dyDescent="0.25">
      <c r="A104">
        <v>0.41496255676319999</v>
      </c>
      <c r="B104">
        <v>-4.4012324199083101E-3</v>
      </c>
      <c r="C104">
        <v>-2.2052285926639902E-2</v>
      </c>
      <c r="D104">
        <v>3.12460786273639E-2</v>
      </c>
      <c r="E104">
        <v>8.1305277049456295E-2</v>
      </c>
      <c r="G104">
        <f t="shared" si="1"/>
        <v>0.50106039409347203</v>
      </c>
    </row>
    <row r="105" spans="1:7" x14ac:dyDescent="0.25">
      <c r="A105">
        <v>0.36928690485363502</v>
      </c>
      <c r="B105">
        <v>-5.1575973095348802E-2</v>
      </c>
      <c r="C105">
        <v>0.179962739304665</v>
      </c>
      <c r="D105">
        <v>8.2533959790775394E-2</v>
      </c>
      <c r="E105">
        <v>8.6011887315082899E-2</v>
      </c>
      <c r="G105">
        <f t="shared" si="1"/>
        <v>0.66621951816880953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E3" sqref="E3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8</v>
      </c>
    </row>
    <row r="5" spans="1:10" ht="15.75" thickBot="1" x14ac:dyDescent="0.3">
      <c r="A5" t="s">
        <v>3</v>
      </c>
    </row>
    <row r="6" spans="1:10" x14ac:dyDescent="0.25">
      <c r="A6">
        <v>0.36741248432513202</v>
      </c>
      <c r="B6">
        <v>-1.1548002620591099E-2</v>
      </c>
      <c r="C6">
        <v>0.20313375728740701</v>
      </c>
      <c r="D6">
        <v>2.41245401071414E-2</v>
      </c>
      <c r="E6">
        <v>8.9794176837251702E-2</v>
      </c>
      <c r="G6">
        <f>SUM(A6:E6)</f>
        <v>0.67291695593634093</v>
      </c>
      <c r="I6" s="4" t="s">
        <v>0</v>
      </c>
      <c r="J6" s="4" t="s">
        <v>2</v>
      </c>
    </row>
    <row r="7" spans="1:10" x14ac:dyDescent="0.25">
      <c r="A7">
        <v>0.38508365501370401</v>
      </c>
      <c r="B7">
        <v>-2.64555002410846E-2</v>
      </c>
      <c r="C7">
        <v>0.12501316778830299</v>
      </c>
      <c r="D7">
        <v>1.12342118685932E-2</v>
      </c>
      <c r="E7">
        <v>9.0169868517584004E-2</v>
      </c>
      <c r="G7">
        <f t="shared" ref="G7:G70" si="0">SUM(A7:E7)</f>
        <v>0.58504540294709961</v>
      </c>
      <c r="I7" s="2">
        <v>0.38840580363792954</v>
      </c>
      <c r="J7" s="2">
        <v>1</v>
      </c>
    </row>
    <row r="8" spans="1:10" x14ac:dyDescent="0.25">
      <c r="A8">
        <v>0.33935203005849301</v>
      </c>
      <c r="B8">
        <v>-4.1141874098498003E-2</v>
      </c>
      <c r="C8">
        <v>0.156530909726073</v>
      </c>
      <c r="D8">
        <v>0.13112583860562599</v>
      </c>
      <c r="E8">
        <v>9.2809309876098797E-2</v>
      </c>
      <c r="G8">
        <f t="shared" si="0"/>
        <v>0.67867621416779278</v>
      </c>
      <c r="I8" s="2">
        <v>0.46279034283924603</v>
      </c>
      <c r="J8" s="2">
        <v>11</v>
      </c>
    </row>
    <row r="9" spans="1:10" x14ac:dyDescent="0.25">
      <c r="A9">
        <v>0.20421042167255701</v>
      </c>
      <c r="B9">
        <v>-5.8793053425975697E-2</v>
      </c>
      <c r="C9">
        <v>0.156709001914248</v>
      </c>
      <c r="D9">
        <v>3.9022019611280802E-2</v>
      </c>
      <c r="E9">
        <v>7.9387600100351702E-2</v>
      </c>
      <c r="G9">
        <f t="shared" si="0"/>
        <v>0.42053598987246188</v>
      </c>
      <c r="I9" s="2">
        <v>0.53717488204056252</v>
      </c>
      <c r="J9" s="2">
        <v>11</v>
      </c>
    </row>
    <row r="10" spans="1:10" x14ac:dyDescent="0.25">
      <c r="A10">
        <v>0.41372205899924103</v>
      </c>
      <c r="B10">
        <v>2.0429236105048199E-2</v>
      </c>
      <c r="C10">
        <v>0.20634133663401699</v>
      </c>
      <c r="D10">
        <v>6.7093694243332197E-2</v>
      </c>
      <c r="E10">
        <v>9.9388589632824598E-2</v>
      </c>
      <c r="G10">
        <f t="shared" si="0"/>
        <v>0.806974915614463</v>
      </c>
      <c r="I10" s="2">
        <v>0.6115594212418789</v>
      </c>
      <c r="J10" s="2">
        <v>15</v>
      </c>
    </row>
    <row r="11" spans="1:10" x14ac:dyDescent="0.25">
      <c r="A11">
        <v>0.38590622728565399</v>
      </c>
      <c r="B11">
        <v>-4.43986104869242E-2</v>
      </c>
      <c r="C11">
        <v>0.162995957340587</v>
      </c>
      <c r="D11">
        <v>-2.4085808081957798E-3</v>
      </c>
      <c r="E11">
        <v>8.5347584459917997E-2</v>
      </c>
      <c r="G11">
        <f t="shared" si="0"/>
        <v>0.58744257779103903</v>
      </c>
      <c r="I11" s="2">
        <v>0.68594396044319539</v>
      </c>
      <c r="J11" s="2">
        <v>21</v>
      </c>
    </row>
    <row r="12" spans="1:10" x14ac:dyDescent="0.25">
      <c r="A12">
        <v>0.118324708048222</v>
      </c>
      <c r="B12">
        <v>1.24420510830237E-2</v>
      </c>
      <c r="C12">
        <v>4.1388565828289599E-2</v>
      </c>
      <c r="D12">
        <v>0.30983446313558699</v>
      </c>
      <c r="E12">
        <v>8.4739972233296407E-2</v>
      </c>
      <c r="G12">
        <f t="shared" si="0"/>
        <v>0.56672976032841871</v>
      </c>
      <c r="I12" s="2">
        <v>0.76032849964451188</v>
      </c>
      <c r="J12" s="2">
        <v>15</v>
      </c>
    </row>
    <row r="13" spans="1:10" x14ac:dyDescent="0.25">
      <c r="A13">
        <v>0.40369494962682001</v>
      </c>
      <c r="B13">
        <v>-4.8131903031730101E-2</v>
      </c>
      <c r="C13">
        <v>0.20192797014557901</v>
      </c>
      <c r="D13">
        <v>0.147432464389572</v>
      </c>
      <c r="E13">
        <v>9.9952076293813197E-2</v>
      </c>
      <c r="G13">
        <f t="shared" si="0"/>
        <v>0.80487555742405414</v>
      </c>
      <c r="I13" s="2">
        <v>0.83471303884582837</v>
      </c>
      <c r="J13" s="2">
        <v>11</v>
      </c>
    </row>
    <row r="14" spans="1:10" x14ac:dyDescent="0.25">
      <c r="A14">
        <v>0.31609014674563901</v>
      </c>
      <c r="B14">
        <v>-4.6107887207890497E-2</v>
      </c>
      <c r="C14">
        <v>0.115923515350437</v>
      </c>
      <c r="D14">
        <v>0.11638567047029701</v>
      </c>
      <c r="E14">
        <v>8.7518132207560606E-2</v>
      </c>
      <c r="G14">
        <f t="shared" si="0"/>
        <v>0.58980957756604302</v>
      </c>
      <c r="I14" s="2">
        <v>0.90909757804714486</v>
      </c>
      <c r="J14" s="2">
        <v>4</v>
      </c>
    </row>
    <row r="15" spans="1:10" x14ac:dyDescent="0.25">
      <c r="A15">
        <v>0.34565511975385099</v>
      </c>
      <c r="B15">
        <v>-4.03530723115317E-2</v>
      </c>
      <c r="C15">
        <v>0.150239557032606</v>
      </c>
      <c r="D15">
        <v>7.6199946830940599E-2</v>
      </c>
      <c r="E15">
        <v>9.3306903151345794E-2</v>
      </c>
      <c r="G15">
        <f t="shared" si="0"/>
        <v>0.62504845445721169</v>
      </c>
      <c r="I15" s="2">
        <v>0.98348211724846135</v>
      </c>
      <c r="J15" s="2">
        <v>7</v>
      </c>
    </row>
    <row r="16" spans="1:10" x14ac:dyDescent="0.25">
      <c r="A16">
        <v>0.39070144272971502</v>
      </c>
      <c r="B16">
        <v>-1.3522969122183599E-2</v>
      </c>
      <c r="C16">
        <v>0.16067031444537699</v>
      </c>
      <c r="D16">
        <v>9.6012296331105002E-2</v>
      </c>
      <c r="E16">
        <v>9.0020728266291594E-2</v>
      </c>
      <c r="G16">
        <f t="shared" si="0"/>
        <v>0.72388181265030493</v>
      </c>
      <c r="I16" s="2">
        <v>1.0578666564497778</v>
      </c>
      <c r="J16" s="2">
        <v>2</v>
      </c>
    </row>
    <row r="17" spans="1:10" ht="15.75" thickBot="1" x14ac:dyDescent="0.3">
      <c r="A17">
        <v>0.366868880142314</v>
      </c>
      <c r="B17">
        <v>-4.3623713715875603E-2</v>
      </c>
      <c r="C17">
        <v>0.17702457323540099</v>
      </c>
      <c r="D17">
        <v>6.57511249997738E-2</v>
      </c>
      <c r="E17">
        <v>8.8146675454547005E-2</v>
      </c>
      <c r="G17">
        <f t="shared" si="0"/>
        <v>0.65416754011616018</v>
      </c>
      <c r="I17" s="3" t="s">
        <v>1</v>
      </c>
      <c r="J17" s="3">
        <v>2</v>
      </c>
    </row>
    <row r="18" spans="1:10" ht="15.75" thickBot="1" x14ac:dyDescent="0.3">
      <c r="A18">
        <v>0.38666406420071098</v>
      </c>
      <c r="B18">
        <v>-3.1902954137505803E-2</v>
      </c>
      <c r="C18">
        <v>0.17268924730032201</v>
      </c>
      <c r="D18">
        <v>0.28437483984658601</v>
      </c>
      <c r="E18">
        <v>9.4566403785207503E-2</v>
      </c>
      <c r="G18">
        <f t="shared" si="0"/>
        <v>0.90639160099532068</v>
      </c>
      <c r="I18" s="3"/>
      <c r="J18" s="3"/>
    </row>
    <row r="19" spans="1:10" x14ac:dyDescent="0.25">
      <c r="A19">
        <v>0.37245083093548298</v>
      </c>
      <c r="B19">
        <v>2.47751450451929E-2</v>
      </c>
      <c r="C19">
        <v>0.11582076935886999</v>
      </c>
      <c r="D19">
        <v>4.5566793434492499E-2</v>
      </c>
      <c r="E19">
        <v>7.70982918280574E-2</v>
      </c>
      <c r="G19">
        <f t="shared" si="0"/>
        <v>0.6357118306020958</v>
      </c>
    </row>
    <row r="20" spans="1:10" x14ac:dyDescent="0.25">
      <c r="A20">
        <v>0.38627086942273298</v>
      </c>
      <c r="B20">
        <v>-2.14405208347167E-2</v>
      </c>
      <c r="C20">
        <v>0.126794157208585</v>
      </c>
      <c r="D20">
        <v>0.12711472069679</v>
      </c>
      <c r="E20">
        <v>8.3625436252716401E-2</v>
      </c>
      <c r="G20">
        <f t="shared" si="0"/>
        <v>0.70236466274610776</v>
      </c>
    </row>
    <row r="21" spans="1:10" x14ac:dyDescent="0.25">
      <c r="A21">
        <v>0.44392520150659498</v>
      </c>
      <c r="B21">
        <v>8.2861271649271595E-3</v>
      </c>
      <c r="C21">
        <v>0.17269133954562599</v>
      </c>
      <c r="D21">
        <v>3.13077356418969E-2</v>
      </c>
      <c r="E21">
        <v>8.1942230080350606E-2</v>
      </c>
      <c r="G21">
        <f t="shared" si="0"/>
        <v>0.73815263393939567</v>
      </c>
    </row>
    <row r="22" spans="1:10" x14ac:dyDescent="0.25">
      <c r="A22">
        <v>0.42426014883944302</v>
      </c>
      <c r="B22">
        <v>-2.34504422470211E-2</v>
      </c>
      <c r="C22">
        <v>6.5129024578147204E-2</v>
      </c>
      <c r="D22">
        <v>0.28721350191411099</v>
      </c>
      <c r="E22">
        <v>9.8884146756983704E-2</v>
      </c>
      <c r="G22">
        <f t="shared" si="0"/>
        <v>0.85203637984166392</v>
      </c>
    </row>
    <row r="23" spans="1:10" x14ac:dyDescent="0.25">
      <c r="A23">
        <v>0.39251609894433698</v>
      </c>
      <c r="B23">
        <v>2.0380404985926902E-3</v>
      </c>
      <c r="C23">
        <v>0.151575461775625</v>
      </c>
      <c r="D23">
        <v>6.0628561828256398E-2</v>
      </c>
      <c r="E23">
        <v>8.1858698394031204E-2</v>
      </c>
      <c r="G23">
        <f t="shared" si="0"/>
        <v>0.68861686144084233</v>
      </c>
    </row>
    <row r="24" spans="1:10" x14ac:dyDescent="0.25">
      <c r="A24">
        <v>0.13170857470858899</v>
      </c>
      <c r="B24">
        <v>-1.29539690798544E-2</v>
      </c>
      <c r="C24">
        <v>0.16516986091904201</v>
      </c>
      <c r="D24">
        <v>4.7048205334837702E-2</v>
      </c>
      <c r="E24">
        <v>9.1011589550072006E-2</v>
      </c>
      <c r="G24">
        <f t="shared" si="0"/>
        <v>0.4219842614326863</v>
      </c>
    </row>
    <row r="25" spans="1:10" x14ac:dyDescent="0.25">
      <c r="A25">
        <v>0.36111709239503897</v>
      </c>
      <c r="B25">
        <v>-4.7030679958481203E-2</v>
      </c>
      <c r="C25">
        <v>0.12714333511720999</v>
      </c>
      <c r="D25">
        <v>5.1322693668602301E-2</v>
      </c>
      <c r="E25">
        <v>8.5886836213882295E-2</v>
      </c>
      <c r="G25">
        <f t="shared" si="0"/>
        <v>0.57843927743625234</v>
      </c>
    </row>
    <row r="26" spans="1:10" x14ac:dyDescent="0.25">
      <c r="A26">
        <v>0.41714239883452298</v>
      </c>
      <c r="B26">
        <v>-3.1394371474821E-3</v>
      </c>
      <c r="C26">
        <v>-5.7958392932905597E-2</v>
      </c>
      <c r="D26">
        <v>7.1198799580095798E-2</v>
      </c>
      <c r="E26">
        <v>8.49814453848491E-2</v>
      </c>
      <c r="G26">
        <f t="shared" si="0"/>
        <v>0.51222481371908013</v>
      </c>
    </row>
    <row r="27" spans="1:10" x14ac:dyDescent="0.25">
      <c r="A27">
        <v>0.33991256429112898</v>
      </c>
      <c r="B27">
        <v>1.1103363862655201E-2</v>
      </c>
      <c r="C27">
        <v>4.7452929118060302E-2</v>
      </c>
      <c r="D27">
        <v>0.34796676384505099</v>
      </c>
      <c r="E27">
        <v>8.4193449460838496E-2</v>
      </c>
      <c r="G27">
        <f t="shared" si="0"/>
        <v>0.83062907057773394</v>
      </c>
    </row>
    <row r="28" spans="1:10" x14ac:dyDescent="0.25">
      <c r="A28">
        <v>0.38754612985486903</v>
      </c>
      <c r="B28">
        <v>-2.8184604556252199E-2</v>
      </c>
      <c r="C28">
        <v>0.18181346182850899</v>
      </c>
      <c r="D28">
        <v>3.9172477182275803E-2</v>
      </c>
      <c r="E28">
        <v>8.8470761837639106E-2</v>
      </c>
      <c r="G28">
        <f t="shared" si="0"/>
        <v>0.66881822614704078</v>
      </c>
    </row>
    <row r="29" spans="1:10" x14ac:dyDescent="0.25">
      <c r="A29">
        <v>0.41935447905439599</v>
      </c>
      <c r="B29">
        <v>3.6761234869499698E-2</v>
      </c>
      <c r="C29">
        <v>0.17540930095736099</v>
      </c>
      <c r="D29">
        <v>0.27261159659569101</v>
      </c>
      <c r="E29">
        <v>7.6913697911797099E-2</v>
      </c>
      <c r="G29">
        <f t="shared" si="0"/>
        <v>0.98105030938874482</v>
      </c>
    </row>
    <row r="30" spans="1:10" x14ac:dyDescent="0.25">
      <c r="A30">
        <v>0.40053378257143102</v>
      </c>
      <c r="B30">
        <v>1.5112710441825401E-2</v>
      </c>
      <c r="C30">
        <v>0.15575066829220699</v>
      </c>
      <c r="D30">
        <v>0.310812645702228</v>
      </c>
      <c r="E30">
        <v>8.5807041386625094E-2</v>
      </c>
      <c r="G30">
        <f t="shared" si="0"/>
        <v>0.96801684839431645</v>
      </c>
    </row>
    <row r="31" spans="1:10" x14ac:dyDescent="0.25">
      <c r="A31">
        <v>0.347000985614978</v>
      </c>
      <c r="B31">
        <v>-3.67408876124041E-2</v>
      </c>
      <c r="C31">
        <v>1.59405397248144E-2</v>
      </c>
      <c r="D31">
        <v>6.9363623379784106E-2</v>
      </c>
      <c r="E31">
        <v>8.4705113584999506E-2</v>
      </c>
      <c r="G31">
        <f t="shared" si="0"/>
        <v>0.48026937469217196</v>
      </c>
    </row>
    <row r="32" spans="1:10" x14ac:dyDescent="0.25">
      <c r="A32">
        <v>0.34226905900788002</v>
      </c>
      <c r="B32">
        <v>-1.3289187734199201E-2</v>
      </c>
      <c r="C32">
        <v>0.16221237867629901</v>
      </c>
      <c r="D32">
        <v>6.8829258194959497E-2</v>
      </c>
      <c r="E32">
        <v>7.8857286336821097E-2</v>
      </c>
      <c r="G32">
        <f t="shared" si="0"/>
        <v>0.63887879448176044</v>
      </c>
    </row>
    <row r="33" spans="1:7" x14ac:dyDescent="0.25">
      <c r="A33">
        <v>0.33698551312213698</v>
      </c>
      <c r="B33">
        <v>-4.1822701098603199E-2</v>
      </c>
      <c r="C33">
        <v>-2.88546097638612E-2</v>
      </c>
      <c r="D33">
        <v>8.2395507236446494E-2</v>
      </c>
      <c r="E33">
        <v>8.2197869619654501E-2</v>
      </c>
      <c r="G33">
        <f t="shared" si="0"/>
        <v>0.43090157911577354</v>
      </c>
    </row>
    <row r="34" spans="1:7" x14ac:dyDescent="0.25">
      <c r="A34">
        <v>0.378353095908538</v>
      </c>
      <c r="B34">
        <v>0.28417002573439498</v>
      </c>
      <c r="C34">
        <v>0.11711929170735801</v>
      </c>
      <c r="D34">
        <v>0.165330018944121</v>
      </c>
      <c r="E34">
        <v>7.99782765476858E-2</v>
      </c>
      <c r="G34">
        <f t="shared" si="0"/>
        <v>1.0249507088420979</v>
      </c>
    </row>
    <row r="35" spans="1:7" x14ac:dyDescent="0.25">
      <c r="A35">
        <v>0.333400461063391</v>
      </c>
      <c r="B35">
        <v>-9.0887635462965095E-3</v>
      </c>
      <c r="C35">
        <v>3.5393427437700402E-2</v>
      </c>
      <c r="D35">
        <v>4.5068514523568103E-2</v>
      </c>
      <c r="E35">
        <v>9.8335986336716502E-2</v>
      </c>
      <c r="G35">
        <f t="shared" si="0"/>
        <v>0.50310962581507945</v>
      </c>
    </row>
    <row r="36" spans="1:7" x14ac:dyDescent="0.25">
      <c r="A36">
        <v>0.36822566533816797</v>
      </c>
      <c r="B36">
        <v>2.5013229915720001E-2</v>
      </c>
      <c r="C36">
        <v>0.171455661916319</v>
      </c>
      <c r="D36">
        <v>0.30400858433227901</v>
      </c>
      <c r="E36">
        <v>8.7916758810896001E-2</v>
      </c>
      <c r="G36">
        <f t="shared" si="0"/>
        <v>0.95661990031338195</v>
      </c>
    </row>
    <row r="37" spans="1:7" x14ac:dyDescent="0.25">
      <c r="A37">
        <v>0.404969976643131</v>
      </c>
      <c r="B37">
        <v>6.8569759536906E-2</v>
      </c>
      <c r="C37">
        <v>0.18573735517918599</v>
      </c>
      <c r="D37">
        <v>0.32128451348563303</v>
      </c>
      <c r="E37">
        <v>8.8381184624623396E-2</v>
      </c>
      <c r="G37">
        <f t="shared" si="0"/>
        <v>1.0689427894694794</v>
      </c>
    </row>
    <row r="38" spans="1:7" x14ac:dyDescent="0.25">
      <c r="A38">
        <v>0.34926141485169598</v>
      </c>
      <c r="B38">
        <v>1.04325338319103E-2</v>
      </c>
      <c r="C38">
        <v>0.16296605941221201</v>
      </c>
      <c r="D38">
        <v>5.6911036739537603E-2</v>
      </c>
      <c r="E38">
        <v>7.4981639515734902E-2</v>
      </c>
      <c r="G38">
        <f t="shared" si="0"/>
        <v>0.65455268435109071</v>
      </c>
    </row>
    <row r="39" spans="1:7" x14ac:dyDescent="0.25">
      <c r="A39">
        <v>0.37251414924283099</v>
      </c>
      <c r="B39">
        <v>-3.9023270524967499E-2</v>
      </c>
      <c r="C39">
        <v>-1.3547554062356601E-2</v>
      </c>
      <c r="D39">
        <v>4.3311183720636103E-2</v>
      </c>
      <c r="E39">
        <v>7.7454029555983503E-2</v>
      </c>
      <c r="G39">
        <f t="shared" si="0"/>
        <v>0.4407085379321265</v>
      </c>
    </row>
    <row r="40" spans="1:7" x14ac:dyDescent="0.25">
      <c r="A40">
        <v>0.35816142180209998</v>
      </c>
      <c r="B40">
        <v>0.310834708455345</v>
      </c>
      <c r="C40">
        <v>-7.3626876396898399E-4</v>
      </c>
      <c r="D40">
        <v>0.14757696021068401</v>
      </c>
      <c r="E40">
        <v>9.0192382252377398E-2</v>
      </c>
      <c r="G40">
        <f t="shared" si="0"/>
        <v>0.9060292039565373</v>
      </c>
    </row>
    <row r="41" spans="1:7" x14ac:dyDescent="0.25">
      <c r="A41">
        <v>0.33414361361070999</v>
      </c>
      <c r="B41">
        <v>2.29756207027502E-2</v>
      </c>
      <c r="C41">
        <v>6.38071855719992E-2</v>
      </c>
      <c r="D41">
        <v>-8.4624545988286597E-3</v>
      </c>
      <c r="E41">
        <v>8.2545370203090898E-2</v>
      </c>
      <c r="G41">
        <f t="shared" si="0"/>
        <v>0.49500933548972165</v>
      </c>
    </row>
    <row r="42" spans="1:7" x14ac:dyDescent="0.25">
      <c r="A42">
        <v>0.340114730949443</v>
      </c>
      <c r="B42">
        <v>0.100535631903599</v>
      </c>
      <c r="C42">
        <v>0.195043409458387</v>
      </c>
      <c r="D42">
        <v>0.173714267976813</v>
      </c>
      <c r="E42">
        <v>8.3776477156502993E-2</v>
      </c>
      <c r="G42">
        <f t="shared" si="0"/>
        <v>0.89318451744474503</v>
      </c>
    </row>
    <row r="43" spans="1:7" x14ac:dyDescent="0.25">
      <c r="A43">
        <v>0.42215003772572901</v>
      </c>
      <c r="B43">
        <v>-6.2740727357383204E-3</v>
      </c>
      <c r="C43">
        <v>0.16749673643730001</v>
      </c>
      <c r="D43">
        <v>6.9572056765718093E-2</v>
      </c>
      <c r="E43">
        <v>7.9923527974827699E-2</v>
      </c>
      <c r="G43">
        <f t="shared" si="0"/>
        <v>0.7328682861678365</v>
      </c>
    </row>
    <row r="44" spans="1:7" x14ac:dyDescent="0.25">
      <c r="A44">
        <v>0.11227368925546399</v>
      </c>
      <c r="B44">
        <v>-3.26852576104741E-3</v>
      </c>
      <c r="C44">
        <v>0.220823567221206</v>
      </c>
      <c r="D44">
        <v>5.8821150619698101E-2</v>
      </c>
      <c r="E44">
        <v>9.9632056281074993E-2</v>
      </c>
      <c r="G44">
        <f t="shared" si="0"/>
        <v>0.48828193761639571</v>
      </c>
    </row>
    <row r="45" spans="1:7" x14ac:dyDescent="0.25">
      <c r="A45">
        <v>0.36938365215982</v>
      </c>
      <c r="B45">
        <v>-4.98813448965287E-2</v>
      </c>
      <c r="C45">
        <v>0.15732538177390201</v>
      </c>
      <c r="D45">
        <v>-7.1776080974202397E-3</v>
      </c>
      <c r="E45">
        <v>9.56114911398106E-2</v>
      </c>
      <c r="G45">
        <f t="shared" si="0"/>
        <v>0.56526157207958372</v>
      </c>
    </row>
    <row r="46" spans="1:7" x14ac:dyDescent="0.25">
      <c r="A46">
        <v>0.38823946566258599</v>
      </c>
      <c r="B46">
        <v>-2.8835667694637301E-2</v>
      </c>
      <c r="C46">
        <v>-5.5674650729065599E-3</v>
      </c>
      <c r="D46">
        <v>4.4956257832169402E-2</v>
      </c>
      <c r="E46">
        <v>9.2628953642785894E-2</v>
      </c>
      <c r="G46">
        <f t="shared" si="0"/>
        <v>0.49142154436999741</v>
      </c>
    </row>
    <row r="47" spans="1:7" x14ac:dyDescent="0.25">
      <c r="A47">
        <v>0.32487973904476902</v>
      </c>
      <c r="B47">
        <v>-1.54289313376593E-2</v>
      </c>
      <c r="C47">
        <v>3.7829875862300397E-2</v>
      </c>
      <c r="D47">
        <v>4.5980198405968703E-2</v>
      </c>
      <c r="E47">
        <v>9.3296835505924797E-2</v>
      </c>
      <c r="G47">
        <f t="shared" si="0"/>
        <v>0.48655771748130361</v>
      </c>
    </row>
    <row r="48" spans="1:7" x14ac:dyDescent="0.25">
      <c r="A48">
        <v>0.40090446698950799</v>
      </c>
      <c r="B48">
        <v>1.6329430912939501E-2</v>
      </c>
      <c r="C48">
        <v>0.14515813862482799</v>
      </c>
      <c r="D48">
        <v>0.300163516957555</v>
      </c>
      <c r="E48">
        <v>8.0193452004537993E-2</v>
      </c>
      <c r="G48">
        <f t="shared" si="0"/>
        <v>0.94274900548936835</v>
      </c>
    </row>
    <row r="49" spans="1:7" x14ac:dyDescent="0.25">
      <c r="A49">
        <v>0.38351165239956397</v>
      </c>
      <c r="B49">
        <v>-4.5469594145208098E-2</v>
      </c>
      <c r="C49">
        <v>1.55107437501709E-2</v>
      </c>
      <c r="D49">
        <v>0.28432186357371902</v>
      </c>
      <c r="E49">
        <v>9.0260787659377895E-2</v>
      </c>
      <c r="G49">
        <f t="shared" si="0"/>
        <v>0.72813545323762363</v>
      </c>
    </row>
    <row r="50" spans="1:7" x14ac:dyDescent="0.25">
      <c r="A50">
        <v>0.35537589395573799</v>
      </c>
      <c r="B50">
        <v>-6.8345409316544398E-2</v>
      </c>
      <c r="C50">
        <v>0.12274804814253699</v>
      </c>
      <c r="D50">
        <v>0.30329946744779401</v>
      </c>
      <c r="E50">
        <v>8.5348743530600193E-2</v>
      </c>
      <c r="G50">
        <f t="shared" si="0"/>
        <v>0.79842674376012468</v>
      </c>
    </row>
    <row r="51" spans="1:7" x14ac:dyDescent="0.25">
      <c r="A51">
        <v>0.37916610073475299</v>
      </c>
      <c r="B51">
        <v>1.7939839159083499E-3</v>
      </c>
      <c r="C51">
        <v>2.3324146976330999E-2</v>
      </c>
      <c r="D51">
        <v>7.2940082876426296E-2</v>
      </c>
      <c r="E51">
        <v>9.1222038959103094E-2</v>
      </c>
      <c r="G51">
        <f t="shared" si="0"/>
        <v>0.5684463534625217</v>
      </c>
    </row>
    <row r="52" spans="1:7" x14ac:dyDescent="0.25">
      <c r="A52">
        <v>0.141576664094794</v>
      </c>
      <c r="B52">
        <v>-4.0370101508113002E-2</v>
      </c>
      <c r="C52">
        <v>0.183275114166352</v>
      </c>
      <c r="D52">
        <v>3.0761838483482601E-2</v>
      </c>
      <c r="E52">
        <v>8.3291256362194893E-2</v>
      </c>
      <c r="G52">
        <f t="shared" si="0"/>
        <v>0.39853477159871054</v>
      </c>
    </row>
    <row r="53" spans="1:7" x14ac:dyDescent="0.25">
      <c r="A53">
        <v>9.9841655683739303E-2</v>
      </c>
      <c r="B53">
        <v>-1.38667979877432E-2</v>
      </c>
      <c r="C53">
        <v>0.12538274616734199</v>
      </c>
      <c r="D53">
        <v>9.8404999206579594E-2</v>
      </c>
      <c r="E53">
        <v>7.8643200568011801E-2</v>
      </c>
      <c r="G53">
        <f t="shared" si="0"/>
        <v>0.38840580363792954</v>
      </c>
    </row>
    <row r="54" spans="1:7" x14ac:dyDescent="0.25">
      <c r="A54">
        <v>0.320775016510297</v>
      </c>
      <c r="B54">
        <v>8.3222960502190007E-3</v>
      </c>
      <c r="C54">
        <v>2.9765617127145799E-2</v>
      </c>
      <c r="D54">
        <v>3.9361554121881998E-2</v>
      </c>
      <c r="E54">
        <v>8.6552991264699106E-2</v>
      </c>
      <c r="G54">
        <f t="shared" si="0"/>
        <v>0.4847774750742429</v>
      </c>
    </row>
    <row r="55" spans="1:7" x14ac:dyDescent="0.25">
      <c r="A55">
        <v>0.34214204399654702</v>
      </c>
      <c r="B55">
        <v>0.27615958386321499</v>
      </c>
      <c r="C55">
        <v>0.16975677349454099</v>
      </c>
      <c r="D55">
        <v>7.7342883606183396E-2</v>
      </c>
      <c r="E55">
        <v>7.8048250994053006E-2</v>
      </c>
      <c r="G55">
        <f t="shared" si="0"/>
        <v>0.94344953595453929</v>
      </c>
    </row>
    <row r="56" spans="1:7" x14ac:dyDescent="0.25">
      <c r="A56">
        <v>0.37423440821885801</v>
      </c>
      <c r="B56">
        <v>-5.1331341033149999E-2</v>
      </c>
      <c r="C56">
        <v>0.169115446654027</v>
      </c>
      <c r="D56">
        <v>4.5439147126800999E-2</v>
      </c>
      <c r="E56">
        <v>7.6896089417649804E-2</v>
      </c>
      <c r="G56">
        <f t="shared" si="0"/>
        <v>0.61435375038418583</v>
      </c>
    </row>
    <row r="57" spans="1:7" x14ac:dyDescent="0.25">
      <c r="A57">
        <v>0.35994852765483099</v>
      </c>
      <c r="B57">
        <v>-3.9478989914693702E-2</v>
      </c>
      <c r="C57">
        <v>-1.37214796700639E-2</v>
      </c>
      <c r="D57">
        <v>0.28944669961772901</v>
      </c>
      <c r="E57">
        <v>7.8656616726543602E-2</v>
      </c>
      <c r="G57">
        <f t="shared" si="0"/>
        <v>0.67485137441434595</v>
      </c>
    </row>
    <row r="58" spans="1:7" x14ac:dyDescent="0.25">
      <c r="A58">
        <v>0.36163191666591399</v>
      </c>
      <c r="B58">
        <v>-4.2870370386389099E-2</v>
      </c>
      <c r="C58">
        <v>0.12906861638696199</v>
      </c>
      <c r="D58">
        <v>7.5154928900919404E-2</v>
      </c>
      <c r="E58">
        <v>8.4738865926279494E-2</v>
      </c>
      <c r="G58">
        <f t="shared" si="0"/>
        <v>0.60772395749368591</v>
      </c>
    </row>
    <row r="59" spans="1:7" x14ac:dyDescent="0.25">
      <c r="A59">
        <v>0.34931190271472701</v>
      </c>
      <c r="B59">
        <v>-6.7145616148955603E-2</v>
      </c>
      <c r="C59">
        <v>0.23070595779549699</v>
      </c>
      <c r="D59">
        <v>5.2885608644153599E-2</v>
      </c>
      <c r="E59">
        <v>8.8258805856158404E-2</v>
      </c>
      <c r="G59">
        <f t="shared" si="0"/>
        <v>0.65401665886158045</v>
      </c>
    </row>
    <row r="60" spans="1:7" x14ac:dyDescent="0.25">
      <c r="A60">
        <v>0.43699221710901698</v>
      </c>
      <c r="B60">
        <v>-2.2564658996531799E-2</v>
      </c>
      <c r="C60">
        <v>0.13991225756419901</v>
      </c>
      <c r="D60">
        <v>0.29484098054494601</v>
      </c>
      <c r="E60">
        <v>9.7223555419578098E-2</v>
      </c>
      <c r="G60">
        <f t="shared" si="0"/>
        <v>0.94640435164120817</v>
      </c>
    </row>
    <row r="61" spans="1:7" x14ac:dyDescent="0.25">
      <c r="A61">
        <v>0.372423416777171</v>
      </c>
      <c r="B61">
        <v>-2.4446900207875901E-2</v>
      </c>
      <c r="C61">
        <v>-6.9407857627110006E-2</v>
      </c>
      <c r="D61">
        <v>5.3404787971203301E-2</v>
      </c>
      <c r="E61">
        <v>8.6942636031290793E-2</v>
      </c>
      <c r="G61">
        <f t="shared" si="0"/>
        <v>0.41891608294467919</v>
      </c>
    </row>
    <row r="62" spans="1:7" x14ac:dyDescent="0.25">
      <c r="A62">
        <v>0.35307011270740601</v>
      </c>
      <c r="B62">
        <v>3.6707867319087902E-3</v>
      </c>
      <c r="C62">
        <v>0.128725836958933</v>
      </c>
      <c r="D62">
        <v>0.101399888496412</v>
      </c>
      <c r="E62">
        <v>8.0333356481347706E-2</v>
      </c>
      <c r="G62">
        <f t="shared" si="0"/>
        <v>0.66719998137600744</v>
      </c>
    </row>
    <row r="63" spans="1:7" x14ac:dyDescent="0.25">
      <c r="A63">
        <v>0.39574131161229298</v>
      </c>
      <c r="B63">
        <v>0.193026625538501</v>
      </c>
      <c r="C63">
        <v>0.150613846466885</v>
      </c>
      <c r="D63">
        <v>0.303968536300045</v>
      </c>
      <c r="E63">
        <v>8.8900875733370202E-2</v>
      </c>
      <c r="G63">
        <f t="shared" si="0"/>
        <v>1.1322511956510943</v>
      </c>
    </row>
    <row r="64" spans="1:7" x14ac:dyDescent="0.25">
      <c r="A64">
        <v>0.42832626597717399</v>
      </c>
      <c r="B64">
        <v>-4.7284840522968698E-3</v>
      </c>
      <c r="C64">
        <v>0.18228594777721999</v>
      </c>
      <c r="D64">
        <v>3.0932890124921099E-2</v>
      </c>
      <c r="E64">
        <v>7.9106322041739896E-2</v>
      </c>
      <c r="G64">
        <f t="shared" si="0"/>
        <v>0.71592294186875804</v>
      </c>
    </row>
    <row r="65" spans="1:7" x14ac:dyDescent="0.25">
      <c r="A65">
        <v>0.14976123168000899</v>
      </c>
      <c r="B65">
        <v>2.1742602791889401E-2</v>
      </c>
      <c r="C65">
        <v>0.170798018499213</v>
      </c>
      <c r="D65">
        <v>3.2324450436466298E-2</v>
      </c>
      <c r="E65">
        <v>8.6122098802474803E-2</v>
      </c>
      <c r="G65">
        <f t="shared" si="0"/>
        <v>0.46074840221005248</v>
      </c>
    </row>
    <row r="66" spans="1:7" x14ac:dyDescent="0.25">
      <c r="A66">
        <v>0.32981356393498401</v>
      </c>
      <c r="B66">
        <v>5.5225616164774598E-3</v>
      </c>
      <c r="C66">
        <v>4.4753628940309903E-2</v>
      </c>
      <c r="D66">
        <v>0.11405605827955299</v>
      </c>
      <c r="E66">
        <v>9.2595779700621397E-2</v>
      </c>
      <c r="G66">
        <f t="shared" si="0"/>
        <v>0.58674159247194579</v>
      </c>
    </row>
    <row r="67" spans="1:7" x14ac:dyDescent="0.25">
      <c r="A67">
        <v>0.37376300846977201</v>
      </c>
      <c r="B67">
        <v>9.1095663215689293E-2</v>
      </c>
      <c r="C67">
        <v>-5.8398890300942197E-2</v>
      </c>
      <c r="D67">
        <v>9.7041674389020102E-2</v>
      </c>
      <c r="E67">
        <v>9.4314489415450495E-2</v>
      </c>
      <c r="G67">
        <f t="shared" si="0"/>
        <v>0.59781594518898973</v>
      </c>
    </row>
    <row r="68" spans="1:7" x14ac:dyDescent="0.25">
      <c r="A68">
        <v>0.389318134112557</v>
      </c>
      <c r="B68">
        <v>2.2368768045797302E-3</v>
      </c>
      <c r="C68">
        <v>0.124435618148535</v>
      </c>
      <c r="D68">
        <v>9.1876756674230897E-2</v>
      </c>
      <c r="E68">
        <v>7.6832212010505704E-2</v>
      </c>
      <c r="G68">
        <f t="shared" si="0"/>
        <v>0.68469959775040834</v>
      </c>
    </row>
    <row r="69" spans="1:7" x14ac:dyDescent="0.25">
      <c r="A69">
        <v>0.35760614155591902</v>
      </c>
      <c r="B69">
        <v>5.8852974914129198E-2</v>
      </c>
      <c r="C69">
        <v>0.202931286674154</v>
      </c>
      <c r="D69">
        <v>0.10124203098135399</v>
      </c>
      <c r="E69">
        <v>8.8020669429050999E-2</v>
      </c>
      <c r="G69">
        <f t="shared" si="0"/>
        <v>0.80865310355460718</v>
      </c>
    </row>
    <row r="70" spans="1:7" x14ac:dyDescent="0.25">
      <c r="A70">
        <v>0.40264481554484099</v>
      </c>
      <c r="B70">
        <v>-2.0207003414597E-2</v>
      </c>
      <c r="C70">
        <v>-1.7562712432948501E-2</v>
      </c>
      <c r="D70">
        <v>8.1961806506097301E-3</v>
      </c>
      <c r="E70">
        <v>7.4576982285694496E-2</v>
      </c>
      <c r="G70">
        <f t="shared" si="0"/>
        <v>0.44764826263359969</v>
      </c>
    </row>
    <row r="71" spans="1:7" x14ac:dyDescent="0.25">
      <c r="A71">
        <v>0.32838351192376403</v>
      </c>
      <c r="B71">
        <v>2.00869531885161E-2</v>
      </c>
      <c r="C71">
        <v>0.186793786641585</v>
      </c>
      <c r="D71">
        <v>0.11446939261996</v>
      </c>
      <c r="E71">
        <v>9.1337141361011898E-2</v>
      </c>
      <c r="G71">
        <f t="shared" ref="G71:G105" si="1">SUM(A71:E71)</f>
        <v>0.74107078573483709</v>
      </c>
    </row>
    <row r="72" spans="1:7" x14ac:dyDescent="0.25">
      <c r="A72">
        <v>0.42140797986553402</v>
      </c>
      <c r="B72">
        <v>-1.6521596135656801E-2</v>
      </c>
      <c r="C72">
        <v>0.122996043299027</v>
      </c>
      <c r="D72">
        <v>4.3871729293030598E-2</v>
      </c>
      <c r="E72">
        <v>8.90220712990967E-2</v>
      </c>
      <c r="G72">
        <f t="shared" si="1"/>
        <v>0.6607762276210315</v>
      </c>
    </row>
    <row r="73" spans="1:7" x14ac:dyDescent="0.25">
      <c r="A73">
        <v>0.34434170516015</v>
      </c>
      <c r="B73">
        <v>-5.9348617853453099E-2</v>
      </c>
      <c r="C73">
        <v>-2.7040267398848801E-2</v>
      </c>
      <c r="D73">
        <v>6.8267363211478096E-2</v>
      </c>
      <c r="E73">
        <v>8.4197516653142707E-2</v>
      </c>
      <c r="G73">
        <f t="shared" si="1"/>
        <v>0.41041769977246889</v>
      </c>
    </row>
    <row r="74" spans="1:7" x14ac:dyDescent="0.25">
      <c r="A74">
        <v>0.13712371662067199</v>
      </c>
      <c r="B74">
        <v>6.6779320385412705E-2</v>
      </c>
      <c r="C74">
        <v>0.15991693943993901</v>
      </c>
      <c r="D74">
        <v>5.4945537741972202E-2</v>
      </c>
      <c r="E74">
        <v>9.6735959276894504E-2</v>
      </c>
      <c r="G74">
        <f t="shared" si="1"/>
        <v>0.51550147346489039</v>
      </c>
    </row>
    <row r="75" spans="1:7" x14ac:dyDescent="0.25">
      <c r="A75">
        <v>0.16953568590136001</v>
      </c>
      <c r="B75">
        <v>-1.73455275431522E-2</v>
      </c>
      <c r="C75">
        <v>0.13309316642591201</v>
      </c>
      <c r="D75">
        <v>8.2997440967323602E-2</v>
      </c>
      <c r="E75">
        <v>7.9425570985716301E-2</v>
      </c>
      <c r="G75">
        <f t="shared" si="1"/>
        <v>0.4477063367371597</v>
      </c>
    </row>
    <row r="76" spans="1:7" x14ac:dyDescent="0.25">
      <c r="A76">
        <v>0.34614909519739101</v>
      </c>
      <c r="B76">
        <v>-5.4020746121500603E-2</v>
      </c>
      <c r="C76">
        <v>0.13771351455884701</v>
      </c>
      <c r="D76">
        <v>0.276461411329397</v>
      </c>
      <c r="E76">
        <v>7.7404390046976607E-2</v>
      </c>
      <c r="G76">
        <f t="shared" si="1"/>
        <v>0.78370766501111111</v>
      </c>
    </row>
    <row r="77" spans="1:7" x14ac:dyDescent="0.25">
      <c r="A77">
        <v>0.37497372261101902</v>
      </c>
      <c r="B77">
        <v>0.21536189158018099</v>
      </c>
      <c r="C77">
        <v>0.17324725949963801</v>
      </c>
      <c r="D77">
        <v>9.8855984709761799E-2</v>
      </c>
      <c r="E77">
        <v>9.4070043832775493E-2</v>
      </c>
      <c r="G77">
        <f t="shared" si="1"/>
        <v>0.95650890223337526</v>
      </c>
    </row>
    <row r="78" spans="1:7" x14ac:dyDescent="0.25">
      <c r="A78">
        <v>0.38597161066666602</v>
      </c>
      <c r="B78">
        <v>-1.3709169588868799E-2</v>
      </c>
      <c r="C78">
        <v>0.17418392583297901</v>
      </c>
      <c r="D78">
        <v>8.8967891452995898E-2</v>
      </c>
      <c r="E78">
        <v>9.3449161801175101E-2</v>
      </c>
      <c r="G78">
        <f t="shared" si="1"/>
        <v>0.72886342016494721</v>
      </c>
    </row>
    <row r="79" spans="1:7" x14ac:dyDescent="0.25">
      <c r="A79">
        <v>0.34295376530890698</v>
      </c>
      <c r="B79">
        <v>-1.59909235893455E-2</v>
      </c>
      <c r="C79">
        <v>0.17764543052704301</v>
      </c>
      <c r="D79">
        <v>8.4545285763648406E-2</v>
      </c>
      <c r="E79">
        <v>0.101240997975532</v>
      </c>
      <c r="G79">
        <f t="shared" si="1"/>
        <v>0.69039455598578492</v>
      </c>
    </row>
    <row r="80" spans="1:7" x14ac:dyDescent="0.25">
      <c r="A80">
        <v>0.36881057403245598</v>
      </c>
      <c r="B80">
        <v>-3.3726392114356102E-2</v>
      </c>
      <c r="C80">
        <v>0.18110043775020501</v>
      </c>
      <c r="D80">
        <v>0.101221331086776</v>
      </c>
      <c r="E80">
        <v>9.3248517052121796E-2</v>
      </c>
      <c r="G80">
        <f t="shared" si="1"/>
        <v>0.71065446780720265</v>
      </c>
    </row>
    <row r="81" spans="1:7" x14ac:dyDescent="0.25">
      <c r="A81">
        <v>0.35676041567585198</v>
      </c>
      <c r="B81">
        <v>-1.30925835500715E-2</v>
      </c>
      <c r="C81">
        <v>0.15133081755688599</v>
      </c>
      <c r="D81">
        <v>0.136144770455668</v>
      </c>
      <c r="E81">
        <v>8.0212502839168601E-2</v>
      </c>
      <c r="G81">
        <f t="shared" si="1"/>
        <v>0.71135592297750305</v>
      </c>
    </row>
    <row r="82" spans="1:7" x14ac:dyDescent="0.25">
      <c r="A82">
        <v>0.43395293589700201</v>
      </c>
      <c r="B82">
        <v>1.02715065699019E-2</v>
      </c>
      <c r="C82">
        <v>-2.4813036169305702E-2</v>
      </c>
      <c r="D82">
        <v>5.1465278482985703E-2</v>
      </c>
      <c r="E82">
        <v>8.3784594506779497E-2</v>
      </c>
      <c r="G82">
        <f t="shared" si="1"/>
        <v>0.55466127928736342</v>
      </c>
    </row>
    <row r="83" spans="1:7" x14ac:dyDescent="0.25">
      <c r="A83">
        <v>0.282750234203059</v>
      </c>
      <c r="B83">
        <v>-3.25622502055695E-2</v>
      </c>
      <c r="C83">
        <v>0.12578304594127199</v>
      </c>
      <c r="D83">
        <v>7.6203897499508497E-2</v>
      </c>
      <c r="E83">
        <v>8.2937518536727303E-2</v>
      </c>
      <c r="G83">
        <f t="shared" si="1"/>
        <v>0.5351124459749973</v>
      </c>
    </row>
    <row r="84" spans="1:7" x14ac:dyDescent="0.25">
      <c r="A84">
        <v>0.42492600682801301</v>
      </c>
      <c r="B84">
        <v>-6.0271356866778598E-2</v>
      </c>
      <c r="C84">
        <v>0.12115347660532</v>
      </c>
      <c r="D84">
        <v>9.1413592188843804E-2</v>
      </c>
      <c r="E84">
        <v>8.40968238675604E-2</v>
      </c>
      <c r="G84">
        <f t="shared" si="1"/>
        <v>0.66131854262295864</v>
      </c>
    </row>
    <row r="85" spans="1:7" x14ac:dyDescent="0.25">
      <c r="A85">
        <v>0.33104905467787898</v>
      </c>
      <c r="B85">
        <v>-1.37445516112769E-2</v>
      </c>
      <c r="C85">
        <v>0.199621601150762</v>
      </c>
      <c r="D85">
        <v>5.8428187077383099E-2</v>
      </c>
      <c r="E85">
        <v>8.4475763795069894E-2</v>
      </c>
      <c r="G85">
        <f t="shared" si="1"/>
        <v>0.65983005508981707</v>
      </c>
    </row>
    <row r="86" spans="1:7" x14ac:dyDescent="0.25">
      <c r="A86">
        <v>0.343169104512623</v>
      </c>
      <c r="B86">
        <v>1.0159584060228301E-2</v>
      </c>
      <c r="C86">
        <v>0.15508824388972201</v>
      </c>
      <c r="D86">
        <v>0.14563822767746601</v>
      </c>
      <c r="E86">
        <v>7.9341447763578904E-2</v>
      </c>
      <c r="G86">
        <f t="shared" si="1"/>
        <v>0.73339660790361827</v>
      </c>
    </row>
    <row r="87" spans="1:7" x14ac:dyDescent="0.25">
      <c r="A87">
        <v>0.43427638199567697</v>
      </c>
      <c r="B87">
        <v>-3.5890341839683302E-3</v>
      </c>
      <c r="C87">
        <v>-4.2326002859744603E-2</v>
      </c>
      <c r="D87" s="5">
        <v>5.8845437265069897E-2</v>
      </c>
      <c r="E87">
        <v>9.8828124260004202E-2</v>
      </c>
      <c r="G87">
        <f t="shared" si="1"/>
        <v>0.54603490647703823</v>
      </c>
    </row>
    <row r="88" spans="1:7" x14ac:dyDescent="0.25">
      <c r="A88">
        <v>0.36416122237055498</v>
      </c>
      <c r="B88">
        <v>-3.6236232282493598E-2</v>
      </c>
      <c r="C88">
        <v>0.13680663579825</v>
      </c>
      <c r="D88">
        <v>8.8643753648103799E-2</v>
      </c>
      <c r="E88">
        <v>9.4620056202689998E-2</v>
      </c>
      <c r="G88">
        <f t="shared" si="1"/>
        <v>0.64799543573710516</v>
      </c>
    </row>
    <row r="89" spans="1:7" x14ac:dyDescent="0.25">
      <c r="A89">
        <v>0.38473022482411801</v>
      </c>
      <c r="B89">
        <v>5.5992125402814799E-2</v>
      </c>
      <c r="C89">
        <v>-1.60852253017458E-2</v>
      </c>
      <c r="D89">
        <v>2.3595378515637599E-2</v>
      </c>
      <c r="E89">
        <v>9.2812232552232199E-2</v>
      </c>
      <c r="G89">
        <f t="shared" si="1"/>
        <v>0.5410447359930568</v>
      </c>
    </row>
    <row r="90" spans="1:7" x14ac:dyDescent="0.25">
      <c r="A90">
        <v>0.36148956669031002</v>
      </c>
      <c r="B90">
        <v>-5.81212493095054E-2</v>
      </c>
      <c r="C90">
        <v>0.16668110341737299</v>
      </c>
      <c r="D90">
        <v>0.279649385337992</v>
      </c>
      <c r="E90">
        <v>7.6457132022329996E-2</v>
      </c>
      <c r="G90">
        <f t="shared" si="1"/>
        <v>0.82615593815849953</v>
      </c>
    </row>
    <row r="91" spans="1:7" x14ac:dyDescent="0.25">
      <c r="A91">
        <v>0.37794726142498197</v>
      </c>
      <c r="B91">
        <v>-1.7971551984323E-2</v>
      </c>
      <c r="C91">
        <v>0.12792301702098399</v>
      </c>
      <c r="D91">
        <v>5.1490673334782001E-2</v>
      </c>
      <c r="E91">
        <v>8.6762512054402705E-2</v>
      </c>
      <c r="G91">
        <f t="shared" si="1"/>
        <v>0.62615191185082764</v>
      </c>
    </row>
    <row r="92" spans="1:7" x14ac:dyDescent="0.25">
      <c r="A92">
        <v>0.33574055090466698</v>
      </c>
      <c r="B92">
        <v>-3.08276011073008E-2</v>
      </c>
      <c r="C92">
        <v>0.184927259901455</v>
      </c>
      <c r="D92">
        <v>0.26308684903943902</v>
      </c>
      <c r="E92">
        <v>7.7290000161266206E-2</v>
      </c>
      <c r="G92">
        <f t="shared" si="1"/>
        <v>0.83021705889952635</v>
      </c>
    </row>
    <row r="93" spans="1:7" x14ac:dyDescent="0.25">
      <c r="A93">
        <v>0.37470571813919201</v>
      </c>
      <c r="B93">
        <v>-1.33904388327545E-2</v>
      </c>
      <c r="C93">
        <v>0.15409508186318199</v>
      </c>
      <c r="D93">
        <v>7.9912391014700906E-2</v>
      </c>
      <c r="E93">
        <v>8.3739443142147402E-2</v>
      </c>
      <c r="G93">
        <f t="shared" si="1"/>
        <v>0.67906219532646783</v>
      </c>
    </row>
    <row r="94" spans="1:7" x14ac:dyDescent="0.25">
      <c r="A94">
        <v>0.390288704961195</v>
      </c>
      <c r="B94">
        <v>-2.5125042465346401E-2</v>
      </c>
      <c r="C94">
        <v>0.17571789782383601</v>
      </c>
      <c r="D94">
        <v>0.36424791780002902</v>
      </c>
      <c r="E94">
        <v>8.6223339577619296E-2</v>
      </c>
      <c r="G94">
        <f t="shared" si="1"/>
        <v>0.99135281769733297</v>
      </c>
    </row>
    <row r="95" spans="1:7" x14ac:dyDescent="0.25">
      <c r="A95">
        <v>0.33653840216672498</v>
      </c>
      <c r="B95">
        <v>-4.30021252873964E-2</v>
      </c>
      <c r="C95">
        <v>0.151772462498449</v>
      </c>
      <c r="D95">
        <v>0.28872675206931198</v>
      </c>
      <c r="E95">
        <v>8.3043325380651095E-2</v>
      </c>
      <c r="G95">
        <f t="shared" si="1"/>
        <v>0.81707881682774064</v>
      </c>
    </row>
    <row r="96" spans="1:7" x14ac:dyDescent="0.25">
      <c r="A96">
        <v>0.192734350866999</v>
      </c>
      <c r="B96">
        <v>-5.1977237344100098E-2</v>
      </c>
      <c r="C96">
        <v>0.174051859839012</v>
      </c>
      <c r="D96">
        <v>7.4347279913220002E-2</v>
      </c>
      <c r="E96">
        <v>8.08275256244574E-2</v>
      </c>
      <c r="G96">
        <f t="shared" si="1"/>
        <v>0.46998377889958831</v>
      </c>
    </row>
    <row r="97" spans="1:7" x14ac:dyDescent="0.25">
      <c r="A97">
        <v>0.32623962498409198</v>
      </c>
      <c r="B97">
        <v>5.3375379673606498E-2</v>
      </c>
      <c r="C97">
        <v>0.14046779965685299</v>
      </c>
      <c r="D97">
        <v>3.6290413912842802E-2</v>
      </c>
      <c r="E97">
        <v>7.5257038010752703E-2</v>
      </c>
      <c r="G97">
        <f t="shared" si="1"/>
        <v>0.63163025623814695</v>
      </c>
    </row>
    <row r="98" spans="1:7" x14ac:dyDescent="0.25">
      <c r="A98">
        <v>0.38624083161310402</v>
      </c>
      <c r="B98">
        <v>-5.2504064154574502E-2</v>
      </c>
      <c r="C98">
        <v>0.194666322548391</v>
      </c>
      <c r="D98">
        <v>1.8002960485507601E-2</v>
      </c>
      <c r="E98">
        <v>7.9337742661697297E-2</v>
      </c>
      <c r="G98">
        <f t="shared" si="1"/>
        <v>0.62574379315412543</v>
      </c>
    </row>
    <row r="99" spans="1:7" x14ac:dyDescent="0.25">
      <c r="A99">
        <v>0.35518038783883599</v>
      </c>
      <c r="B99">
        <v>-3.7571386952488198E-2</v>
      </c>
      <c r="C99">
        <v>0.120568755763639</v>
      </c>
      <c r="D99">
        <v>6.8865458581559305E-2</v>
      </c>
      <c r="E99">
        <v>7.55864373517421E-2</v>
      </c>
      <c r="G99">
        <f t="shared" si="1"/>
        <v>0.58262965258328825</v>
      </c>
    </row>
    <row r="100" spans="1:7" x14ac:dyDescent="0.25">
      <c r="A100">
        <v>0.37646507061238499</v>
      </c>
      <c r="B100">
        <v>0.22089889402261401</v>
      </c>
      <c r="C100">
        <v>9.6731325279442205E-3</v>
      </c>
      <c r="D100">
        <v>6.7894760498299497E-2</v>
      </c>
      <c r="E100">
        <v>8.2958325537314595E-2</v>
      </c>
      <c r="G100">
        <f t="shared" si="1"/>
        <v>0.75789018319855728</v>
      </c>
    </row>
    <row r="101" spans="1:7" x14ac:dyDescent="0.25">
      <c r="A101">
        <v>0.44972090395659098</v>
      </c>
      <c r="B101">
        <v>-5.0197194852157401E-2</v>
      </c>
      <c r="C101">
        <v>0.16774671381617101</v>
      </c>
      <c r="D101">
        <v>6.1073962322556699E-2</v>
      </c>
      <c r="E101">
        <v>8.8895912529255897E-2</v>
      </c>
      <c r="G101">
        <f t="shared" si="1"/>
        <v>0.71724029777241716</v>
      </c>
    </row>
    <row r="102" spans="1:7" x14ac:dyDescent="0.25">
      <c r="A102">
        <v>0.174832015391235</v>
      </c>
      <c r="B102">
        <v>2.7256674073154099E-2</v>
      </c>
      <c r="C102">
        <v>0.17427812962200001</v>
      </c>
      <c r="D102">
        <v>0.32226369304679903</v>
      </c>
      <c r="E102">
        <v>9.5997695019693505E-2</v>
      </c>
      <c r="G102">
        <f t="shared" si="1"/>
        <v>0.79462820715288163</v>
      </c>
    </row>
    <row r="103" spans="1:7" x14ac:dyDescent="0.25">
      <c r="A103">
        <v>0.41088449302257402</v>
      </c>
      <c r="B103">
        <v>5.8922860797838697E-3</v>
      </c>
      <c r="C103">
        <v>0.16034100038780899</v>
      </c>
      <c r="D103">
        <v>0.106095761024181</v>
      </c>
      <c r="E103">
        <v>9.1647812616120095E-2</v>
      </c>
      <c r="G103">
        <f t="shared" si="1"/>
        <v>0.77486135313046789</v>
      </c>
    </row>
    <row r="104" spans="1:7" x14ac:dyDescent="0.25">
      <c r="A104">
        <v>0.36401770947495299</v>
      </c>
      <c r="B104">
        <v>-2.8998288498255601E-2</v>
      </c>
      <c r="C104">
        <v>0.117296118748769</v>
      </c>
      <c r="D104">
        <v>4.7717700630501798E-2</v>
      </c>
      <c r="E104">
        <v>8.3613100272844298E-2</v>
      </c>
      <c r="G104">
        <f t="shared" si="1"/>
        <v>0.58364634062881249</v>
      </c>
    </row>
    <row r="105" spans="1:7" x14ac:dyDescent="0.25">
      <c r="A105">
        <v>0.15017410988282101</v>
      </c>
      <c r="B105">
        <v>-2.57286219622745E-2</v>
      </c>
      <c r="C105">
        <v>0.14790355300387201</v>
      </c>
      <c r="D105">
        <v>7.9025289221014997E-2</v>
      </c>
      <c r="E105">
        <v>9.55074903617113E-2</v>
      </c>
      <c r="G105">
        <f t="shared" si="1"/>
        <v>0.44688182050714481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B1" sqref="B1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6</v>
      </c>
    </row>
    <row r="5" spans="1:10" ht="15.75" thickBot="1" x14ac:dyDescent="0.3">
      <c r="A5" t="s">
        <v>3</v>
      </c>
    </row>
    <row r="6" spans="1:10" x14ac:dyDescent="0.25">
      <c r="G6">
        <f>SUM(A6:E6)</f>
        <v>0</v>
      </c>
      <c r="I6" s="4"/>
      <c r="J6" s="4"/>
    </row>
    <row r="7" spans="1:10" x14ac:dyDescent="0.25">
      <c r="G7">
        <f t="shared" ref="G7:G70" si="0">SUM(A7:E7)</f>
        <v>0</v>
      </c>
      <c r="I7" s="2"/>
      <c r="J7" s="2"/>
    </row>
    <row r="8" spans="1:10" x14ac:dyDescent="0.25">
      <c r="G8">
        <f t="shared" si="0"/>
        <v>0</v>
      </c>
      <c r="I8" s="2"/>
      <c r="J8" s="2"/>
    </row>
    <row r="9" spans="1:10" x14ac:dyDescent="0.25">
      <c r="G9">
        <f t="shared" si="0"/>
        <v>0</v>
      </c>
      <c r="I9" s="2"/>
      <c r="J9" s="2"/>
    </row>
    <row r="10" spans="1:10" x14ac:dyDescent="0.25">
      <c r="G10">
        <f t="shared" si="0"/>
        <v>0</v>
      </c>
      <c r="I10" s="2"/>
      <c r="J10" s="2"/>
    </row>
    <row r="11" spans="1:10" x14ac:dyDescent="0.25">
      <c r="G11">
        <f t="shared" si="0"/>
        <v>0</v>
      </c>
      <c r="I11" s="2"/>
      <c r="J11" s="2"/>
    </row>
    <row r="12" spans="1:10" x14ac:dyDescent="0.25">
      <c r="G12">
        <f t="shared" si="0"/>
        <v>0</v>
      </c>
      <c r="I12" s="2"/>
      <c r="J12" s="2"/>
    </row>
    <row r="13" spans="1:10" x14ac:dyDescent="0.25">
      <c r="G13">
        <f t="shared" si="0"/>
        <v>0</v>
      </c>
      <c r="I13" s="2"/>
      <c r="J13" s="2"/>
    </row>
    <row r="14" spans="1:10" x14ac:dyDescent="0.25">
      <c r="G14">
        <f t="shared" si="0"/>
        <v>0</v>
      </c>
      <c r="I14" s="2"/>
      <c r="J14" s="2"/>
    </row>
    <row r="15" spans="1:10" x14ac:dyDescent="0.25">
      <c r="G15">
        <f t="shared" si="0"/>
        <v>0</v>
      </c>
      <c r="I15" s="2"/>
      <c r="J15" s="2"/>
    </row>
    <row r="16" spans="1:10" ht="15.75" thickBot="1" x14ac:dyDescent="0.3">
      <c r="G16">
        <f t="shared" si="0"/>
        <v>0</v>
      </c>
      <c r="I16" s="3"/>
      <c r="J16" s="3"/>
    </row>
    <row r="17" spans="7:10" x14ac:dyDescent="0.25">
      <c r="G17">
        <f t="shared" si="0"/>
        <v>0</v>
      </c>
      <c r="I17" s="1"/>
      <c r="J17" s="2"/>
    </row>
    <row r="18" spans="7:10" ht="15.75" thickBot="1" x14ac:dyDescent="0.3">
      <c r="G18">
        <f t="shared" si="0"/>
        <v>0</v>
      </c>
      <c r="I18" s="3"/>
      <c r="J18" s="3"/>
    </row>
    <row r="19" spans="7:10" x14ac:dyDescent="0.25">
      <c r="G19">
        <f t="shared" si="0"/>
        <v>0</v>
      </c>
    </row>
    <row r="20" spans="7:10" x14ac:dyDescent="0.25">
      <c r="G20">
        <f t="shared" si="0"/>
        <v>0</v>
      </c>
    </row>
    <row r="21" spans="7:10" x14ac:dyDescent="0.25">
      <c r="G21">
        <f t="shared" si="0"/>
        <v>0</v>
      </c>
    </row>
    <row r="22" spans="7:10" x14ac:dyDescent="0.25">
      <c r="G22">
        <f t="shared" si="0"/>
        <v>0</v>
      </c>
    </row>
    <row r="23" spans="7:10" x14ac:dyDescent="0.25">
      <c r="G23">
        <f t="shared" si="0"/>
        <v>0</v>
      </c>
    </row>
    <row r="24" spans="7:10" x14ac:dyDescent="0.25">
      <c r="G24">
        <f t="shared" si="0"/>
        <v>0</v>
      </c>
    </row>
    <row r="25" spans="7:10" x14ac:dyDescent="0.25">
      <c r="G25">
        <f t="shared" si="0"/>
        <v>0</v>
      </c>
    </row>
    <row r="26" spans="7:10" x14ac:dyDescent="0.25">
      <c r="G26">
        <f t="shared" si="0"/>
        <v>0</v>
      </c>
    </row>
    <row r="27" spans="7:10" x14ac:dyDescent="0.25">
      <c r="G27">
        <f t="shared" si="0"/>
        <v>0</v>
      </c>
    </row>
    <row r="28" spans="7:10" x14ac:dyDescent="0.25">
      <c r="G28">
        <f t="shared" si="0"/>
        <v>0</v>
      </c>
    </row>
    <row r="29" spans="7:10" x14ac:dyDescent="0.25">
      <c r="G29">
        <f t="shared" si="0"/>
        <v>0</v>
      </c>
    </row>
    <row r="30" spans="7:10" x14ac:dyDescent="0.25">
      <c r="G30">
        <f t="shared" si="0"/>
        <v>0</v>
      </c>
    </row>
    <row r="31" spans="7:10" x14ac:dyDescent="0.25">
      <c r="G31">
        <f t="shared" si="0"/>
        <v>0</v>
      </c>
    </row>
    <row r="32" spans="7:10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si="0"/>
        <v>0</v>
      </c>
    </row>
    <row r="35" spans="7:7" x14ac:dyDescent="0.25">
      <c r="G35">
        <f t="shared" si="0"/>
        <v>0</v>
      </c>
    </row>
    <row r="36" spans="7:7" x14ac:dyDescent="0.25">
      <c r="G36">
        <f t="shared" si="0"/>
        <v>0</v>
      </c>
    </row>
    <row r="37" spans="7:7" x14ac:dyDescent="0.25">
      <c r="G37">
        <f t="shared" si="0"/>
        <v>0</v>
      </c>
    </row>
    <row r="38" spans="7:7" x14ac:dyDescent="0.25">
      <c r="G38">
        <f t="shared" si="0"/>
        <v>0</v>
      </c>
    </row>
    <row r="39" spans="7:7" x14ac:dyDescent="0.25">
      <c r="G39">
        <f t="shared" si="0"/>
        <v>0</v>
      </c>
    </row>
    <row r="40" spans="7:7" x14ac:dyDescent="0.25">
      <c r="G40">
        <f t="shared" si="0"/>
        <v>0</v>
      </c>
    </row>
    <row r="41" spans="7:7" x14ac:dyDescent="0.25">
      <c r="G41">
        <f t="shared" si="0"/>
        <v>0</v>
      </c>
    </row>
    <row r="42" spans="7:7" x14ac:dyDescent="0.25">
      <c r="G42">
        <f t="shared" si="0"/>
        <v>0</v>
      </c>
    </row>
    <row r="43" spans="7:7" x14ac:dyDescent="0.25">
      <c r="G43">
        <f t="shared" si="0"/>
        <v>0</v>
      </c>
    </row>
    <row r="44" spans="7:7" x14ac:dyDescent="0.25">
      <c r="G44">
        <f t="shared" si="0"/>
        <v>0</v>
      </c>
    </row>
    <row r="45" spans="7:7" x14ac:dyDescent="0.25">
      <c r="G45">
        <f t="shared" si="0"/>
        <v>0</v>
      </c>
    </row>
    <row r="46" spans="7:7" x14ac:dyDescent="0.25">
      <c r="G46">
        <f t="shared" si="0"/>
        <v>0</v>
      </c>
    </row>
    <row r="47" spans="7:7" x14ac:dyDescent="0.25">
      <c r="G47">
        <f t="shared" si="0"/>
        <v>0</v>
      </c>
    </row>
    <row r="48" spans="7:7" x14ac:dyDescent="0.25">
      <c r="G48">
        <f t="shared" si="0"/>
        <v>0</v>
      </c>
    </row>
    <row r="49" spans="7:7" x14ac:dyDescent="0.25">
      <c r="G49">
        <f t="shared" si="0"/>
        <v>0</v>
      </c>
    </row>
    <row r="50" spans="7:7" x14ac:dyDescent="0.25">
      <c r="G50">
        <f t="shared" si="0"/>
        <v>0</v>
      </c>
    </row>
    <row r="51" spans="7:7" x14ac:dyDescent="0.25">
      <c r="G51">
        <f t="shared" si="0"/>
        <v>0</v>
      </c>
    </row>
    <row r="52" spans="7:7" x14ac:dyDescent="0.25">
      <c r="G52">
        <f t="shared" si="0"/>
        <v>0</v>
      </c>
    </row>
    <row r="53" spans="7:7" x14ac:dyDescent="0.25">
      <c r="G53">
        <f t="shared" si="0"/>
        <v>0</v>
      </c>
    </row>
    <row r="54" spans="7:7" x14ac:dyDescent="0.25">
      <c r="G54">
        <f t="shared" si="0"/>
        <v>0</v>
      </c>
    </row>
    <row r="55" spans="7:7" x14ac:dyDescent="0.25">
      <c r="G55">
        <f t="shared" si="0"/>
        <v>0</v>
      </c>
    </row>
    <row r="56" spans="7:7" x14ac:dyDescent="0.25">
      <c r="G56">
        <f t="shared" si="0"/>
        <v>0</v>
      </c>
    </row>
    <row r="57" spans="7:7" x14ac:dyDescent="0.25">
      <c r="G57">
        <f t="shared" si="0"/>
        <v>0</v>
      </c>
    </row>
    <row r="58" spans="7:7" x14ac:dyDescent="0.25">
      <c r="G58">
        <f t="shared" si="0"/>
        <v>0</v>
      </c>
    </row>
    <row r="59" spans="7:7" x14ac:dyDescent="0.25">
      <c r="G59">
        <f t="shared" si="0"/>
        <v>0</v>
      </c>
    </row>
    <row r="60" spans="7:7" x14ac:dyDescent="0.25">
      <c r="G60">
        <f t="shared" si="0"/>
        <v>0</v>
      </c>
    </row>
    <row r="61" spans="7:7" x14ac:dyDescent="0.25">
      <c r="G61">
        <f t="shared" si="0"/>
        <v>0</v>
      </c>
    </row>
    <row r="62" spans="7:7" x14ac:dyDescent="0.25">
      <c r="G62">
        <f t="shared" si="0"/>
        <v>0</v>
      </c>
    </row>
    <row r="63" spans="7:7" x14ac:dyDescent="0.25">
      <c r="G63">
        <f t="shared" si="0"/>
        <v>0</v>
      </c>
    </row>
    <row r="64" spans="7:7" x14ac:dyDescent="0.25">
      <c r="G64">
        <f t="shared" si="0"/>
        <v>0</v>
      </c>
    </row>
    <row r="65" spans="7:7" x14ac:dyDescent="0.25">
      <c r="G65">
        <f t="shared" si="0"/>
        <v>0</v>
      </c>
    </row>
    <row r="66" spans="7:7" x14ac:dyDescent="0.25">
      <c r="G66">
        <f t="shared" si="0"/>
        <v>0</v>
      </c>
    </row>
    <row r="67" spans="7:7" x14ac:dyDescent="0.25">
      <c r="G67">
        <f t="shared" si="0"/>
        <v>0</v>
      </c>
    </row>
    <row r="68" spans="7:7" x14ac:dyDescent="0.25">
      <c r="G68">
        <f t="shared" si="0"/>
        <v>0</v>
      </c>
    </row>
    <row r="69" spans="7:7" x14ac:dyDescent="0.25">
      <c r="G69">
        <f t="shared" si="0"/>
        <v>0</v>
      </c>
    </row>
    <row r="70" spans="7:7" x14ac:dyDescent="0.25">
      <c r="G70">
        <f t="shared" si="0"/>
        <v>0</v>
      </c>
    </row>
    <row r="71" spans="7:7" x14ac:dyDescent="0.25">
      <c r="G71">
        <f t="shared" ref="G71:G105" si="1">SUM(A71:E71)</f>
        <v>0</v>
      </c>
    </row>
    <row r="72" spans="7:7" x14ac:dyDescent="0.25">
      <c r="G72">
        <f t="shared" si="1"/>
        <v>0</v>
      </c>
    </row>
    <row r="73" spans="7:7" x14ac:dyDescent="0.25">
      <c r="G73">
        <f t="shared" si="1"/>
        <v>0</v>
      </c>
    </row>
    <row r="74" spans="7:7" x14ac:dyDescent="0.25">
      <c r="G74">
        <f t="shared" si="1"/>
        <v>0</v>
      </c>
    </row>
    <row r="75" spans="7:7" x14ac:dyDescent="0.25">
      <c r="G75">
        <f t="shared" si="1"/>
        <v>0</v>
      </c>
    </row>
    <row r="76" spans="7:7" x14ac:dyDescent="0.25">
      <c r="G76">
        <f t="shared" si="1"/>
        <v>0</v>
      </c>
    </row>
    <row r="77" spans="7:7" x14ac:dyDescent="0.25">
      <c r="G77">
        <f t="shared" si="1"/>
        <v>0</v>
      </c>
    </row>
    <row r="78" spans="7:7" x14ac:dyDescent="0.25">
      <c r="G78">
        <f t="shared" si="1"/>
        <v>0</v>
      </c>
    </row>
    <row r="79" spans="7:7" x14ac:dyDescent="0.25">
      <c r="G79">
        <f t="shared" si="1"/>
        <v>0</v>
      </c>
    </row>
    <row r="80" spans="7:7" x14ac:dyDescent="0.25">
      <c r="G80">
        <f t="shared" si="1"/>
        <v>0</v>
      </c>
    </row>
    <row r="81" spans="4:7" x14ac:dyDescent="0.25">
      <c r="G81">
        <f t="shared" si="1"/>
        <v>0</v>
      </c>
    </row>
    <row r="82" spans="4:7" x14ac:dyDescent="0.25">
      <c r="G82">
        <f t="shared" si="1"/>
        <v>0</v>
      </c>
    </row>
    <row r="83" spans="4:7" x14ac:dyDescent="0.25">
      <c r="G83">
        <f t="shared" si="1"/>
        <v>0</v>
      </c>
    </row>
    <row r="84" spans="4:7" x14ac:dyDescent="0.25">
      <c r="G84">
        <f t="shared" si="1"/>
        <v>0</v>
      </c>
    </row>
    <row r="85" spans="4:7" x14ac:dyDescent="0.25">
      <c r="G85">
        <f t="shared" si="1"/>
        <v>0</v>
      </c>
    </row>
    <row r="86" spans="4:7" x14ac:dyDescent="0.25">
      <c r="G86">
        <f t="shared" si="1"/>
        <v>0</v>
      </c>
    </row>
    <row r="87" spans="4:7" x14ac:dyDescent="0.25">
      <c r="D87" s="5"/>
      <c r="G87">
        <f t="shared" si="1"/>
        <v>0</v>
      </c>
    </row>
    <row r="88" spans="4:7" x14ac:dyDescent="0.25">
      <c r="G88">
        <f t="shared" si="1"/>
        <v>0</v>
      </c>
    </row>
    <row r="89" spans="4:7" x14ac:dyDescent="0.25">
      <c r="G89">
        <f t="shared" si="1"/>
        <v>0</v>
      </c>
    </row>
    <row r="90" spans="4:7" x14ac:dyDescent="0.25">
      <c r="G90">
        <f t="shared" si="1"/>
        <v>0</v>
      </c>
    </row>
    <row r="91" spans="4:7" x14ac:dyDescent="0.25">
      <c r="G91">
        <f t="shared" si="1"/>
        <v>0</v>
      </c>
    </row>
    <row r="92" spans="4:7" x14ac:dyDescent="0.25">
      <c r="G92">
        <f t="shared" si="1"/>
        <v>0</v>
      </c>
    </row>
    <row r="93" spans="4:7" x14ac:dyDescent="0.25">
      <c r="G93">
        <f t="shared" si="1"/>
        <v>0</v>
      </c>
    </row>
    <row r="94" spans="4:7" x14ac:dyDescent="0.25">
      <c r="G94">
        <f t="shared" si="1"/>
        <v>0</v>
      </c>
    </row>
    <row r="95" spans="4:7" x14ac:dyDescent="0.25">
      <c r="G95">
        <f t="shared" si="1"/>
        <v>0</v>
      </c>
    </row>
    <row r="96" spans="4:7" x14ac:dyDescent="0.25">
      <c r="G96">
        <f t="shared" si="1"/>
        <v>0</v>
      </c>
    </row>
    <row r="97" spans="7:7" x14ac:dyDescent="0.25">
      <c r="G97">
        <f t="shared" si="1"/>
        <v>0</v>
      </c>
    </row>
    <row r="98" spans="7:7" x14ac:dyDescent="0.25">
      <c r="G98">
        <f t="shared" si="1"/>
        <v>0</v>
      </c>
    </row>
    <row r="99" spans="7:7" x14ac:dyDescent="0.25">
      <c r="G99">
        <f t="shared" si="1"/>
        <v>0</v>
      </c>
    </row>
    <row r="100" spans="7:7" x14ac:dyDescent="0.25">
      <c r="G100">
        <f t="shared" si="1"/>
        <v>0</v>
      </c>
    </row>
    <row r="101" spans="7:7" x14ac:dyDescent="0.25">
      <c r="G101">
        <f t="shared" si="1"/>
        <v>0</v>
      </c>
    </row>
    <row r="102" spans="7:7" x14ac:dyDescent="0.25">
      <c r="G102">
        <f t="shared" si="1"/>
        <v>0</v>
      </c>
    </row>
    <row r="103" spans="7:7" x14ac:dyDescent="0.25">
      <c r="G103">
        <f t="shared" si="1"/>
        <v>0</v>
      </c>
    </row>
    <row r="104" spans="7:7" x14ac:dyDescent="0.25">
      <c r="G104">
        <f t="shared" si="1"/>
        <v>0</v>
      </c>
    </row>
    <row r="105" spans="7:7" x14ac:dyDescent="0.25">
      <c r="G10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Hoja5</vt:lpstr>
      <vt:lpstr>1</vt:lpstr>
      <vt:lpstr>2</vt:lpstr>
      <vt:lpstr>3</vt:lpstr>
      <vt:lpstr>4</vt:lpstr>
      <vt:lpstr>5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2014-02-10T09:54:45Z</dcterms:created>
  <dcterms:modified xsi:type="dcterms:W3CDTF">2014-02-10T18:33:57Z</dcterms:modified>
</cp:coreProperties>
</file>