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580" windowHeight="8070" activeTab="10"/>
  </bookViews>
  <sheets>
    <sheet name="Hoja5" sheetId="5" r:id="rId1"/>
    <sheet name="1" sheetId="2" r:id="rId2"/>
    <sheet name="2" sheetId="15" r:id="rId3"/>
    <sheet name="3" sheetId="16" r:id="rId4"/>
    <sheet name="4" sheetId="17" r:id="rId5"/>
    <sheet name="5" sheetId="18" r:id="rId6"/>
    <sheet name="6" sheetId="19" r:id="rId7"/>
    <sheet name="7" sheetId="20" r:id="rId8"/>
    <sheet name="8" sheetId="21" r:id="rId9"/>
    <sheet name="9" sheetId="22" r:id="rId10"/>
    <sheet name="10" sheetId="23" r:id="rId11"/>
  </sheets>
  <calcPr calcId="144525"/>
</workbook>
</file>

<file path=xl/calcChain.xml><?xml version="1.0" encoding="utf-8"?>
<calcChain xmlns="http://schemas.openxmlformats.org/spreadsheetml/2006/main">
  <c r="G105" i="23" l="1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105" i="18" l="1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102" i="15"/>
  <c r="G103" i="15"/>
  <c r="G104" i="15"/>
  <c r="G105" i="15"/>
  <c r="G102" i="2"/>
  <c r="G103" i="2"/>
  <c r="G104" i="2"/>
  <c r="G105" i="2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" i="2"/>
</calcChain>
</file>

<file path=xl/sharedStrings.xml><?xml version="1.0" encoding="utf-8"?>
<sst xmlns="http://schemas.openxmlformats.org/spreadsheetml/2006/main" count="60" uniqueCount="14">
  <si>
    <t>Clase</t>
  </si>
  <si>
    <t>y mayor...</t>
  </si>
  <si>
    <t>Frecuencia</t>
  </si>
  <si>
    <t>Fitness</t>
  </si>
  <si>
    <t>Individuo</t>
  </si>
  <si>
    <t>0.09976612412259105,0.24688308250343616,0.07460796657054335,0.32490546841967727,0.7075551930367664,0.7255253308467898,0.6686462370369387,0.8040347913234972</t>
  </si>
  <si>
    <t>0.099828664860142,0.240678333824998,0.06453041348610916,0.33132102721768075,0.6784795709938841,0.7247359857840735,0.679983896273237,0.7761929120442342</t>
  </si>
  <si>
    <t>0.48321356049513026,0.04857143767055114,0.05422753431427578,0.19897013231165384,0.19516596686190577,0.698448487739103,0.07357373842163957,0.5930841793608365</t>
  </si>
  <si>
    <t>0.40917773951103453,0.08164836622837063,0.459552566287369,0.14032439545072192,0.11789899445010257,0.6860494005143697,0.614013053171437,0.39947512268979013</t>
  </si>
  <si>
    <t>0.011884188654730692,0.40676780931344425,0.33400018628200434,0.5713522537363641,0.4929182386103738,0.7559532561199777,0.18243923390896374,0.43808753007568485</t>
  </si>
  <si>
    <t>0.007969356928882964,0.15153006735822358,0.5755790965142296,0.4583785154309429,0.5318746100624401,0.7916722600502867,0.7621256396038208,0.488410573629909</t>
  </si>
  <si>
    <t>0.6435893733434895,0.12076857177595585,0.5557057552225361,0.6747781301898593,0.18696338117095151,0.7423308229799778,0.3567364589113317,0.5520391721968944</t>
  </si>
  <si>
    <t>0.15841057720359117,0.17861033683305344,0.5577991790546548,0.7372949764328242,0.357415053665233,0.21923098484198916,0.8889854845788544,0.6320925874078006</t>
  </si>
  <si>
    <t>0.20003268774131316,0.3403429962757575,0.30881387133985844,0.6377992144938638,0.05258963161856954,0.6883731358815607,0.5929139541724767,0.5644566786773103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</si>
</sst>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'1'!$I$7:$I$17</c:f>
              <c:strCache>
                <c:ptCount val="11"/>
                <c:pt idx="0">
                  <c:v>0.362588274</c:v>
                </c:pt>
                <c:pt idx="1">
                  <c:v>0.434428886</c:v>
                </c:pt>
                <c:pt idx="2">
                  <c:v>0.506269498</c:v>
                </c:pt>
                <c:pt idx="3">
                  <c:v>0.57811011</c:v>
                </c:pt>
                <c:pt idx="4">
                  <c:v>0.649950722</c:v>
                </c:pt>
                <c:pt idx="5">
                  <c:v>0.721791334</c:v>
                </c:pt>
                <c:pt idx="6">
                  <c:v>0.793631946</c:v>
                </c:pt>
                <c:pt idx="7">
                  <c:v>0.865472558</c:v>
                </c:pt>
                <c:pt idx="8">
                  <c:v>0.93731317</c:v>
                </c:pt>
                <c:pt idx="9">
                  <c:v>1.009153782</c:v>
                </c:pt>
                <c:pt idx="10">
                  <c:v>y mayor...</c:v>
                </c:pt>
              </c:strCache>
            </c:strRef>
          </c:cat>
          <c:val>
            <c:numRef>
              <c:f>'1'!$J$7:$J$17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23</c:v>
                </c:pt>
                <c:pt idx="6">
                  <c:v>9</c:v>
                </c:pt>
                <c:pt idx="7">
                  <c:v>5</c:v>
                </c:pt>
                <c:pt idx="8">
                  <c:v>11</c:v>
                </c:pt>
                <c:pt idx="9">
                  <c:v>12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50112"/>
        <c:axId val="156252032"/>
      </c:barChart>
      <c:catAx>
        <c:axId val="15625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252032"/>
        <c:crosses val="autoZero"/>
        <c:auto val="1"/>
        <c:lblAlgn val="ctr"/>
        <c:lblOffset val="100"/>
        <c:noMultiLvlLbl val="0"/>
      </c:catAx>
      <c:valAx>
        <c:axId val="15625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'10'!$I$7:$I$17</c:f>
              <c:strCache>
                <c:ptCount val="11"/>
                <c:pt idx="0">
                  <c:v>0.372850332</c:v>
                </c:pt>
                <c:pt idx="1">
                  <c:v>0.450707226</c:v>
                </c:pt>
                <c:pt idx="2">
                  <c:v>0.52856412</c:v>
                </c:pt>
                <c:pt idx="3">
                  <c:v>0.606421014</c:v>
                </c:pt>
                <c:pt idx="4">
                  <c:v>0.684277908</c:v>
                </c:pt>
                <c:pt idx="5">
                  <c:v>0.762134802</c:v>
                </c:pt>
                <c:pt idx="6">
                  <c:v>0.839991696</c:v>
                </c:pt>
                <c:pt idx="7">
                  <c:v>0.91784859</c:v>
                </c:pt>
                <c:pt idx="8">
                  <c:v>0.995705483</c:v>
                </c:pt>
                <c:pt idx="9">
                  <c:v>1.073562377</c:v>
                </c:pt>
                <c:pt idx="10">
                  <c:v>y mayor...</c:v>
                </c:pt>
              </c:strCache>
            </c:strRef>
          </c:cat>
          <c:val>
            <c:numRef>
              <c:f>'10'!$J$7:$J$17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14</c:v>
                </c:pt>
                <c:pt idx="5">
                  <c:v>20</c:v>
                </c:pt>
                <c:pt idx="6">
                  <c:v>20</c:v>
                </c:pt>
                <c:pt idx="7">
                  <c:v>14</c:v>
                </c:pt>
                <c:pt idx="8">
                  <c:v>20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50464"/>
        <c:axId val="157552000"/>
      </c:barChart>
      <c:catAx>
        <c:axId val="1575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552000"/>
        <c:crosses val="autoZero"/>
        <c:auto val="1"/>
        <c:lblAlgn val="ctr"/>
        <c:lblOffset val="100"/>
        <c:noMultiLvlLbl val="0"/>
      </c:catAx>
      <c:valAx>
        <c:axId val="15755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'2'!$I$7:$I$17</c:f>
              <c:strCache>
                <c:ptCount val="11"/>
                <c:pt idx="0">
                  <c:v>0.401315271</c:v>
                </c:pt>
                <c:pt idx="1">
                  <c:v>0.462282196</c:v>
                </c:pt>
                <c:pt idx="2">
                  <c:v>0.52324912</c:v>
                </c:pt>
                <c:pt idx="3">
                  <c:v>0.584216045</c:v>
                </c:pt>
                <c:pt idx="4">
                  <c:v>0.64518297</c:v>
                </c:pt>
                <c:pt idx="5">
                  <c:v>0.706149895</c:v>
                </c:pt>
                <c:pt idx="6">
                  <c:v>0.76711682</c:v>
                </c:pt>
                <c:pt idx="7">
                  <c:v>0.828083745</c:v>
                </c:pt>
                <c:pt idx="8">
                  <c:v>0.88905067</c:v>
                </c:pt>
                <c:pt idx="9">
                  <c:v>0.950017594</c:v>
                </c:pt>
                <c:pt idx="10">
                  <c:v>y mayor...</c:v>
                </c:pt>
              </c:strCache>
            </c:strRef>
          </c:cat>
          <c:val>
            <c:numRef>
              <c:f>'2'!$J$7:$J$17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21152"/>
        <c:axId val="157123328"/>
      </c:barChart>
      <c:catAx>
        <c:axId val="1571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123328"/>
        <c:crosses val="autoZero"/>
        <c:auto val="1"/>
        <c:lblAlgn val="ctr"/>
        <c:lblOffset val="100"/>
        <c:noMultiLvlLbl val="0"/>
      </c:catAx>
      <c:valAx>
        <c:axId val="1571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1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'3'!$I$7:$I$17</c:f>
              <c:strCache>
                <c:ptCount val="11"/>
                <c:pt idx="0">
                  <c:v>0.245614726</c:v>
                </c:pt>
                <c:pt idx="1">
                  <c:v>0.35091982</c:v>
                </c:pt>
                <c:pt idx="2">
                  <c:v>0.456224913</c:v>
                </c:pt>
                <c:pt idx="3">
                  <c:v>0.561530007</c:v>
                </c:pt>
                <c:pt idx="4">
                  <c:v>0.666835101</c:v>
                </c:pt>
                <c:pt idx="5">
                  <c:v>0.772140195</c:v>
                </c:pt>
                <c:pt idx="6">
                  <c:v>0.877445289</c:v>
                </c:pt>
                <c:pt idx="7">
                  <c:v>0.982750383</c:v>
                </c:pt>
                <c:pt idx="8">
                  <c:v>1.088055477</c:v>
                </c:pt>
                <c:pt idx="9">
                  <c:v>1.193360571</c:v>
                </c:pt>
                <c:pt idx="10">
                  <c:v>y mayor...</c:v>
                </c:pt>
              </c:strCache>
            </c:strRef>
          </c:cat>
          <c:val>
            <c:numRef>
              <c:f>'3'!$J$7:$J$17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31</c:v>
                </c:pt>
                <c:pt idx="5">
                  <c:v>30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76640"/>
        <c:axId val="156978560"/>
      </c:barChart>
      <c:catAx>
        <c:axId val="1569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978560"/>
        <c:crosses val="autoZero"/>
        <c:auto val="1"/>
        <c:lblAlgn val="ctr"/>
        <c:lblOffset val="100"/>
        <c:noMultiLvlLbl val="0"/>
      </c:catAx>
      <c:valAx>
        <c:axId val="15697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9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'4'!$I$7:$I$17</c:f>
              <c:strCache>
                <c:ptCount val="11"/>
                <c:pt idx="0">
                  <c:v>0.388405804</c:v>
                </c:pt>
                <c:pt idx="1">
                  <c:v>0.462790343</c:v>
                </c:pt>
                <c:pt idx="2">
                  <c:v>0.537174882</c:v>
                </c:pt>
                <c:pt idx="3">
                  <c:v>0.611559421</c:v>
                </c:pt>
                <c:pt idx="4">
                  <c:v>0.68594396</c:v>
                </c:pt>
                <c:pt idx="5">
                  <c:v>0.7603285</c:v>
                </c:pt>
                <c:pt idx="6">
                  <c:v>0.834713039</c:v>
                </c:pt>
                <c:pt idx="7">
                  <c:v>0.909097578</c:v>
                </c:pt>
                <c:pt idx="8">
                  <c:v>0.983482117</c:v>
                </c:pt>
                <c:pt idx="9">
                  <c:v>1.057866656</c:v>
                </c:pt>
                <c:pt idx="10">
                  <c:v>y mayor...</c:v>
                </c:pt>
              </c:strCache>
            </c:strRef>
          </c:cat>
          <c:val>
            <c:numRef>
              <c:f>'4'!$J$7:$J$17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7264"/>
        <c:axId val="157309184"/>
      </c:barChart>
      <c:catAx>
        <c:axId val="1573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309184"/>
        <c:crosses val="autoZero"/>
        <c:auto val="1"/>
        <c:lblAlgn val="ctr"/>
        <c:lblOffset val="100"/>
        <c:noMultiLvlLbl val="0"/>
      </c:catAx>
      <c:valAx>
        <c:axId val="1573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'5'!$I$7:$I$17</c:f>
              <c:strCache>
                <c:ptCount val="11"/>
                <c:pt idx="0">
                  <c:v>0.288419923</c:v>
                </c:pt>
                <c:pt idx="1">
                  <c:v>0.348442692</c:v>
                </c:pt>
                <c:pt idx="2">
                  <c:v>0.408465462</c:v>
                </c:pt>
                <c:pt idx="3">
                  <c:v>0.468488232</c:v>
                </c:pt>
                <c:pt idx="4">
                  <c:v>0.528511002</c:v>
                </c:pt>
                <c:pt idx="5">
                  <c:v>0.588533772</c:v>
                </c:pt>
                <c:pt idx="6">
                  <c:v>0.648556542</c:v>
                </c:pt>
                <c:pt idx="7">
                  <c:v>0.708579312</c:v>
                </c:pt>
                <c:pt idx="8">
                  <c:v>0.768602082</c:v>
                </c:pt>
                <c:pt idx="9">
                  <c:v>0.828624852</c:v>
                </c:pt>
                <c:pt idx="10">
                  <c:v>y mayor...</c:v>
                </c:pt>
              </c:strCache>
            </c:strRef>
          </c:cat>
          <c:val>
            <c:numRef>
              <c:f>'5'!$J$7:$J$17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29</c:v>
                </c:pt>
                <c:pt idx="6">
                  <c:v>35</c:v>
                </c:pt>
                <c:pt idx="7">
                  <c:v>7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46912"/>
        <c:axId val="234248448"/>
      </c:barChart>
      <c:catAx>
        <c:axId val="2342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248448"/>
        <c:crosses val="autoZero"/>
        <c:auto val="1"/>
        <c:lblAlgn val="ctr"/>
        <c:lblOffset val="100"/>
        <c:noMultiLvlLbl val="0"/>
      </c:catAx>
      <c:valAx>
        <c:axId val="234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2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'6'!$I$7:$I$17</c:f>
              <c:strCache>
                <c:ptCount val="11"/>
                <c:pt idx="0">
                  <c:v>0.326111321</c:v>
                </c:pt>
                <c:pt idx="1">
                  <c:v>0.390885203</c:v>
                </c:pt>
                <c:pt idx="2">
                  <c:v>0.455659084</c:v>
                </c:pt>
                <c:pt idx="3">
                  <c:v>0.520432966</c:v>
                </c:pt>
                <c:pt idx="4">
                  <c:v>0.585206848</c:v>
                </c:pt>
                <c:pt idx="5">
                  <c:v>0.649980729</c:v>
                </c:pt>
                <c:pt idx="6">
                  <c:v>0.714754611</c:v>
                </c:pt>
                <c:pt idx="7">
                  <c:v>0.779528493</c:v>
                </c:pt>
                <c:pt idx="8">
                  <c:v>0.844302375</c:v>
                </c:pt>
                <c:pt idx="9">
                  <c:v>0.909076256</c:v>
                </c:pt>
                <c:pt idx="10">
                  <c:v>y mayor...</c:v>
                </c:pt>
              </c:strCache>
            </c:strRef>
          </c:cat>
          <c:val>
            <c:numRef>
              <c:f>'6'!$J$7:$J$17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22496"/>
        <c:axId val="236124032"/>
      </c:barChart>
      <c:catAx>
        <c:axId val="2361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6124032"/>
        <c:crosses val="autoZero"/>
        <c:auto val="1"/>
        <c:lblAlgn val="ctr"/>
        <c:lblOffset val="100"/>
        <c:noMultiLvlLbl val="0"/>
      </c:catAx>
      <c:valAx>
        <c:axId val="23612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'7'!$I$7:$I$17</c:f>
              <c:strCache>
                <c:ptCount val="11"/>
                <c:pt idx="0">
                  <c:v>0.326111321</c:v>
                </c:pt>
                <c:pt idx="1">
                  <c:v>0.390885203</c:v>
                </c:pt>
                <c:pt idx="2">
                  <c:v>0.455659084</c:v>
                </c:pt>
                <c:pt idx="3">
                  <c:v>0.520432966</c:v>
                </c:pt>
                <c:pt idx="4">
                  <c:v>0.585206848</c:v>
                </c:pt>
                <c:pt idx="5">
                  <c:v>0.649980729</c:v>
                </c:pt>
                <c:pt idx="6">
                  <c:v>0.714754611</c:v>
                </c:pt>
                <c:pt idx="7">
                  <c:v>0.779528493</c:v>
                </c:pt>
                <c:pt idx="8">
                  <c:v>0.844302375</c:v>
                </c:pt>
                <c:pt idx="9">
                  <c:v>0.909076256</c:v>
                </c:pt>
                <c:pt idx="10">
                  <c:v>y mayor...</c:v>
                </c:pt>
              </c:strCache>
            </c:strRef>
          </c:cat>
          <c:val>
            <c:numRef>
              <c:f>'7'!$J$7:$J$17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01600"/>
        <c:axId val="151412736"/>
      </c:barChart>
      <c:catAx>
        <c:axId val="1514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412736"/>
        <c:crosses val="autoZero"/>
        <c:auto val="1"/>
        <c:lblAlgn val="ctr"/>
        <c:lblOffset val="100"/>
        <c:noMultiLvlLbl val="0"/>
      </c:catAx>
      <c:valAx>
        <c:axId val="15141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4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'8'!$I$7:$I$17</c:f>
              <c:strCache>
                <c:ptCount val="11"/>
                <c:pt idx="0">
                  <c:v>0.326111321</c:v>
                </c:pt>
                <c:pt idx="1">
                  <c:v>0.390885203</c:v>
                </c:pt>
                <c:pt idx="2">
                  <c:v>0.455659084</c:v>
                </c:pt>
                <c:pt idx="3">
                  <c:v>0.520432966</c:v>
                </c:pt>
                <c:pt idx="4">
                  <c:v>0.585206848</c:v>
                </c:pt>
                <c:pt idx="5">
                  <c:v>0.649980729</c:v>
                </c:pt>
                <c:pt idx="6">
                  <c:v>0.714754611</c:v>
                </c:pt>
                <c:pt idx="7">
                  <c:v>0.779528493</c:v>
                </c:pt>
                <c:pt idx="8">
                  <c:v>0.844302375</c:v>
                </c:pt>
                <c:pt idx="9">
                  <c:v>0.909076256</c:v>
                </c:pt>
                <c:pt idx="10">
                  <c:v>y mayor...</c:v>
                </c:pt>
              </c:strCache>
            </c:strRef>
          </c:cat>
          <c:val>
            <c:numRef>
              <c:f>'8'!$J$7:$J$17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00512"/>
        <c:axId val="151728128"/>
      </c:barChart>
      <c:catAx>
        <c:axId val="1056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728128"/>
        <c:crosses val="autoZero"/>
        <c:auto val="1"/>
        <c:lblAlgn val="ctr"/>
        <c:lblOffset val="100"/>
        <c:noMultiLvlLbl val="0"/>
      </c:catAx>
      <c:valAx>
        <c:axId val="15172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'9'!$I$7:$I$17</c:f>
              <c:strCache>
                <c:ptCount val="11"/>
                <c:pt idx="0">
                  <c:v>0.326111321</c:v>
                </c:pt>
                <c:pt idx="1">
                  <c:v>0.390885203</c:v>
                </c:pt>
                <c:pt idx="2">
                  <c:v>0.455659084</c:v>
                </c:pt>
                <c:pt idx="3">
                  <c:v>0.520432966</c:v>
                </c:pt>
                <c:pt idx="4">
                  <c:v>0.585206848</c:v>
                </c:pt>
                <c:pt idx="5">
                  <c:v>0.649980729</c:v>
                </c:pt>
                <c:pt idx="6">
                  <c:v>0.714754611</c:v>
                </c:pt>
                <c:pt idx="7">
                  <c:v>0.779528493</c:v>
                </c:pt>
                <c:pt idx="8">
                  <c:v>0.844302375</c:v>
                </c:pt>
                <c:pt idx="9">
                  <c:v>0.909076256</c:v>
                </c:pt>
                <c:pt idx="10">
                  <c:v>y mayor...</c:v>
                </c:pt>
              </c:strCache>
            </c:strRef>
          </c:cat>
          <c:val>
            <c:numRef>
              <c:f>'9'!$J$7:$J$17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11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30592"/>
        <c:axId val="152192128"/>
      </c:barChart>
      <c:catAx>
        <c:axId val="1520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192128"/>
        <c:crosses val="autoZero"/>
        <c:auto val="1"/>
        <c:lblAlgn val="ctr"/>
        <c:lblOffset val="100"/>
        <c:noMultiLvlLbl val="0"/>
      </c:catAx>
      <c:valAx>
        <c:axId val="15219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15</xdr:row>
      <xdr:rowOff>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16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5</xdr:row>
      <xdr:rowOff>180975</xdr:rowOff>
    </xdr:from>
    <xdr:to>
      <xdr:col>17</xdr:col>
      <xdr:colOff>238125</xdr:colOff>
      <xdr:row>15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17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18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20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21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2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1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7</v>
      </c>
    </row>
    <row r="5" spans="1:10" ht="15.75" thickBot="1" x14ac:dyDescent="0.3">
      <c r="A5" t="s">
        <v>3</v>
      </c>
    </row>
    <row r="6" spans="1:10" x14ac:dyDescent="0.25">
      <c r="A6">
        <v>0.41919895829508202</v>
      </c>
      <c r="B6">
        <v>-1.79199380071671E-2</v>
      </c>
      <c r="C6">
        <v>2.9737356823339799E-2</v>
      </c>
      <c r="D6">
        <v>0.118881897551181</v>
      </c>
      <c r="E6">
        <v>0.11295742020013499</v>
      </c>
      <c r="G6">
        <f>SUM(A6:E6)</f>
        <v>0.66285569486257068</v>
      </c>
      <c r="I6" s="3" t="s">
        <v>0</v>
      </c>
      <c r="J6" s="3" t="s">
        <v>2</v>
      </c>
    </row>
    <row r="7" spans="1:10" x14ac:dyDescent="0.25">
      <c r="A7">
        <v>0.41523295864121501</v>
      </c>
      <c r="B7">
        <v>-2.2251052491804299E-2</v>
      </c>
      <c r="C7">
        <v>2.6446803845436202E-2</v>
      </c>
      <c r="D7">
        <v>8.1361665076207595E-2</v>
      </c>
      <c r="E7">
        <v>0.113431623480352</v>
      </c>
      <c r="G7">
        <f t="shared" ref="G7:G70" si="0">SUM(A7:E7)</f>
        <v>0.61422199855140647</v>
      </c>
      <c r="I7" s="1">
        <v>0.32611132082940991</v>
      </c>
      <c r="J7" s="1">
        <v>1</v>
      </c>
    </row>
    <row r="8" spans="1:10" x14ac:dyDescent="0.25">
      <c r="A8">
        <v>0.41922211230302098</v>
      </c>
      <c r="B8">
        <v>-1.44758174472605E-2</v>
      </c>
      <c r="C8">
        <v>2.6446803845436202E-2</v>
      </c>
      <c r="D8">
        <v>7.1100443870544303E-2</v>
      </c>
      <c r="E8">
        <v>0.113682656925075</v>
      </c>
      <c r="G8">
        <f t="shared" si="0"/>
        <v>0.61597619949681592</v>
      </c>
      <c r="I8" s="1">
        <v>0.39088520254975723</v>
      </c>
      <c r="J8" s="1">
        <v>2</v>
      </c>
    </row>
    <row r="9" spans="1:10" x14ac:dyDescent="0.25">
      <c r="A9">
        <v>0.46688415873077299</v>
      </c>
      <c r="B9">
        <v>-3.2710930326438098E-2</v>
      </c>
      <c r="C9">
        <v>-2.40385605702726E-2</v>
      </c>
      <c r="D9">
        <v>7.2454201739382204E-2</v>
      </c>
      <c r="E9">
        <v>9.2035652370935805E-2</v>
      </c>
      <c r="G9">
        <f t="shared" si="0"/>
        <v>0.57462452194438041</v>
      </c>
      <c r="I9" s="1">
        <v>0.45565908427010449</v>
      </c>
      <c r="J9" s="1">
        <v>4</v>
      </c>
    </row>
    <row r="10" spans="1:10" x14ac:dyDescent="0.25">
      <c r="A10">
        <v>0.40778953663616402</v>
      </c>
      <c r="B10">
        <v>-1.11524353909387E-2</v>
      </c>
      <c r="C10">
        <v>2.6446803845436202E-2</v>
      </c>
      <c r="D10">
        <v>6.3150912310785901E-2</v>
      </c>
      <c r="E10">
        <v>0.113716651518388</v>
      </c>
      <c r="G10">
        <f t="shared" si="0"/>
        <v>0.59995146891983542</v>
      </c>
      <c r="I10" s="1">
        <v>0.52043296599045175</v>
      </c>
      <c r="J10" s="1">
        <v>8</v>
      </c>
    </row>
    <row r="11" spans="1:10" x14ac:dyDescent="0.25">
      <c r="A11">
        <v>0.208743291634468</v>
      </c>
      <c r="B11">
        <v>-3.08125819088245E-2</v>
      </c>
      <c r="C11">
        <v>2.6446803845436202E-2</v>
      </c>
      <c r="D11">
        <v>0.25650271327041901</v>
      </c>
      <c r="E11">
        <v>0.10049614357598501</v>
      </c>
      <c r="G11">
        <f t="shared" si="0"/>
        <v>0.56137637041748378</v>
      </c>
      <c r="I11" s="1">
        <v>0.58520684771079901</v>
      </c>
      <c r="J11" s="1">
        <v>17</v>
      </c>
    </row>
    <row r="12" spans="1:10" x14ac:dyDescent="0.25">
      <c r="A12">
        <v>0.31982087775819801</v>
      </c>
      <c r="B12">
        <v>-9.5844122436545796E-3</v>
      </c>
      <c r="C12">
        <v>2.6446803845436202E-2</v>
      </c>
      <c r="D12">
        <v>0.33782652251823903</v>
      </c>
      <c r="E12">
        <v>0.110446855736516</v>
      </c>
      <c r="G12">
        <f t="shared" si="0"/>
        <v>0.7849566476147346</v>
      </c>
      <c r="I12" s="1">
        <v>0.64998072943114638</v>
      </c>
      <c r="J12" s="1">
        <v>34</v>
      </c>
    </row>
    <row r="13" spans="1:10" x14ac:dyDescent="0.25">
      <c r="A13">
        <v>0.39433467743391398</v>
      </c>
      <c r="B13">
        <v>-1.31998719692997E-2</v>
      </c>
      <c r="C13">
        <v>2.6446803845436202E-2</v>
      </c>
      <c r="D13">
        <v>8.6787778686130204E-2</v>
      </c>
      <c r="E13">
        <v>0.110031198866845</v>
      </c>
      <c r="G13">
        <f t="shared" si="0"/>
        <v>0.60440058686302567</v>
      </c>
      <c r="I13" s="1">
        <v>0.71475461115149364</v>
      </c>
      <c r="J13" s="1">
        <v>11</v>
      </c>
    </row>
    <row r="14" spans="1:10" x14ac:dyDescent="0.25">
      <c r="A14">
        <v>0.48491228105715001</v>
      </c>
      <c r="B14">
        <v>-2.04042947888338E-2</v>
      </c>
      <c r="C14">
        <v>2.6446803845436202E-2</v>
      </c>
      <c r="D14">
        <v>0.112350234448062</v>
      </c>
      <c r="E14">
        <v>0.11600773343068101</v>
      </c>
      <c r="G14">
        <f t="shared" si="0"/>
        <v>0.71931275799249539</v>
      </c>
      <c r="I14" s="1">
        <v>0.77952849287184089</v>
      </c>
      <c r="J14" s="1">
        <v>5</v>
      </c>
    </row>
    <row r="15" spans="1:10" x14ac:dyDescent="0.25">
      <c r="A15">
        <v>0.37238147340483901</v>
      </c>
      <c r="B15">
        <v>-3.4771496137251202E-2</v>
      </c>
      <c r="C15">
        <v>4.3147016162150199E-2</v>
      </c>
      <c r="D15">
        <v>0.12625447070998599</v>
      </c>
      <c r="E15">
        <v>0.104998319638968</v>
      </c>
      <c r="G15">
        <f t="shared" si="0"/>
        <v>0.61200978377869197</v>
      </c>
      <c r="I15" s="1">
        <v>0.84430237459218827</v>
      </c>
      <c r="J15" s="1">
        <v>12</v>
      </c>
    </row>
    <row r="16" spans="1:10" x14ac:dyDescent="0.25">
      <c r="A16">
        <v>0.46423772260872798</v>
      </c>
      <c r="B16">
        <v>-1.9634648216068001E-2</v>
      </c>
      <c r="C16">
        <v>2.6446803845436202E-2</v>
      </c>
      <c r="D16">
        <v>5.3784496931722298E-2</v>
      </c>
      <c r="E16">
        <v>0.118591507007486</v>
      </c>
      <c r="G16">
        <f t="shared" si="0"/>
        <v>0.64342588217730445</v>
      </c>
      <c r="I16" s="1">
        <v>0.90907625631253541</v>
      </c>
      <c r="J16" s="1">
        <v>4</v>
      </c>
    </row>
    <row r="17" spans="1:10" ht="15.75" thickBot="1" x14ac:dyDescent="0.3">
      <c r="A17">
        <v>0.225043723443003</v>
      </c>
      <c r="B17">
        <v>-2.17390980202747E-2</v>
      </c>
      <c r="C17">
        <v>2.6446803845436202E-2</v>
      </c>
      <c r="D17">
        <v>0.34233113270429</v>
      </c>
      <c r="E17">
        <v>0.10910592997907601</v>
      </c>
      <c r="G17">
        <f t="shared" si="0"/>
        <v>0.68118849195153053</v>
      </c>
      <c r="I17" s="2" t="s">
        <v>1</v>
      </c>
      <c r="J17" s="2">
        <v>2</v>
      </c>
    </row>
    <row r="18" spans="1:10" ht="15.75" thickBot="1" x14ac:dyDescent="0.3">
      <c r="A18">
        <v>0.433642199165369</v>
      </c>
      <c r="B18">
        <v>-9.9377501063293606E-3</v>
      </c>
      <c r="C18">
        <v>1.3379953097676599E-2</v>
      </c>
      <c r="D18">
        <v>0.123293851488155</v>
      </c>
      <c r="E18">
        <v>0.11600773343068101</v>
      </c>
      <c r="G18">
        <f t="shared" si="0"/>
        <v>0.67638598707555231</v>
      </c>
      <c r="I18" s="2"/>
      <c r="J18" s="2"/>
    </row>
    <row r="19" spans="1:10" x14ac:dyDescent="0.25">
      <c r="A19">
        <v>0.38403443768402701</v>
      </c>
      <c r="B19">
        <v>-2.40778546372039E-2</v>
      </c>
      <c r="C19">
        <v>2.6446803845436202E-2</v>
      </c>
      <c r="D19">
        <v>0.135540985454912</v>
      </c>
      <c r="E19">
        <v>0.115985793018178</v>
      </c>
      <c r="G19">
        <f t="shared" si="0"/>
        <v>0.6379301653653493</v>
      </c>
    </row>
    <row r="20" spans="1:10" x14ac:dyDescent="0.25">
      <c r="A20">
        <v>0.38932040890084402</v>
      </c>
      <c r="B20">
        <v>-2.1082700275336499E-2</v>
      </c>
      <c r="C20">
        <v>1.2808326575638499E-3</v>
      </c>
      <c r="D20">
        <v>9.9995770828389105E-2</v>
      </c>
      <c r="E20">
        <v>0.107019277150597</v>
      </c>
      <c r="G20">
        <f t="shared" si="0"/>
        <v>0.57653358926205756</v>
      </c>
    </row>
    <row r="21" spans="1:10" x14ac:dyDescent="0.25">
      <c r="A21">
        <v>0.44524005354559198</v>
      </c>
      <c r="B21">
        <v>-9.7827656745424502E-3</v>
      </c>
      <c r="C21">
        <v>2.6446803845436202E-2</v>
      </c>
      <c r="D21">
        <v>6.1216209798656803E-3</v>
      </c>
      <c r="E21">
        <v>0.112095776001568</v>
      </c>
      <c r="G21">
        <f t="shared" si="0"/>
        <v>0.58012148869791935</v>
      </c>
    </row>
    <row r="22" spans="1:10" x14ac:dyDescent="0.25">
      <c r="A22">
        <v>0.46519279372570499</v>
      </c>
      <c r="B22">
        <v>-1.02381109436065E-2</v>
      </c>
      <c r="C22">
        <v>3.3304369008654099E-2</v>
      </c>
      <c r="D22">
        <v>8.85139351741909E-2</v>
      </c>
      <c r="E22">
        <v>0.11458170305401499</v>
      </c>
      <c r="G22">
        <f t="shared" si="0"/>
        <v>0.69135469001895844</v>
      </c>
    </row>
    <row r="23" spans="1:10" x14ac:dyDescent="0.25">
      <c r="A23">
        <v>0.450839038684686</v>
      </c>
      <c r="B23">
        <v>1.8911679446742002E-2</v>
      </c>
      <c r="C23">
        <v>2.6446803845436202E-2</v>
      </c>
      <c r="D23">
        <v>8.8159236410377498E-2</v>
      </c>
      <c r="E23">
        <v>0.10392901208293299</v>
      </c>
      <c r="G23">
        <f t="shared" si="0"/>
        <v>0.6882857704701747</v>
      </c>
    </row>
    <row r="24" spans="1:10" x14ac:dyDescent="0.25">
      <c r="A24">
        <v>0.405902093747597</v>
      </c>
      <c r="B24">
        <v>-3.6755437238404597E-2</v>
      </c>
      <c r="C24">
        <v>3.4606457967960899E-2</v>
      </c>
      <c r="D24">
        <v>0.34247433033413899</v>
      </c>
      <c r="E24">
        <v>0.128452562697809</v>
      </c>
      <c r="G24">
        <f t="shared" si="0"/>
        <v>0.87468000750910135</v>
      </c>
    </row>
    <row r="25" spans="1:10" x14ac:dyDescent="0.25">
      <c r="A25">
        <v>0.39779838311460203</v>
      </c>
      <c r="B25">
        <v>-1.2593198225434501E-2</v>
      </c>
      <c r="C25">
        <v>1.6719972044005701E-2</v>
      </c>
      <c r="D25">
        <v>0.117385783601671</v>
      </c>
      <c r="E25">
        <v>0.11600773343068101</v>
      </c>
      <c r="G25">
        <f t="shared" si="0"/>
        <v>0.63531867396552533</v>
      </c>
    </row>
    <row r="26" spans="1:10" x14ac:dyDescent="0.25">
      <c r="A26">
        <v>0.46774608547270402</v>
      </c>
      <c r="B26">
        <v>-3.07821119478611E-2</v>
      </c>
      <c r="C26">
        <v>-1.3302333680429801E-2</v>
      </c>
      <c r="D26">
        <v>3.0486708095222401E-2</v>
      </c>
      <c r="E26">
        <v>0.115303477294878</v>
      </c>
      <c r="G26">
        <f t="shared" si="0"/>
        <v>0.56945182523451354</v>
      </c>
    </row>
    <row r="27" spans="1:10" x14ac:dyDescent="0.25">
      <c r="A27">
        <v>0.11568638398351599</v>
      </c>
      <c r="B27">
        <v>-2.8118481276666201E-2</v>
      </c>
      <c r="C27">
        <v>2.6446803845436202E-2</v>
      </c>
      <c r="D27">
        <v>0.30337813271063002</v>
      </c>
      <c r="E27">
        <v>0.148210509852338</v>
      </c>
      <c r="G27">
        <f t="shared" si="0"/>
        <v>0.56560334911525401</v>
      </c>
    </row>
    <row r="28" spans="1:10" x14ac:dyDescent="0.25">
      <c r="A28">
        <v>0.39592059751861303</v>
      </c>
      <c r="B28">
        <v>0.27639997528576399</v>
      </c>
      <c r="C28">
        <v>8.9018265425052107E-3</v>
      </c>
      <c r="D28">
        <v>0.103503479168346</v>
      </c>
      <c r="E28">
        <v>0.11600773343068101</v>
      </c>
      <c r="G28">
        <f t="shared" si="0"/>
        <v>0.9007336119459094</v>
      </c>
    </row>
    <row r="29" spans="1:10" x14ac:dyDescent="0.25">
      <c r="A29">
        <v>0.40844074188538398</v>
      </c>
      <c r="B29">
        <v>1.01523534418909E-2</v>
      </c>
      <c r="C29">
        <v>-5.5173423934257899E-2</v>
      </c>
      <c r="D29">
        <v>0.109534038635812</v>
      </c>
      <c r="E29">
        <v>0.115319192777847</v>
      </c>
      <c r="G29">
        <f t="shared" si="0"/>
        <v>0.58827290280667599</v>
      </c>
    </row>
    <row r="30" spans="1:10" x14ac:dyDescent="0.25">
      <c r="A30">
        <v>0.18140624032664701</v>
      </c>
      <c r="B30">
        <v>-9.9097198906775708E-3</v>
      </c>
      <c r="C30">
        <v>1.6123377595493701E-2</v>
      </c>
      <c r="D30">
        <v>7.8521349964363801E-2</v>
      </c>
      <c r="E30">
        <v>0.121929928096217</v>
      </c>
      <c r="G30">
        <f t="shared" si="0"/>
        <v>0.38807117609204395</v>
      </c>
    </row>
    <row r="31" spans="1:10" x14ac:dyDescent="0.25">
      <c r="A31">
        <v>0.39281912012853798</v>
      </c>
      <c r="B31">
        <v>-9.4790259195664493E-3</v>
      </c>
      <c r="C31">
        <v>5.4589691727655598E-3</v>
      </c>
      <c r="D31">
        <v>9.9104147949983706E-2</v>
      </c>
      <c r="E31">
        <v>0.11097800722517399</v>
      </c>
      <c r="G31">
        <f t="shared" si="0"/>
        <v>0.5988812185568948</v>
      </c>
    </row>
    <row r="32" spans="1:10" x14ac:dyDescent="0.25">
      <c r="A32">
        <v>0.39766995313268999</v>
      </c>
      <c r="B32">
        <v>-4.8767992834953901E-2</v>
      </c>
      <c r="C32">
        <v>2.6446803845436202E-2</v>
      </c>
      <c r="D32">
        <v>4.9492253538811003E-2</v>
      </c>
      <c r="E32">
        <v>0.11600773343068101</v>
      </c>
      <c r="G32">
        <f t="shared" si="0"/>
        <v>0.54084875111266428</v>
      </c>
    </row>
    <row r="33" spans="1:7" x14ac:dyDescent="0.25">
      <c r="A33">
        <v>0.20630369196717199</v>
      </c>
      <c r="B33">
        <v>-1.9799021902268499E-2</v>
      </c>
      <c r="C33">
        <v>-5.7841970702044603E-2</v>
      </c>
      <c r="D33">
        <v>0.13268065048528499</v>
      </c>
      <c r="E33">
        <v>0.11600773343068101</v>
      </c>
      <c r="G33">
        <f t="shared" si="0"/>
        <v>0.37735108327882488</v>
      </c>
    </row>
    <row r="34" spans="1:7" x14ac:dyDescent="0.25">
      <c r="A34">
        <v>0.439638788943923</v>
      </c>
      <c r="B34">
        <v>-1.9953056716194802E-2</v>
      </c>
      <c r="C34">
        <v>2.6446803845436202E-2</v>
      </c>
      <c r="D34">
        <v>6.4016596047568999E-2</v>
      </c>
      <c r="E34">
        <v>0.10983109727047</v>
      </c>
      <c r="G34">
        <f t="shared" si="0"/>
        <v>0.61998022939120345</v>
      </c>
    </row>
    <row r="35" spans="1:7" x14ac:dyDescent="0.25">
      <c r="A35">
        <v>0.41978648282844799</v>
      </c>
      <c r="B35">
        <v>5.8261835819439804E-3</v>
      </c>
      <c r="C35">
        <v>6.3743887678679598E-2</v>
      </c>
      <c r="D35">
        <v>7.1017119281150301E-2</v>
      </c>
      <c r="E35">
        <v>0.115432797429838</v>
      </c>
      <c r="G35">
        <f t="shared" si="0"/>
        <v>0.67580647080005996</v>
      </c>
    </row>
    <row r="36" spans="1:7" x14ac:dyDescent="0.25">
      <c r="A36">
        <v>0.43610645119411701</v>
      </c>
      <c r="B36">
        <v>-2.3781264018274101E-2</v>
      </c>
      <c r="C36">
        <v>2.6446803845436202E-2</v>
      </c>
      <c r="D36">
        <v>0.111538198592345</v>
      </c>
      <c r="E36">
        <v>0.10925261590065399</v>
      </c>
      <c r="G36">
        <f t="shared" si="0"/>
        <v>0.65956280551427815</v>
      </c>
    </row>
    <row r="37" spans="1:7" x14ac:dyDescent="0.25">
      <c r="A37">
        <v>0.35672430887797002</v>
      </c>
      <c r="B37">
        <v>-1.02381109436065E-2</v>
      </c>
      <c r="C37">
        <v>1.9250421996826701E-2</v>
      </c>
      <c r="D37">
        <v>0.115592723695624</v>
      </c>
      <c r="E37">
        <v>0.11250288048996</v>
      </c>
      <c r="G37">
        <f t="shared" si="0"/>
        <v>0.59383222411677428</v>
      </c>
    </row>
    <row r="38" spans="1:7" x14ac:dyDescent="0.25">
      <c r="A38">
        <v>0.36503747242374002</v>
      </c>
      <c r="B38">
        <v>-5.0793354760804703E-2</v>
      </c>
      <c r="C38">
        <v>2.6446803845436202E-2</v>
      </c>
      <c r="D38">
        <v>5.4887277121670602E-2</v>
      </c>
      <c r="E38">
        <v>0.114228802802454</v>
      </c>
      <c r="G38">
        <f t="shared" si="0"/>
        <v>0.50980700143249602</v>
      </c>
    </row>
    <row r="39" spans="1:7" x14ac:dyDescent="0.25">
      <c r="A39">
        <v>0.41449325663373698</v>
      </c>
      <c r="B39">
        <v>-1.17303231602294E-2</v>
      </c>
      <c r="C39">
        <v>2.6446803845436202E-2</v>
      </c>
      <c r="D39">
        <v>0.28198327798705902</v>
      </c>
      <c r="E39">
        <v>0.114738658338651</v>
      </c>
      <c r="G39">
        <f t="shared" si="0"/>
        <v>0.82593167364465381</v>
      </c>
    </row>
    <row r="40" spans="1:7" x14ac:dyDescent="0.25">
      <c r="A40">
        <v>0.40154236199062299</v>
      </c>
      <c r="B40">
        <v>-9.4402963504464105E-3</v>
      </c>
      <c r="C40">
        <v>-1.8741076906207702E-2</v>
      </c>
      <c r="D40">
        <v>0.13757391764546301</v>
      </c>
      <c r="E40">
        <v>0.12689528043931</v>
      </c>
      <c r="G40">
        <f t="shared" si="0"/>
        <v>0.63783018681874193</v>
      </c>
    </row>
    <row r="41" spans="1:7" x14ac:dyDescent="0.25">
      <c r="A41">
        <v>0.40538754262960602</v>
      </c>
      <c r="B41">
        <v>-2.6596533235665899E-2</v>
      </c>
      <c r="C41">
        <v>2.6446803845436202E-2</v>
      </c>
      <c r="D41">
        <v>0.27863815138973602</v>
      </c>
      <c r="E41">
        <v>0.133993950408515</v>
      </c>
      <c r="G41">
        <f t="shared" si="0"/>
        <v>0.8178699150376274</v>
      </c>
    </row>
    <row r="42" spans="1:7" x14ac:dyDescent="0.25">
      <c r="A42">
        <v>0.408007991290598</v>
      </c>
      <c r="B42">
        <v>-6.5196699922622798E-3</v>
      </c>
      <c r="C42">
        <v>2.6446803845436202E-2</v>
      </c>
      <c r="D42">
        <v>6.9427469435650604E-2</v>
      </c>
      <c r="E42">
        <v>0.114034196913036</v>
      </c>
      <c r="G42">
        <f t="shared" si="0"/>
        <v>0.61139679149245851</v>
      </c>
    </row>
    <row r="43" spans="1:7" x14ac:dyDescent="0.25">
      <c r="A43">
        <v>0.44615459848092898</v>
      </c>
      <c r="B43">
        <v>-3.2871804217551898E-2</v>
      </c>
      <c r="C43">
        <v>8.4352133044929296E-3</v>
      </c>
      <c r="D43">
        <v>8.4393504696434501E-2</v>
      </c>
      <c r="E43">
        <v>0.114106015533119</v>
      </c>
      <c r="G43">
        <f t="shared" si="0"/>
        <v>0.62021752779742356</v>
      </c>
    </row>
    <row r="44" spans="1:7" x14ac:dyDescent="0.25">
      <c r="A44">
        <v>0.38398334644508503</v>
      </c>
      <c r="B44">
        <v>-3.6011424117284299E-3</v>
      </c>
      <c r="C44">
        <v>2.40035660852773E-2</v>
      </c>
      <c r="D44">
        <v>0.30261725485327601</v>
      </c>
      <c r="E44">
        <v>0.12064725660183701</v>
      </c>
      <c r="G44">
        <f t="shared" si="0"/>
        <v>0.82765028157374698</v>
      </c>
    </row>
    <row r="45" spans="1:7" x14ac:dyDescent="0.25">
      <c r="A45">
        <v>0.43314683196471898</v>
      </c>
      <c r="B45">
        <v>-2.52174612688278E-2</v>
      </c>
      <c r="C45">
        <v>2.6446803845436202E-2</v>
      </c>
      <c r="D45">
        <v>4.8960277827082697E-2</v>
      </c>
      <c r="E45">
        <v>0.11097337896202999</v>
      </c>
      <c r="G45">
        <f t="shared" si="0"/>
        <v>0.59430983133044002</v>
      </c>
    </row>
    <row r="46" spans="1:7" x14ac:dyDescent="0.25">
      <c r="A46">
        <v>0.35862227150607301</v>
      </c>
      <c r="B46">
        <v>-2.8020096952691202E-2</v>
      </c>
      <c r="C46">
        <v>2.6446803845436202E-2</v>
      </c>
      <c r="D46">
        <v>5.7330006085884198E-2</v>
      </c>
      <c r="E46">
        <v>0.113887510797591</v>
      </c>
      <c r="G46">
        <f t="shared" si="0"/>
        <v>0.52826649528229319</v>
      </c>
    </row>
    <row r="47" spans="1:7" x14ac:dyDescent="0.25">
      <c r="A47">
        <v>0.14127348557918601</v>
      </c>
      <c r="B47">
        <v>-8.3926142230345002E-3</v>
      </c>
      <c r="C47">
        <v>2.6446803845436202E-2</v>
      </c>
      <c r="D47">
        <v>0.304994777428789</v>
      </c>
      <c r="E47">
        <v>0.13510241742846699</v>
      </c>
      <c r="G47">
        <f t="shared" si="0"/>
        <v>0.59942487005884371</v>
      </c>
    </row>
    <row r="48" spans="1:7" x14ac:dyDescent="0.25">
      <c r="A48">
        <v>0.39520013891141997</v>
      </c>
      <c r="B48">
        <v>-1.89636829145498E-2</v>
      </c>
      <c r="C48">
        <v>2.6446803845436202E-2</v>
      </c>
      <c r="D48">
        <v>7.3154215894458599E-2</v>
      </c>
      <c r="E48">
        <v>0.107727192523092</v>
      </c>
      <c r="G48">
        <f t="shared" si="0"/>
        <v>0.58356466825985698</v>
      </c>
    </row>
    <row r="49" spans="1:7" x14ac:dyDescent="0.25">
      <c r="A49">
        <v>0.41802106906974101</v>
      </c>
      <c r="B49">
        <v>-2.25029019676035E-2</v>
      </c>
      <c r="C49">
        <v>2.6446803845436202E-2</v>
      </c>
      <c r="D49">
        <v>9.6609383122058703E-2</v>
      </c>
      <c r="E49">
        <v>0.11709753089159</v>
      </c>
      <c r="G49">
        <f t="shared" si="0"/>
        <v>0.6356718849612224</v>
      </c>
    </row>
    <row r="50" spans="1:7" x14ac:dyDescent="0.25">
      <c r="A50">
        <v>0.391663717360685</v>
      </c>
      <c r="B50">
        <v>-1.02381109436065E-2</v>
      </c>
      <c r="C50">
        <v>2.6446803845436202E-2</v>
      </c>
      <c r="D50">
        <v>0.110857260752511</v>
      </c>
      <c r="E50">
        <v>0.123442575580349</v>
      </c>
      <c r="G50">
        <f t="shared" si="0"/>
        <v>0.64217224659537464</v>
      </c>
    </row>
    <row r="51" spans="1:7" x14ac:dyDescent="0.25">
      <c r="A51">
        <v>0.493256154341219</v>
      </c>
      <c r="B51">
        <v>-2.0276689367476099E-2</v>
      </c>
      <c r="C51">
        <v>8.3983030089030797E-2</v>
      </c>
      <c r="D51">
        <v>0.30026964629174102</v>
      </c>
      <c r="E51">
        <v>0.116617996678368</v>
      </c>
      <c r="G51">
        <f t="shared" si="0"/>
        <v>0.97385013803288267</v>
      </c>
    </row>
    <row r="52" spans="1:7" x14ac:dyDescent="0.25">
      <c r="A52">
        <v>0.408497826396653</v>
      </c>
      <c r="B52">
        <v>1.6964766892863001E-2</v>
      </c>
      <c r="C52">
        <v>2.6446803845436202E-2</v>
      </c>
      <c r="D52">
        <v>0.34239382557266801</v>
      </c>
      <c r="E52">
        <v>0.10335032318132401</v>
      </c>
      <c r="G52">
        <f t="shared" si="0"/>
        <v>0.89765354588894419</v>
      </c>
    </row>
    <row r="53" spans="1:7" x14ac:dyDescent="0.25">
      <c r="A53">
        <v>0.12850902534619599</v>
      </c>
      <c r="B53">
        <v>-2.6573243897017099E-2</v>
      </c>
      <c r="C53">
        <v>2.6446803845436202E-2</v>
      </c>
      <c r="D53">
        <v>8.2624561585407805E-2</v>
      </c>
      <c r="E53">
        <v>0.115104173949387</v>
      </c>
      <c r="G53">
        <f t="shared" si="0"/>
        <v>0.32611132082940991</v>
      </c>
    </row>
    <row r="54" spans="1:7" x14ac:dyDescent="0.25">
      <c r="A54">
        <v>0.40726809512489698</v>
      </c>
      <c r="B54">
        <v>-1.02381109436065E-2</v>
      </c>
      <c r="C54">
        <v>2.1794598303041399E-2</v>
      </c>
      <c r="D54">
        <v>9.5951880920936594E-2</v>
      </c>
      <c r="E54">
        <v>0.117352350133354</v>
      </c>
      <c r="G54">
        <f t="shared" si="0"/>
        <v>0.63212881353862249</v>
      </c>
    </row>
    <row r="55" spans="1:7" x14ac:dyDescent="0.25">
      <c r="A55">
        <v>0.44158420967954098</v>
      </c>
      <c r="B55">
        <v>-1.11090654317845E-2</v>
      </c>
      <c r="C55">
        <v>0.18718646301125899</v>
      </c>
      <c r="D55">
        <v>9.1489959041703206E-2</v>
      </c>
      <c r="E55">
        <v>0.109871675202918</v>
      </c>
      <c r="G55">
        <f t="shared" si="0"/>
        <v>0.81902324150363659</v>
      </c>
    </row>
    <row r="56" spans="1:7" x14ac:dyDescent="0.25">
      <c r="A56">
        <v>0.413707967083638</v>
      </c>
      <c r="B56">
        <v>-2.6408489409279701E-2</v>
      </c>
      <c r="C56">
        <v>-6.4657041784611E-2</v>
      </c>
      <c r="D56">
        <v>9.8607423579258197E-2</v>
      </c>
      <c r="E56">
        <v>0.10473222489020299</v>
      </c>
      <c r="G56">
        <f t="shared" si="0"/>
        <v>0.52598208435920846</v>
      </c>
    </row>
    <row r="57" spans="1:7" x14ac:dyDescent="0.25">
      <c r="A57">
        <v>0.20302141122564901</v>
      </c>
      <c r="B57">
        <v>-2.0553252190815201E-2</v>
      </c>
      <c r="C57">
        <v>2.6446803845436202E-2</v>
      </c>
      <c r="D57">
        <v>7.77409590033383E-2</v>
      </c>
      <c r="E57">
        <v>0.127230907770332</v>
      </c>
      <c r="G57">
        <f t="shared" si="0"/>
        <v>0.4138868296539403</v>
      </c>
    </row>
    <row r="58" spans="1:7" x14ac:dyDescent="0.25">
      <c r="A58">
        <v>0.37387553730366402</v>
      </c>
      <c r="B58">
        <v>-1.7728820532724201E-2</v>
      </c>
      <c r="C58">
        <v>2.6446803845436202E-2</v>
      </c>
      <c r="D58">
        <v>0.11590123491559599</v>
      </c>
      <c r="E58">
        <v>0.111934233369267</v>
      </c>
      <c r="G58">
        <f t="shared" si="0"/>
        <v>0.61042898890123909</v>
      </c>
    </row>
    <row r="59" spans="1:7" x14ac:dyDescent="0.25">
      <c r="A59">
        <v>0.45183431906740801</v>
      </c>
      <c r="B59">
        <v>-3.49537427533042E-2</v>
      </c>
      <c r="C59">
        <v>2.6446803845436202E-2</v>
      </c>
      <c r="D59">
        <v>0.11522145931181001</v>
      </c>
      <c r="E59">
        <v>0.114200599184285</v>
      </c>
      <c r="G59">
        <f t="shared" si="0"/>
        <v>0.67274943865563508</v>
      </c>
    </row>
    <row r="60" spans="1:7" x14ac:dyDescent="0.25">
      <c r="A60">
        <v>0.43943879318453699</v>
      </c>
      <c r="B60">
        <v>-1.8520539955254999E-2</v>
      </c>
      <c r="C60">
        <v>2.6446803845436202E-2</v>
      </c>
      <c r="D60">
        <v>8.7312655238674597E-2</v>
      </c>
      <c r="E60">
        <v>0.11295742020013499</v>
      </c>
      <c r="G60">
        <f t="shared" si="0"/>
        <v>0.64763513251352778</v>
      </c>
    </row>
    <row r="61" spans="1:7" x14ac:dyDescent="0.25">
      <c r="A61">
        <v>0.409425127496099</v>
      </c>
      <c r="B61">
        <v>1.31163145821538E-2</v>
      </c>
      <c r="C61">
        <v>-5.0910548941493598E-2</v>
      </c>
      <c r="D61">
        <v>5.60750393304262E-2</v>
      </c>
      <c r="E61">
        <v>0.117154151721059</v>
      </c>
      <c r="G61">
        <f t="shared" si="0"/>
        <v>0.54486008418824439</v>
      </c>
    </row>
    <row r="62" spans="1:7" x14ac:dyDescent="0.25">
      <c r="A62">
        <v>0.42697767249879398</v>
      </c>
      <c r="B62">
        <v>-2.6671312268927001E-2</v>
      </c>
      <c r="C62">
        <v>1.5549136543343599E-2</v>
      </c>
      <c r="D62">
        <v>0.11747045492578501</v>
      </c>
      <c r="E62">
        <v>0.11322758829898</v>
      </c>
      <c r="G62">
        <f t="shared" si="0"/>
        <v>0.6465535399979756</v>
      </c>
    </row>
    <row r="63" spans="1:7" x14ac:dyDescent="0.25">
      <c r="A63">
        <v>0.46683840888284001</v>
      </c>
      <c r="B63">
        <v>-1.02381109436065E-2</v>
      </c>
      <c r="C63">
        <v>-3.4235244886298699E-3</v>
      </c>
      <c r="D63">
        <v>6.1504986901769802E-2</v>
      </c>
      <c r="E63">
        <v>0.116511201192673</v>
      </c>
      <c r="G63">
        <f t="shared" si="0"/>
        <v>0.63119296154504645</v>
      </c>
    </row>
    <row r="64" spans="1:7" x14ac:dyDescent="0.25">
      <c r="A64">
        <v>0.43786063313745799</v>
      </c>
      <c r="B64">
        <v>-1.11858803419039E-2</v>
      </c>
      <c r="C64">
        <v>2.6446803845436202E-2</v>
      </c>
      <c r="D64">
        <v>0.36095838078509701</v>
      </c>
      <c r="E64">
        <v>9.1260836717419094E-2</v>
      </c>
      <c r="G64">
        <f t="shared" si="0"/>
        <v>0.90534077414350644</v>
      </c>
    </row>
    <row r="65" spans="1:7" x14ac:dyDescent="0.25">
      <c r="A65">
        <v>0.38928867181571702</v>
      </c>
      <c r="B65">
        <v>-1.0035111717771401E-2</v>
      </c>
      <c r="C65">
        <v>2.6446803845436202E-2</v>
      </c>
      <c r="D65">
        <v>0.102836747769144</v>
      </c>
      <c r="E65">
        <v>0.115994699125818</v>
      </c>
      <c r="G65">
        <f t="shared" si="0"/>
        <v>0.62453181083834375</v>
      </c>
    </row>
    <row r="66" spans="1:7" x14ac:dyDescent="0.25">
      <c r="A66">
        <v>0.38840240795318998</v>
      </c>
      <c r="B66">
        <v>-3.7438019026001502E-3</v>
      </c>
      <c r="C66">
        <v>4.4641101045735501E-2</v>
      </c>
      <c r="D66">
        <v>4.7719167923676399E-2</v>
      </c>
      <c r="E66">
        <v>0.108038035576536</v>
      </c>
      <c r="G66">
        <f t="shared" si="0"/>
        <v>0.58505691059653775</v>
      </c>
    </row>
    <row r="67" spans="1:7" x14ac:dyDescent="0.25">
      <c r="A67">
        <v>0.215597709450676</v>
      </c>
      <c r="B67">
        <v>1.0087483142615801E-2</v>
      </c>
      <c r="C67">
        <v>2.4908051985720901E-2</v>
      </c>
      <c r="D67">
        <v>9.1648526066232999E-2</v>
      </c>
      <c r="E67">
        <v>0.115256816855995</v>
      </c>
      <c r="G67">
        <f t="shared" si="0"/>
        <v>0.45749858750124062</v>
      </c>
    </row>
    <row r="68" spans="1:7" x14ac:dyDescent="0.25">
      <c r="A68">
        <v>0.37239099915752</v>
      </c>
      <c r="B68">
        <v>-2.1788204968994501E-2</v>
      </c>
      <c r="C68">
        <v>1.0893676910755001E-2</v>
      </c>
      <c r="D68">
        <v>0.134802779070617</v>
      </c>
      <c r="E68">
        <v>0.114347493397572</v>
      </c>
      <c r="G68">
        <f t="shared" si="0"/>
        <v>0.6106467435674694</v>
      </c>
    </row>
    <row r="69" spans="1:7" x14ac:dyDescent="0.25">
      <c r="A69">
        <v>0.42603732143772999</v>
      </c>
      <c r="B69">
        <v>-2.9813921938121501E-2</v>
      </c>
      <c r="C69">
        <v>2.6446803845436202E-2</v>
      </c>
      <c r="D69">
        <v>0.132513016431001</v>
      </c>
      <c r="E69">
        <v>0.14323527946842199</v>
      </c>
      <c r="G69">
        <f t="shared" si="0"/>
        <v>0.69841849924446764</v>
      </c>
    </row>
    <row r="70" spans="1:7" x14ac:dyDescent="0.25">
      <c r="A70">
        <v>0.38681094390328302</v>
      </c>
      <c r="B70">
        <v>-4.0479350292067597E-2</v>
      </c>
      <c r="C70">
        <v>1.75398282187187E-2</v>
      </c>
      <c r="D70">
        <v>0.33020642935664102</v>
      </c>
      <c r="E70">
        <v>0.115307120952307</v>
      </c>
      <c r="G70">
        <f t="shared" si="0"/>
        <v>0.80938497213888205</v>
      </c>
    </row>
    <row r="71" spans="1:7" x14ac:dyDescent="0.25">
      <c r="A71">
        <v>0.400727722181765</v>
      </c>
      <c r="B71">
        <v>6.8932455137049597E-4</v>
      </c>
      <c r="C71">
        <v>-2.1616896108700299E-2</v>
      </c>
      <c r="D71">
        <v>7.6771374931344796E-2</v>
      </c>
      <c r="E71">
        <v>0.110998535585193</v>
      </c>
      <c r="G71">
        <f t="shared" ref="G71:G105" si="1">SUM(A71:E71)</f>
        <v>0.56757006114097297</v>
      </c>
    </row>
    <row r="72" spans="1:7" x14ac:dyDescent="0.25">
      <c r="A72">
        <v>0.41773809354240798</v>
      </c>
      <c r="B72">
        <v>-2.1509547482694701E-2</v>
      </c>
      <c r="C72">
        <v>2.6446803845436202E-2</v>
      </c>
      <c r="D72">
        <v>0.107030284953527</v>
      </c>
      <c r="E72">
        <v>0.120906846997909</v>
      </c>
      <c r="G72">
        <f t="shared" si="1"/>
        <v>0.65061248185658549</v>
      </c>
    </row>
    <row r="73" spans="1:7" x14ac:dyDescent="0.25">
      <c r="A73">
        <v>0.185709039446559</v>
      </c>
      <c r="B73">
        <v>-1.3014883765759201E-2</v>
      </c>
      <c r="C73">
        <v>2.3786828910100699E-2</v>
      </c>
      <c r="D73">
        <v>8.2755047168134005E-2</v>
      </c>
      <c r="E73">
        <v>0.12028727217627901</v>
      </c>
      <c r="G73">
        <f t="shared" si="1"/>
        <v>0.39952330393531349</v>
      </c>
    </row>
    <row r="74" spans="1:7" x14ac:dyDescent="0.25">
      <c r="A74">
        <v>0.37126439532670102</v>
      </c>
      <c r="B74">
        <v>-2.3078084418614599E-3</v>
      </c>
      <c r="C74">
        <v>2.6446803845436202E-2</v>
      </c>
      <c r="D74">
        <v>0.30401479963740402</v>
      </c>
      <c r="E74">
        <v>0.11780502103830499</v>
      </c>
      <c r="G74">
        <f t="shared" si="1"/>
        <v>0.81722321140598475</v>
      </c>
    </row>
    <row r="75" spans="1:7" x14ac:dyDescent="0.25">
      <c r="A75">
        <v>0.30069382785082999</v>
      </c>
      <c r="B75">
        <v>-4.4919815763096199E-2</v>
      </c>
      <c r="C75">
        <v>1.8875120423634501E-2</v>
      </c>
      <c r="D75">
        <v>9.5482887162406493E-2</v>
      </c>
      <c r="E75">
        <v>0.11322758829898</v>
      </c>
      <c r="G75">
        <f t="shared" si="1"/>
        <v>0.48335960797275473</v>
      </c>
    </row>
    <row r="76" spans="1:7" x14ac:dyDescent="0.25">
      <c r="A76">
        <v>0.39105780631207898</v>
      </c>
      <c r="B76">
        <v>-2.5348193081642201E-2</v>
      </c>
      <c r="C76">
        <v>2.6446803845436202E-2</v>
      </c>
      <c r="D76">
        <v>9.6443887697247196E-2</v>
      </c>
      <c r="E76">
        <v>0.109585130685287</v>
      </c>
      <c r="G76">
        <f t="shared" si="1"/>
        <v>0.59818543545840719</v>
      </c>
    </row>
    <row r="77" spans="1:7" x14ac:dyDescent="0.25">
      <c r="A77">
        <v>0.47551015234893401</v>
      </c>
      <c r="B77">
        <v>7.09669395747148E-3</v>
      </c>
      <c r="C77">
        <v>2.6446803845436202E-2</v>
      </c>
      <c r="D77">
        <v>0.118272026285852</v>
      </c>
      <c r="E77">
        <v>0.107494198153124</v>
      </c>
      <c r="G77">
        <f t="shared" si="1"/>
        <v>0.73481987459081766</v>
      </c>
    </row>
    <row r="78" spans="1:7" x14ac:dyDescent="0.25">
      <c r="A78">
        <v>0.26241029058863202</v>
      </c>
      <c r="B78">
        <v>-4.5636624205452697E-2</v>
      </c>
      <c r="C78">
        <v>2.6446803845436202E-2</v>
      </c>
      <c r="D78">
        <v>0.10648389283397799</v>
      </c>
      <c r="E78">
        <v>0.10105986027125401</v>
      </c>
      <c r="G78">
        <f t="shared" si="1"/>
        <v>0.45076422333384758</v>
      </c>
    </row>
    <row r="79" spans="1:7" x14ac:dyDescent="0.25">
      <c r="A79">
        <v>0.36808482159809303</v>
      </c>
      <c r="B79">
        <v>-9.8403848352456302E-3</v>
      </c>
      <c r="C79">
        <v>2.6446803845436202E-2</v>
      </c>
      <c r="D79">
        <v>0.10700461110055499</v>
      </c>
      <c r="E79">
        <v>0.11600773343068101</v>
      </c>
      <c r="G79">
        <f t="shared" si="1"/>
        <v>0.60770358513951961</v>
      </c>
    </row>
    <row r="80" spans="1:7" x14ac:dyDescent="0.25">
      <c r="A80">
        <v>0.38090965981131603</v>
      </c>
      <c r="B80">
        <v>-1.57664340152118E-2</v>
      </c>
      <c r="C80">
        <v>-6.2285288890114199E-2</v>
      </c>
      <c r="D80">
        <v>0.123862037418121</v>
      </c>
      <c r="E80">
        <v>0.110988725006398</v>
      </c>
      <c r="G80">
        <f t="shared" si="1"/>
        <v>0.53770869933050913</v>
      </c>
    </row>
    <row r="81" spans="1:7" x14ac:dyDescent="0.25">
      <c r="A81">
        <v>0.39975903287728498</v>
      </c>
      <c r="B81">
        <v>-2.42178930225052E-2</v>
      </c>
      <c r="C81">
        <v>-4.4873733422765003E-2</v>
      </c>
      <c r="D81">
        <v>6.7584188279992297E-2</v>
      </c>
      <c r="E81">
        <v>0.11302223324093</v>
      </c>
      <c r="G81">
        <f t="shared" si="1"/>
        <v>0.51127382795293708</v>
      </c>
    </row>
    <row r="82" spans="1:7" x14ac:dyDescent="0.25">
      <c r="A82">
        <v>0.41067822955066702</v>
      </c>
      <c r="B82">
        <v>-1.9411170742253601E-2</v>
      </c>
      <c r="C82">
        <v>2.6446803845436202E-2</v>
      </c>
      <c r="D82">
        <v>6.3210806310356096E-2</v>
      </c>
      <c r="E82">
        <v>0.11117703906427299</v>
      </c>
      <c r="G82">
        <f t="shared" si="1"/>
        <v>0.59210170802847861</v>
      </c>
    </row>
    <row r="83" spans="1:7" x14ac:dyDescent="0.25">
      <c r="A83">
        <v>0.41916017476742801</v>
      </c>
      <c r="B83">
        <v>-2.7932890750587001E-2</v>
      </c>
      <c r="C83">
        <v>2.6446803845436202E-2</v>
      </c>
      <c r="D83">
        <v>8.6392662159514702E-2</v>
      </c>
      <c r="E83">
        <v>0.116790038974347</v>
      </c>
      <c r="G83">
        <f t="shared" si="1"/>
        <v>0.62085678899613894</v>
      </c>
    </row>
    <row r="84" spans="1:7" x14ac:dyDescent="0.25">
      <c r="A84">
        <v>0.33739072190554198</v>
      </c>
      <c r="B84">
        <v>-4.5669920796413903E-2</v>
      </c>
      <c r="C84">
        <v>2.6446803845436202E-2</v>
      </c>
      <c r="D84">
        <v>0.13339085201481801</v>
      </c>
      <c r="E84">
        <v>0.11600773343068101</v>
      </c>
      <c r="G84">
        <f t="shared" si="1"/>
        <v>0.56756619040006329</v>
      </c>
    </row>
    <row r="85" spans="1:7" x14ac:dyDescent="0.25">
      <c r="A85">
        <v>0.42574147806885498</v>
      </c>
      <c r="B85">
        <v>-2.3931520301160799E-2</v>
      </c>
      <c r="C85">
        <v>2.6446803845436202E-2</v>
      </c>
      <c r="D85">
        <v>4.4615596289045198E-2</v>
      </c>
      <c r="E85">
        <v>0.118350514056595</v>
      </c>
      <c r="G85">
        <f t="shared" si="1"/>
        <v>0.59122287195877055</v>
      </c>
    </row>
    <row r="86" spans="1:7" x14ac:dyDescent="0.25">
      <c r="A86">
        <v>0.212235680234484</v>
      </c>
      <c r="B86">
        <v>2.2964396377311799E-3</v>
      </c>
      <c r="C86">
        <v>0.18340190886402999</v>
      </c>
      <c r="D86">
        <v>0.26836259247275501</v>
      </c>
      <c r="E86">
        <v>0.11334758500690401</v>
      </c>
      <c r="G86">
        <f t="shared" si="1"/>
        <v>0.77964420621590425</v>
      </c>
    </row>
    <row r="87" spans="1:7" x14ac:dyDescent="0.25">
      <c r="A87">
        <v>0.43332009054357901</v>
      </c>
      <c r="B87">
        <v>8.6161991674622001E-3</v>
      </c>
      <c r="C87">
        <v>2.6446803845436202E-2</v>
      </c>
      <c r="D87" s="4">
        <v>0.34146360907520701</v>
      </c>
      <c r="E87">
        <v>0.107515315427262</v>
      </c>
      <c r="G87">
        <f t="shared" si="1"/>
        <v>0.91736201805894646</v>
      </c>
    </row>
    <row r="88" spans="1:7" x14ac:dyDescent="0.25">
      <c r="A88">
        <v>0.40895334233759301</v>
      </c>
      <c r="B88">
        <v>-1.6415607313768E-2</v>
      </c>
      <c r="C88">
        <v>-3.4235244886298699E-3</v>
      </c>
      <c r="D88">
        <v>0.104374477066859</v>
      </c>
      <c r="E88">
        <v>0.115104173949387</v>
      </c>
      <c r="G88">
        <f t="shared" si="1"/>
        <v>0.6085928615514411</v>
      </c>
    </row>
    <row r="89" spans="1:7" x14ac:dyDescent="0.25">
      <c r="A89">
        <v>0.43141148765661202</v>
      </c>
      <c r="B89">
        <v>-2.5959641820041901E-2</v>
      </c>
      <c r="C89">
        <v>-3.3406530571091601E-2</v>
      </c>
      <c r="D89">
        <v>4.1144484339802799E-2</v>
      </c>
      <c r="E89">
        <v>0.101773940522093</v>
      </c>
      <c r="G89">
        <f t="shared" si="1"/>
        <v>0.51496374012737434</v>
      </c>
    </row>
    <row r="90" spans="1:7" x14ac:dyDescent="0.25">
      <c r="A90">
        <v>0.237833593592541</v>
      </c>
      <c r="B90">
        <v>-1.6025561384949E-2</v>
      </c>
      <c r="C90">
        <v>2.6446803845436202E-2</v>
      </c>
      <c r="D90">
        <v>0.11792710748407401</v>
      </c>
      <c r="E90">
        <v>0.11600773343068101</v>
      </c>
      <c r="G90">
        <f t="shared" si="1"/>
        <v>0.4821896769677832</v>
      </c>
    </row>
    <row r="91" spans="1:7" x14ac:dyDescent="0.25">
      <c r="A91">
        <v>0.37860757213958701</v>
      </c>
      <c r="B91">
        <v>-2.2936416231678299E-2</v>
      </c>
      <c r="C91">
        <v>2.6446803845436202E-2</v>
      </c>
      <c r="D91">
        <v>0.31867749672943202</v>
      </c>
      <c r="E91">
        <v>0.115558489354359</v>
      </c>
      <c r="G91">
        <f t="shared" si="1"/>
        <v>0.81635394583713594</v>
      </c>
    </row>
    <row r="92" spans="1:7" x14ac:dyDescent="0.25">
      <c r="A92">
        <v>0.40694756559357298</v>
      </c>
      <c r="B92">
        <v>-5.1093333522311997E-2</v>
      </c>
      <c r="C92">
        <v>2.6446803845436202E-2</v>
      </c>
      <c r="D92">
        <v>0.31961527630551301</v>
      </c>
      <c r="E92">
        <v>0.11600773343068101</v>
      </c>
      <c r="G92">
        <f t="shared" si="1"/>
        <v>0.81792404565289123</v>
      </c>
    </row>
    <row r="93" spans="1:7" x14ac:dyDescent="0.25">
      <c r="A93">
        <v>0.453182143139371</v>
      </c>
      <c r="B93">
        <v>-5.6684104589878298E-2</v>
      </c>
      <c r="C93">
        <v>-6.7611044235829698E-2</v>
      </c>
      <c r="D93">
        <v>0.11954283592596</v>
      </c>
      <c r="E93">
        <v>0.11187494131985901</v>
      </c>
      <c r="G93">
        <f t="shared" si="1"/>
        <v>0.560304771559482</v>
      </c>
    </row>
    <row r="94" spans="1:7" x14ac:dyDescent="0.25">
      <c r="A94">
        <v>0.41073712118366901</v>
      </c>
      <c r="B94">
        <v>-1.02381109436065E-2</v>
      </c>
      <c r="C94">
        <v>2.6446803845436202E-2</v>
      </c>
      <c r="D94">
        <v>0.13107579510134801</v>
      </c>
      <c r="E94">
        <v>0.117989956952835</v>
      </c>
      <c r="G94">
        <f t="shared" si="1"/>
        <v>0.67601156613968172</v>
      </c>
    </row>
    <row r="95" spans="1:7" x14ac:dyDescent="0.25">
      <c r="A95">
        <v>0.411052190277235</v>
      </c>
      <c r="B95">
        <v>-2.36501751622324E-2</v>
      </c>
      <c r="C95">
        <v>2.6446803845436202E-2</v>
      </c>
      <c r="D95">
        <v>8.3197222566523996E-2</v>
      </c>
      <c r="E95">
        <v>0.101881088265869</v>
      </c>
      <c r="G95">
        <f t="shared" si="1"/>
        <v>0.5989271297928318</v>
      </c>
    </row>
    <row r="96" spans="1:7" x14ac:dyDescent="0.25">
      <c r="A96">
        <v>0.41203619750926901</v>
      </c>
      <c r="B96">
        <v>-1.83263321802601E-3</v>
      </c>
      <c r="C96">
        <v>2.6446803845436202E-2</v>
      </c>
      <c r="D96">
        <v>0.28199451286070798</v>
      </c>
      <c r="E96">
        <v>0.11295742020013499</v>
      </c>
      <c r="G96">
        <f t="shared" si="1"/>
        <v>0.8316023011975221</v>
      </c>
    </row>
    <row r="97" spans="1:7" x14ac:dyDescent="0.25">
      <c r="A97">
        <v>0.37619475157355498</v>
      </c>
      <c r="B97">
        <v>-2.0527217669724401E-2</v>
      </c>
      <c r="C97">
        <v>-5.9515815852184701E-3</v>
      </c>
      <c r="D97">
        <v>0.14609352460015601</v>
      </c>
      <c r="E97">
        <v>0.11600773343068101</v>
      </c>
      <c r="G97">
        <f t="shared" si="1"/>
        <v>0.61181721034944914</v>
      </c>
    </row>
    <row r="98" spans="1:7" x14ac:dyDescent="0.25">
      <c r="A98">
        <v>0.31303956272212502</v>
      </c>
      <c r="B98">
        <v>-1.89051430991907E-2</v>
      </c>
      <c r="C98">
        <v>2.2689100861241498E-2</v>
      </c>
      <c r="D98">
        <v>0.344889778794293</v>
      </c>
      <c r="E98">
        <v>0.105562539684361</v>
      </c>
      <c r="G98">
        <f t="shared" si="1"/>
        <v>0.7672758389628298</v>
      </c>
    </row>
    <row r="99" spans="1:7" x14ac:dyDescent="0.25">
      <c r="A99">
        <v>0.46559223832948698</v>
      </c>
      <c r="B99">
        <v>-1.7995954274119399E-2</v>
      </c>
      <c r="C99">
        <v>-6.7189829552908101E-2</v>
      </c>
      <c r="D99">
        <v>0.30089055262168701</v>
      </c>
      <c r="E99">
        <v>0.108921822733306</v>
      </c>
      <c r="G99">
        <f t="shared" si="1"/>
        <v>0.79021882985745251</v>
      </c>
    </row>
    <row r="100" spans="1:7" x14ac:dyDescent="0.25">
      <c r="A100">
        <v>0.41823154777508698</v>
      </c>
      <c r="B100">
        <v>-5.58881652054996E-2</v>
      </c>
      <c r="C100">
        <v>0.19882888632279999</v>
      </c>
      <c r="D100">
        <v>7.6800907585645506E-2</v>
      </c>
      <c r="E100">
        <v>0.110388836473011</v>
      </c>
      <c r="G100">
        <f t="shared" si="1"/>
        <v>0.74836201295104388</v>
      </c>
    </row>
    <row r="101" spans="1:7" x14ac:dyDescent="0.25">
      <c r="A101">
        <v>0.39314955943492003</v>
      </c>
      <c r="B101">
        <v>-7.5424534627918802E-2</v>
      </c>
      <c r="C101">
        <v>2.6446803845436202E-2</v>
      </c>
      <c r="D101">
        <v>5.8421772034408299E-2</v>
      </c>
      <c r="E101">
        <v>0.10772552905569099</v>
      </c>
      <c r="G101">
        <f t="shared" si="1"/>
        <v>0.51031912974253668</v>
      </c>
    </row>
    <row r="102" spans="1:7" x14ac:dyDescent="0.25">
      <c r="A102">
        <v>0.25287036406465802</v>
      </c>
      <c r="B102">
        <v>-2.9289164405946798E-3</v>
      </c>
      <c r="C102">
        <v>1.8256316998323301E-2</v>
      </c>
      <c r="D102">
        <v>8.4858142570277503E-2</v>
      </c>
      <c r="E102">
        <v>0.115256816855995</v>
      </c>
      <c r="G102">
        <f t="shared" si="1"/>
        <v>0.46831272404865915</v>
      </c>
    </row>
    <row r="103" spans="1:7" x14ac:dyDescent="0.25">
      <c r="A103">
        <v>0.36905281619290198</v>
      </c>
      <c r="B103">
        <v>-3.2187734457516798E-2</v>
      </c>
      <c r="C103">
        <v>-4.4873733422765003E-2</v>
      </c>
      <c r="D103">
        <v>0.12047849537678799</v>
      </c>
      <c r="E103">
        <v>0.11160831517287199</v>
      </c>
      <c r="G103">
        <f t="shared" si="1"/>
        <v>0.52407815886228015</v>
      </c>
    </row>
    <row r="104" spans="1:7" x14ac:dyDescent="0.25">
      <c r="A104">
        <v>0.36203310772693398</v>
      </c>
      <c r="B104">
        <v>-5.4254569032313203E-2</v>
      </c>
      <c r="C104">
        <v>1.6245064264434499E-2</v>
      </c>
      <c r="D104">
        <v>0.27426435482037598</v>
      </c>
      <c r="E104">
        <v>0.117835769835877</v>
      </c>
      <c r="G104">
        <f t="shared" si="1"/>
        <v>0.71612372761530829</v>
      </c>
    </row>
    <row r="105" spans="1:7" x14ac:dyDescent="0.25">
      <c r="A105">
        <v>0.18181960574067399</v>
      </c>
      <c r="B105">
        <v>-1.02381109436065E-2</v>
      </c>
      <c r="C105">
        <v>2.6446803845436202E-2</v>
      </c>
      <c r="D105">
        <v>9.5017021505990798E-2</v>
      </c>
      <c r="E105">
        <v>0.114375676938568</v>
      </c>
      <c r="G105">
        <f t="shared" si="1"/>
        <v>0.40742099708706248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G4" sqref="G4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13</v>
      </c>
    </row>
    <row r="5" spans="1:10" ht="15.75" thickBot="1" x14ac:dyDescent="0.3">
      <c r="A5" t="s">
        <v>3</v>
      </c>
    </row>
    <row r="6" spans="1:10" x14ac:dyDescent="0.25">
      <c r="A6">
        <v>0.34408457213622601</v>
      </c>
      <c r="B6">
        <v>7.9797830092304105E-3</v>
      </c>
      <c r="C6">
        <v>0.13939914465337799</v>
      </c>
      <c r="D6">
        <v>0.12674276836332299</v>
      </c>
      <c r="E6">
        <v>8.4742601915582694E-2</v>
      </c>
      <c r="G6">
        <f>SUM(A6:E6)</f>
        <v>0.7029488700777401</v>
      </c>
      <c r="I6" s="3" t="s">
        <v>0</v>
      </c>
      <c r="J6" s="3" t="s">
        <v>2</v>
      </c>
    </row>
    <row r="7" spans="1:10" x14ac:dyDescent="0.25">
      <c r="A7">
        <v>0.341958903239237</v>
      </c>
      <c r="B7">
        <v>9.6483939158707496E-2</v>
      </c>
      <c r="C7">
        <v>1.5098252170051001E-2</v>
      </c>
      <c r="D7">
        <v>6.8577758759049701E-2</v>
      </c>
      <c r="E7">
        <v>7.5921882125520604E-2</v>
      </c>
      <c r="G7">
        <f t="shared" ref="G7:G70" si="0">SUM(A7:E7)</f>
        <v>0.59804073545256586</v>
      </c>
      <c r="I7" s="1">
        <v>0.37285033231404446</v>
      </c>
      <c r="J7" s="1">
        <v>1</v>
      </c>
    </row>
    <row r="8" spans="1:10" x14ac:dyDescent="0.25">
      <c r="A8">
        <v>0.38148789551331203</v>
      </c>
      <c r="B8">
        <v>0.22595461809540901</v>
      </c>
      <c r="C8">
        <v>0.132377466430908</v>
      </c>
      <c r="D8">
        <v>0.246934270503332</v>
      </c>
      <c r="E8">
        <v>7.8586198546411107E-2</v>
      </c>
      <c r="G8">
        <f t="shared" si="0"/>
        <v>1.0653404490893721</v>
      </c>
      <c r="I8" s="1">
        <v>0.45070722621029768</v>
      </c>
      <c r="J8" s="1">
        <v>0</v>
      </c>
    </row>
    <row r="9" spans="1:10" x14ac:dyDescent="0.25">
      <c r="A9">
        <v>0.38259550574930101</v>
      </c>
      <c r="B9">
        <v>0.27499496876465002</v>
      </c>
      <c r="C9">
        <v>0.123548012914276</v>
      </c>
      <c r="D9">
        <v>4.6196096350474697E-2</v>
      </c>
      <c r="E9">
        <v>8.7165128739959297E-2</v>
      </c>
      <c r="G9">
        <f t="shared" si="0"/>
        <v>0.91449971251866102</v>
      </c>
      <c r="I9" s="1">
        <v>0.52856412010655085</v>
      </c>
      <c r="J9" s="1">
        <v>0</v>
      </c>
    </row>
    <row r="10" spans="1:10" x14ac:dyDescent="0.25">
      <c r="A10">
        <v>0.35220115352937498</v>
      </c>
      <c r="B10">
        <v>5.1771266755257297E-2</v>
      </c>
      <c r="C10">
        <v>0.17538149498251601</v>
      </c>
      <c r="D10">
        <v>0.25043508987294899</v>
      </c>
      <c r="E10">
        <v>8.8198306142586405E-2</v>
      </c>
      <c r="G10">
        <f t="shared" si="0"/>
        <v>0.91798731128268374</v>
      </c>
      <c r="I10" s="1">
        <v>0.60642101400280402</v>
      </c>
      <c r="J10" s="1">
        <v>5</v>
      </c>
    </row>
    <row r="11" spans="1:10" x14ac:dyDescent="0.25">
      <c r="A11">
        <v>0.34904113532514103</v>
      </c>
      <c r="B11">
        <v>0.28379023664848102</v>
      </c>
      <c r="C11">
        <v>-4.27642599646448E-2</v>
      </c>
      <c r="D11">
        <v>0.27231586245331602</v>
      </c>
      <c r="E11">
        <v>8.8775694971376606E-2</v>
      </c>
      <c r="G11">
        <f t="shared" si="0"/>
        <v>0.95115866943366989</v>
      </c>
      <c r="I11" s="1">
        <v>0.68427790789905729</v>
      </c>
      <c r="J11" s="1">
        <v>14</v>
      </c>
    </row>
    <row r="12" spans="1:10" x14ac:dyDescent="0.25">
      <c r="A12">
        <v>0.36127725379721698</v>
      </c>
      <c r="B12">
        <v>0.195967682114282</v>
      </c>
      <c r="C12">
        <v>0.19140930439098999</v>
      </c>
      <c r="D12">
        <v>8.6035242298657694E-2</v>
      </c>
      <c r="E12">
        <v>8.2402603083184894E-2</v>
      </c>
      <c r="G12">
        <f t="shared" si="0"/>
        <v>0.91709208568433165</v>
      </c>
      <c r="I12" s="1">
        <v>0.76213480179531046</v>
      </c>
      <c r="J12" s="1">
        <v>20</v>
      </c>
    </row>
    <row r="13" spans="1:10" x14ac:dyDescent="0.25">
      <c r="A13">
        <v>0.362046346959562</v>
      </c>
      <c r="B13">
        <v>3.5387848995251499E-2</v>
      </c>
      <c r="C13">
        <v>1.9385899273901299E-2</v>
      </c>
      <c r="D13">
        <v>0.140959525255411</v>
      </c>
      <c r="E13">
        <v>9.3285397526251396E-2</v>
      </c>
      <c r="G13">
        <f t="shared" si="0"/>
        <v>0.65106501801037719</v>
      </c>
      <c r="I13" s="1">
        <v>0.83999169569156362</v>
      </c>
      <c r="J13" s="1">
        <v>20</v>
      </c>
    </row>
    <row r="14" spans="1:10" x14ac:dyDescent="0.25">
      <c r="A14">
        <v>0.36744522101528898</v>
      </c>
      <c r="B14">
        <v>4.3448082294030299E-2</v>
      </c>
      <c r="C14">
        <v>0.20288158187800501</v>
      </c>
      <c r="D14">
        <v>0.12332179845183899</v>
      </c>
      <c r="E14">
        <v>8.4563214286559399E-2</v>
      </c>
      <c r="G14">
        <f t="shared" si="0"/>
        <v>0.82165989792572269</v>
      </c>
      <c r="I14" s="1">
        <v>0.91784858958781679</v>
      </c>
      <c r="J14" s="1">
        <v>14</v>
      </c>
    </row>
    <row r="15" spans="1:10" x14ac:dyDescent="0.25">
      <c r="A15">
        <v>0.33563984827257198</v>
      </c>
      <c r="B15">
        <v>1.46816005125092E-2</v>
      </c>
      <c r="C15">
        <v>0.18243172804250901</v>
      </c>
      <c r="D15">
        <v>0.31257852053067697</v>
      </c>
      <c r="E15">
        <v>9.9888933186599096E-2</v>
      </c>
      <c r="G15">
        <f t="shared" si="0"/>
        <v>0.94522063054486627</v>
      </c>
      <c r="I15" s="1">
        <v>0.99570548348406995</v>
      </c>
      <c r="J15" s="1">
        <v>20</v>
      </c>
    </row>
    <row r="16" spans="1:10" x14ac:dyDescent="0.25">
      <c r="A16">
        <v>0.37608894513226399</v>
      </c>
      <c r="B16">
        <v>-3.9359455601783999E-4</v>
      </c>
      <c r="C16">
        <v>0.17780613034000201</v>
      </c>
      <c r="D16">
        <v>4.9701985579935097E-2</v>
      </c>
      <c r="E16">
        <v>7.6411144359931002E-2</v>
      </c>
      <c r="G16">
        <f t="shared" si="0"/>
        <v>0.6796146108561143</v>
      </c>
      <c r="I16" s="1">
        <v>1.0735623773803231</v>
      </c>
      <c r="J16" s="1">
        <v>5</v>
      </c>
    </row>
    <row r="17" spans="1:10" ht="15.75" thickBot="1" x14ac:dyDescent="0.3">
      <c r="A17">
        <v>0.371864954395632</v>
      </c>
      <c r="B17">
        <v>4.2486095674360499E-2</v>
      </c>
      <c r="C17">
        <v>0.128353289088802</v>
      </c>
      <c r="D17">
        <v>0.136610945312585</v>
      </c>
      <c r="E17">
        <v>9.2014639746346397E-2</v>
      </c>
      <c r="G17">
        <f t="shared" si="0"/>
        <v>0.77132992421772584</v>
      </c>
      <c r="I17" s="2" t="s">
        <v>1</v>
      </c>
      <c r="J17" s="2">
        <v>1</v>
      </c>
    </row>
    <row r="18" spans="1:10" ht="15.75" thickBot="1" x14ac:dyDescent="0.3">
      <c r="A18">
        <v>0.37047277865140599</v>
      </c>
      <c r="B18">
        <v>2.1424064082594601E-2</v>
      </c>
      <c r="C18">
        <v>0.151235170840576</v>
      </c>
      <c r="D18">
        <v>0.16829834643547201</v>
      </c>
      <c r="E18">
        <v>7.6034332911619304E-2</v>
      </c>
      <c r="G18">
        <f t="shared" si="0"/>
        <v>0.78746469292166799</v>
      </c>
      <c r="I18" s="2"/>
      <c r="J18" s="2"/>
    </row>
    <row r="19" spans="1:10" x14ac:dyDescent="0.25">
      <c r="A19">
        <v>0.39454381393363502</v>
      </c>
      <c r="B19">
        <v>1.7741367866852702E-2</v>
      </c>
      <c r="C19">
        <v>0.199777334430665</v>
      </c>
      <c r="D19">
        <v>0.26982024417968398</v>
      </c>
      <c r="E19">
        <v>9.1635374540504799E-2</v>
      </c>
      <c r="G19">
        <f t="shared" si="0"/>
        <v>0.97351813495134154</v>
      </c>
    </row>
    <row r="20" spans="1:10" x14ac:dyDescent="0.25">
      <c r="A20">
        <v>0.39048712479578501</v>
      </c>
      <c r="B20">
        <v>-4.1314714217611098E-2</v>
      </c>
      <c r="C20">
        <v>0.14294513427356201</v>
      </c>
      <c r="D20">
        <v>0.24961434161381699</v>
      </c>
      <c r="E20">
        <v>8.8943403655617995E-2</v>
      </c>
      <c r="G20">
        <f t="shared" si="0"/>
        <v>0.83067529012117103</v>
      </c>
    </row>
    <row r="21" spans="1:10" x14ac:dyDescent="0.25">
      <c r="A21">
        <v>0.367718426313909</v>
      </c>
      <c r="B21">
        <v>0.31470284798470999</v>
      </c>
      <c r="C21">
        <v>0.13718784263873501</v>
      </c>
      <c r="D21">
        <v>0.104474842815288</v>
      </c>
      <c r="E21">
        <v>8.9071563524282804E-2</v>
      </c>
      <c r="G21">
        <f t="shared" si="0"/>
        <v>1.0131555232769247</v>
      </c>
    </row>
    <row r="22" spans="1:10" x14ac:dyDescent="0.25">
      <c r="A22">
        <v>0.35015881474418398</v>
      </c>
      <c r="B22">
        <v>2.5051408514117902E-2</v>
      </c>
      <c r="C22">
        <v>6.9700263121127995E-2</v>
      </c>
      <c r="D22">
        <v>4.5064337782809202E-2</v>
      </c>
      <c r="E22">
        <v>8.5816724095560903E-2</v>
      </c>
      <c r="G22">
        <f t="shared" si="0"/>
        <v>0.57579154825779999</v>
      </c>
    </row>
    <row r="23" spans="1:10" x14ac:dyDescent="0.25">
      <c r="A23">
        <v>0.39026074523209597</v>
      </c>
      <c r="B23">
        <v>5.37599583165571E-4</v>
      </c>
      <c r="C23">
        <v>0.12952412628870399</v>
      </c>
      <c r="D23">
        <v>0.27484976418634799</v>
      </c>
      <c r="E23">
        <v>8.3832396437688805E-2</v>
      </c>
      <c r="G23">
        <f t="shared" si="0"/>
        <v>0.87900463172800236</v>
      </c>
    </row>
    <row r="24" spans="1:10" x14ac:dyDescent="0.25">
      <c r="A24">
        <v>0.32245486588757</v>
      </c>
      <c r="B24">
        <v>4.3051544985657698E-2</v>
      </c>
      <c r="C24">
        <v>-6.7594216286728695E-2</v>
      </c>
      <c r="D24">
        <v>0.286864593419075</v>
      </c>
      <c r="E24">
        <v>9.6796341668363706E-2</v>
      </c>
      <c r="G24">
        <f t="shared" si="0"/>
        <v>0.68157312967393779</v>
      </c>
    </row>
    <row r="25" spans="1:10" x14ac:dyDescent="0.25">
      <c r="A25">
        <v>0.35835108308915298</v>
      </c>
      <c r="B25">
        <v>2.0158240124790301E-2</v>
      </c>
      <c r="C25">
        <v>0.15983695956819699</v>
      </c>
      <c r="D25">
        <v>0.248278679670556</v>
      </c>
      <c r="E25">
        <v>7.5283070595062604E-2</v>
      </c>
      <c r="G25">
        <f t="shared" si="0"/>
        <v>0.86190803304775876</v>
      </c>
    </row>
    <row r="26" spans="1:10" x14ac:dyDescent="0.25">
      <c r="A26">
        <v>0.348093146112746</v>
      </c>
      <c r="B26">
        <v>1.3318227263851099E-2</v>
      </c>
      <c r="C26">
        <v>0.170768148700608</v>
      </c>
      <c r="D26">
        <v>5.7185921797561899E-2</v>
      </c>
      <c r="E26">
        <v>8.1929938847423903E-2</v>
      </c>
      <c r="G26">
        <f t="shared" si="0"/>
        <v>0.67129538272219091</v>
      </c>
    </row>
    <row r="27" spans="1:10" x14ac:dyDescent="0.25">
      <c r="A27">
        <v>0.33117672182984997</v>
      </c>
      <c r="B27">
        <v>3.6509104602296297E-2</v>
      </c>
      <c r="C27">
        <v>0.141010923277501</v>
      </c>
      <c r="D27">
        <v>0.29076355558163403</v>
      </c>
      <c r="E27">
        <v>9.9911634917274506E-2</v>
      </c>
      <c r="G27">
        <f t="shared" si="0"/>
        <v>0.89937194020855582</v>
      </c>
    </row>
    <row r="28" spans="1:10" x14ac:dyDescent="0.25">
      <c r="A28">
        <v>0.35985135131114798</v>
      </c>
      <c r="B28">
        <v>-2.8752793594566399E-3</v>
      </c>
      <c r="C28">
        <v>0.12221438258574201</v>
      </c>
      <c r="D28">
        <v>0.25608038950006701</v>
      </c>
      <c r="E28">
        <v>9.6050360874316107E-2</v>
      </c>
      <c r="G28">
        <f t="shared" si="0"/>
        <v>0.83132120491181649</v>
      </c>
    </row>
    <row r="29" spans="1:10" x14ac:dyDescent="0.25">
      <c r="A29">
        <v>0.34573833574546597</v>
      </c>
      <c r="B29">
        <v>4.9931683053188999E-2</v>
      </c>
      <c r="C29">
        <v>0.133215513240411</v>
      </c>
      <c r="D29">
        <v>0.224971613698558</v>
      </c>
      <c r="E29">
        <v>7.9565259540046798E-2</v>
      </c>
      <c r="G29">
        <f t="shared" si="0"/>
        <v>0.83342240527767075</v>
      </c>
    </row>
    <row r="30" spans="1:10" x14ac:dyDescent="0.25">
      <c r="A30">
        <v>0.19734283819862</v>
      </c>
      <c r="B30">
        <v>0.173917792078846</v>
      </c>
      <c r="C30">
        <v>0.13397221164165499</v>
      </c>
      <c r="D30">
        <v>8.6301784870634099E-2</v>
      </c>
      <c r="E30">
        <v>8.8415952772296802E-2</v>
      </c>
      <c r="G30">
        <f t="shared" si="0"/>
        <v>0.67995057956205196</v>
      </c>
    </row>
    <row r="31" spans="1:10" x14ac:dyDescent="0.25">
      <c r="A31">
        <v>0.34824218753363501</v>
      </c>
      <c r="B31">
        <v>0.26563299322921102</v>
      </c>
      <c r="C31">
        <v>0.15052841767785</v>
      </c>
      <c r="D31">
        <v>9.2448831803674705E-2</v>
      </c>
      <c r="E31">
        <v>8.19671672046971E-2</v>
      </c>
      <c r="G31">
        <f t="shared" si="0"/>
        <v>0.93881959744906773</v>
      </c>
    </row>
    <row r="32" spans="1:10" x14ac:dyDescent="0.25">
      <c r="A32">
        <v>0.37214004042677801</v>
      </c>
      <c r="B32">
        <v>-2.8988403476814199E-2</v>
      </c>
      <c r="C32">
        <v>0.21010112123857999</v>
      </c>
      <c r="D32">
        <v>6.0578159284049998E-2</v>
      </c>
      <c r="E32">
        <v>8.7285798079177301E-2</v>
      </c>
      <c r="G32">
        <f t="shared" si="0"/>
        <v>0.70111671555177102</v>
      </c>
    </row>
    <row r="33" spans="1:7" x14ac:dyDescent="0.25">
      <c r="A33">
        <v>0.38860780599905198</v>
      </c>
      <c r="B33">
        <v>1.9248927840342499E-2</v>
      </c>
      <c r="C33">
        <v>0.13783004654873501</v>
      </c>
      <c r="D33">
        <v>3.9140453471049302E-2</v>
      </c>
      <c r="E33">
        <v>0.10056298412289701</v>
      </c>
      <c r="G33">
        <f t="shared" si="0"/>
        <v>0.68539021798207578</v>
      </c>
    </row>
    <row r="34" spans="1:7" x14ac:dyDescent="0.25">
      <c r="A34">
        <v>0.35796245875038502</v>
      </c>
      <c r="B34">
        <v>-3.4770050093361799E-3</v>
      </c>
      <c r="C34">
        <v>0.192816330414949</v>
      </c>
      <c r="D34">
        <v>0.23535640276101799</v>
      </c>
      <c r="E34">
        <v>8.4636413354425705E-2</v>
      </c>
      <c r="G34">
        <f t="shared" si="0"/>
        <v>0.86729460027144156</v>
      </c>
    </row>
    <row r="35" spans="1:7" x14ac:dyDescent="0.25">
      <c r="A35">
        <v>0.35295675462835402</v>
      </c>
      <c r="B35">
        <v>5.0968167124183103E-2</v>
      </c>
      <c r="C35">
        <v>0.188519307197867</v>
      </c>
      <c r="D35">
        <v>5.5942985527552697E-2</v>
      </c>
      <c r="E35">
        <v>9.0921942401312003E-2</v>
      </c>
      <c r="G35">
        <f t="shared" si="0"/>
        <v>0.7393091568792689</v>
      </c>
    </row>
    <row r="36" spans="1:7" x14ac:dyDescent="0.25">
      <c r="A36">
        <v>0.39026073251743398</v>
      </c>
      <c r="B36">
        <v>5.1242631490043003E-2</v>
      </c>
      <c r="C36">
        <v>0.12773035144358799</v>
      </c>
      <c r="D36">
        <v>0.272218269445272</v>
      </c>
      <c r="E36">
        <v>8.3651527314849594E-2</v>
      </c>
      <c r="G36">
        <f t="shared" si="0"/>
        <v>0.92510351221118647</v>
      </c>
    </row>
    <row r="37" spans="1:7" x14ac:dyDescent="0.25">
      <c r="A37">
        <v>0.36825678369883003</v>
      </c>
      <c r="B37">
        <v>6.2510592754262398E-3</v>
      </c>
      <c r="C37">
        <v>0.13642854716377101</v>
      </c>
      <c r="D37">
        <v>6.2172902251298998E-2</v>
      </c>
      <c r="E37">
        <v>8.1923341467775301E-2</v>
      </c>
      <c r="G37">
        <f t="shared" si="0"/>
        <v>0.65503263385710153</v>
      </c>
    </row>
    <row r="38" spans="1:7" x14ac:dyDescent="0.25">
      <c r="A38">
        <v>0.34833855791234197</v>
      </c>
      <c r="B38">
        <v>0.27001533228739699</v>
      </c>
      <c r="C38">
        <v>0.17276625466199899</v>
      </c>
      <c r="D38">
        <v>7.4244538084379905E-2</v>
      </c>
      <c r="E38">
        <v>0.100847014967804</v>
      </c>
      <c r="G38">
        <f t="shared" si="0"/>
        <v>0.96621169791392192</v>
      </c>
    </row>
    <row r="39" spans="1:7" x14ac:dyDescent="0.25">
      <c r="A39">
        <v>0.38065342386019702</v>
      </c>
      <c r="B39">
        <v>0.26543408093050402</v>
      </c>
      <c r="C39">
        <v>0.13025681216075899</v>
      </c>
      <c r="D39">
        <v>7.2565888557195396E-2</v>
      </c>
      <c r="E39">
        <v>8.4444651468041698E-2</v>
      </c>
      <c r="G39">
        <f t="shared" si="0"/>
        <v>0.93335485697669718</v>
      </c>
    </row>
    <row r="40" spans="1:7" x14ac:dyDescent="0.25">
      <c r="A40">
        <v>0.40428609789505998</v>
      </c>
      <c r="B40">
        <v>0.23884707882094</v>
      </c>
      <c r="C40">
        <v>0.13930781626864999</v>
      </c>
      <c r="D40">
        <v>0.28398425491873303</v>
      </c>
      <c r="E40">
        <v>8.4994023373193395E-2</v>
      </c>
      <c r="G40">
        <f t="shared" si="0"/>
        <v>1.1514192712765763</v>
      </c>
    </row>
    <row r="41" spans="1:7" x14ac:dyDescent="0.25">
      <c r="A41">
        <v>0.36490543795754099</v>
      </c>
      <c r="B41">
        <v>0.29963609843786598</v>
      </c>
      <c r="C41">
        <v>0.13451872504760801</v>
      </c>
      <c r="D41">
        <v>7.5782684383599905E-2</v>
      </c>
      <c r="E41">
        <v>9.7227973312821001E-2</v>
      </c>
      <c r="G41">
        <f t="shared" si="0"/>
        <v>0.97207091913943589</v>
      </c>
    </row>
    <row r="42" spans="1:7" x14ac:dyDescent="0.25">
      <c r="A42">
        <v>0.371154647219468</v>
      </c>
      <c r="B42">
        <v>4.9505100947650399E-2</v>
      </c>
      <c r="C42">
        <v>0.127811173808245</v>
      </c>
      <c r="D42">
        <v>0.24735690083603701</v>
      </c>
      <c r="E42">
        <v>8.8677854492671807E-2</v>
      </c>
      <c r="G42">
        <f t="shared" si="0"/>
        <v>0.88450567730407226</v>
      </c>
    </row>
    <row r="43" spans="1:7" x14ac:dyDescent="0.25">
      <c r="A43">
        <v>0.37886359353142002</v>
      </c>
      <c r="B43">
        <v>0.29703119911140202</v>
      </c>
      <c r="C43">
        <v>0.208026682159131</v>
      </c>
      <c r="D43">
        <v>6.4071214601721896E-2</v>
      </c>
      <c r="E43">
        <v>9.5186618778797097E-2</v>
      </c>
      <c r="G43">
        <f t="shared" si="0"/>
        <v>1.0431793081824721</v>
      </c>
    </row>
    <row r="44" spans="1:7" x14ac:dyDescent="0.25">
      <c r="A44">
        <v>0.452401708323447</v>
      </c>
      <c r="B44">
        <v>3.3362023686609003E-2</v>
      </c>
      <c r="C44">
        <v>0.129244947788027</v>
      </c>
      <c r="D44">
        <v>0.123815273883171</v>
      </c>
      <c r="E44">
        <v>9.9656646807326096E-2</v>
      </c>
      <c r="G44">
        <f t="shared" si="0"/>
        <v>0.8384806004885802</v>
      </c>
    </row>
    <row r="45" spans="1:7" x14ac:dyDescent="0.25">
      <c r="A45">
        <v>0.37751630817638099</v>
      </c>
      <c r="B45">
        <v>7.5801129660497499E-2</v>
      </c>
      <c r="C45">
        <v>0.16389108696541799</v>
      </c>
      <c r="D45">
        <v>0.27029128553208998</v>
      </c>
      <c r="E45">
        <v>8.42795274113919E-2</v>
      </c>
      <c r="G45">
        <f t="shared" si="0"/>
        <v>0.9717793377457784</v>
      </c>
    </row>
    <row r="46" spans="1:7" x14ac:dyDescent="0.25">
      <c r="A46">
        <v>0.33765252942171398</v>
      </c>
      <c r="B46">
        <v>1.04740748924854E-2</v>
      </c>
      <c r="C46">
        <v>0.13466316875694601</v>
      </c>
      <c r="D46">
        <v>0.26598127649505399</v>
      </c>
      <c r="E46">
        <v>7.4581870375114406E-2</v>
      </c>
      <c r="G46">
        <f t="shared" si="0"/>
        <v>0.82335291994131388</v>
      </c>
    </row>
    <row r="47" spans="1:7" x14ac:dyDescent="0.25">
      <c r="A47">
        <v>0.36347664942734798</v>
      </c>
      <c r="B47">
        <v>2.0103606972534702E-2</v>
      </c>
      <c r="C47">
        <v>0.13398113692076899</v>
      </c>
      <c r="D47">
        <v>2.9822426772724599E-2</v>
      </c>
      <c r="E47">
        <v>7.8986917358150402E-2</v>
      </c>
      <c r="G47">
        <f t="shared" si="0"/>
        <v>0.62637073745152672</v>
      </c>
    </row>
    <row r="48" spans="1:7" x14ac:dyDescent="0.25">
      <c r="A48">
        <v>0.30770556952997102</v>
      </c>
      <c r="B48">
        <v>0.30213049026696798</v>
      </c>
      <c r="C48">
        <v>0.123407702704281</v>
      </c>
      <c r="D48">
        <v>4.5350055997472001E-2</v>
      </c>
      <c r="E48">
        <v>8.0072119767713806E-2</v>
      </c>
      <c r="G48">
        <f t="shared" si="0"/>
        <v>0.8586659382664058</v>
      </c>
    </row>
    <row r="49" spans="1:7" x14ac:dyDescent="0.25">
      <c r="A49">
        <v>0.41873926692906699</v>
      </c>
      <c r="B49">
        <v>-2.57911340505912E-3</v>
      </c>
      <c r="C49">
        <v>0.14335668630502299</v>
      </c>
      <c r="D49">
        <v>0.30934639818121601</v>
      </c>
      <c r="E49">
        <v>8.6251422654141902E-2</v>
      </c>
      <c r="G49">
        <f t="shared" si="0"/>
        <v>0.95511466066438877</v>
      </c>
    </row>
    <row r="50" spans="1:7" x14ac:dyDescent="0.25">
      <c r="A50">
        <v>0.15757953723662699</v>
      </c>
      <c r="B50">
        <v>2.69499465496452E-2</v>
      </c>
      <c r="C50">
        <v>0.137325147702718</v>
      </c>
      <c r="D50">
        <v>0.31057032214915598</v>
      </c>
      <c r="E50">
        <v>8.5758710182297498E-2</v>
      </c>
      <c r="G50">
        <f t="shared" si="0"/>
        <v>0.71818366382044363</v>
      </c>
    </row>
    <row r="51" spans="1:7" x14ac:dyDescent="0.25">
      <c r="A51">
        <v>0.35858749040016502</v>
      </c>
      <c r="B51">
        <v>4.5809130820015198E-2</v>
      </c>
      <c r="C51">
        <v>0.208709681757556</v>
      </c>
      <c r="D51">
        <v>0.221491381912962</v>
      </c>
      <c r="E51">
        <v>8.7026929664810904E-2</v>
      </c>
      <c r="G51">
        <f t="shared" si="0"/>
        <v>0.92162461455550915</v>
      </c>
    </row>
    <row r="52" spans="1:7" x14ac:dyDescent="0.25">
      <c r="A52">
        <v>0.335116759374743</v>
      </c>
      <c r="B52">
        <v>-3.9346294740412797E-2</v>
      </c>
      <c r="C52">
        <v>0.146238834006268</v>
      </c>
      <c r="D52">
        <v>0.27086400714011499</v>
      </c>
      <c r="E52">
        <v>9.0236441005360296E-2</v>
      </c>
      <c r="G52">
        <f t="shared" si="0"/>
        <v>0.80310974678607361</v>
      </c>
    </row>
    <row r="53" spans="1:7" x14ac:dyDescent="0.25">
      <c r="A53">
        <v>0.346270243430577</v>
      </c>
      <c r="B53">
        <v>0.29044334904907498</v>
      </c>
      <c r="C53">
        <v>0.14127588040592101</v>
      </c>
      <c r="D53">
        <v>8.1794796962600294E-2</v>
      </c>
      <c r="E53">
        <v>8.5770185795853701E-2</v>
      </c>
      <c r="G53">
        <f t="shared" si="0"/>
        <v>0.94555445564402696</v>
      </c>
    </row>
    <row r="54" spans="1:7" x14ac:dyDescent="0.25">
      <c r="A54">
        <v>0.35611085660882902</v>
      </c>
      <c r="B54">
        <v>-3.3348295228102301E-2</v>
      </c>
      <c r="C54">
        <v>0.120758641198887</v>
      </c>
      <c r="D54">
        <v>0.28313619442134802</v>
      </c>
      <c r="E54">
        <v>8.5761984353616302E-2</v>
      </c>
      <c r="G54">
        <f t="shared" si="0"/>
        <v>0.81241938135457803</v>
      </c>
    </row>
    <row r="55" spans="1:7" x14ac:dyDescent="0.25">
      <c r="A55">
        <v>0.39167574242123199</v>
      </c>
      <c r="B55">
        <v>-2.34906371670121E-2</v>
      </c>
      <c r="C55">
        <v>6.06267222623844E-2</v>
      </c>
      <c r="D55">
        <v>4.1763880792031603E-2</v>
      </c>
      <c r="E55">
        <v>9.94910075439355E-2</v>
      </c>
      <c r="G55">
        <f t="shared" si="0"/>
        <v>0.5700667158525714</v>
      </c>
    </row>
    <row r="56" spans="1:7" x14ac:dyDescent="0.25">
      <c r="A56">
        <v>0.43591959759431198</v>
      </c>
      <c r="B56">
        <v>-1.6934327162867802E-2</v>
      </c>
      <c r="C56">
        <v>0.127424515907653</v>
      </c>
      <c r="D56">
        <v>0.23470419035296899</v>
      </c>
      <c r="E56">
        <v>7.6347971492003702E-2</v>
      </c>
      <c r="G56">
        <f t="shared" si="0"/>
        <v>0.85746194818406984</v>
      </c>
    </row>
    <row r="57" spans="1:7" x14ac:dyDescent="0.25">
      <c r="A57">
        <v>0.38464696321300501</v>
      </c>
      <c r="B57">
        <v>2.39683044114344E-2</v>
      </c>
      <c r="C57">
        <v>0.14510835925515</v>
      </c>
      <c r="D57">
        <v>6.4770738809438594E-2</v>
      </c>
      <c r="E57">
        <v>8.3241740342829801E-2</v>
      </c>
      <c r="G57">
        <f t="shared" si="0"/>
        <v>0.70173610603185788</v>
      </c>
    </row>
    <row r="58" spans="1:7" x14ac:dyDescent="0.25">
      <c r="A58">
        <v>0.404118916489903</v>
      </c>
      <c r="B58">
        <v>4.8882755792146897E-2</v>
      </c>
      <c r="C58">
        <v>0.13442522402492901</v>
      </c>
      <c r="D58">
        <v>0.36843305288440997</v>
      </c>
      <c r="E58">
        <v>0.100962720336193</v>
      </c>
      <c r="G58">
        <f t="shared" si="0"/>
        <v>1.0568226695275817</v>
      </c>
    </row>
    <row r="59" spans="1:7" x14ac:dyDescent="0.25">
      <c r="A59">
        <v>0.33522927767142202</v>
      </c>
      <c r="B59">
        <v>0.10198064788841001</v>
      </c>
      <c r="C59">
        <v>0.14164815694264701</v>
      </c>
      <c r="D59">
        <v>0.26659638866778701</v>
      </c>
      <c r="E59">
        <v>8.6738795693782206E-2</v>
      </c>
      <c r="G59">
        <f t="shared" si="0"/>
        <v>0.93219326686404824</v>
      </c>
    </row>
    <row r="60" spans="1:7" x14ac:dyDescent="0.25">
      <c r="A60">
        <v>0.35442230709779199</v>
      </c>
      <c r="B60">
        <v>2.3485954735566101E-2</v>
      </c>
      <c r="C60">
        <v>0.124289511684503</v>
      </c>
      <c r="D60">
        <v>6.4148852226020694E-2</v>
      </c>
      <c r="E60">
        <v>8.74460823145633E-2</v>
      </c>
      <c r="G60">
        <f t="shared" si="0"/>
        <v>0.65379270805844514</v>
      </c>
    </row>
    <row r="61" spans="1:7" x14ac:dyDescent="0.25">
      <c r="A61">
        <v>0.34938555667696802</v>
      </c>
      <c r="B61">
        <v>1.7523568842655698E-2</v>
      </c>
      <c r="C61">
        <v>0.140648929487178</v>
      </c>
      <c r="D61">
        <v>3.9874739812440101E-2</v>
      </c>
      <c r="E61">
        <v>8.4153858254175706E-2</v>
      </c>
      <c r="G61">
        <f t="shared" si="0"/>
        <v>0.63158665307341755</v>
      </c>
    </row>
    <row r="62" spans="1:7" x14ac:dyDescent="0.25">
      <c r="A62">
        <v>0.34366669883649498</v>
      </c>
      <c r="B62">
        <v>4.8084403255728603E-2</v>
      </c>
      <c r="C62">
        <v>0.13164771725681099</v>
      </c>
      <c r="D62">
        <v>7.2200169529927999E-2</v>
      </c>
      <c r="E62">
        <v>0.10055626980202501</v>
      </c>
      <c r="G62">
        <f t="shared" si="0"/>
        <v>0.6961552586809876</v>
      </c>
    </row>
    <row r="63" spans="1:7" x14ac:dyDescent="0.25">
      <c r="A63">
        <v>0.29562736651794402</v>
      </c>
      <c r="B63">
        <v>2.7212753073605801E-2</v>
      </c>
      <c r="C63">
        <v>0.12470234691182799</v>
      </c>
      <c r="D63">
        <v>0.26154178154878699</v>
      </c>
      <c r="E63">
        <v>8.9456853754499299E-2</v>
      </c>
      <c r="G63">
        <f t="shared" si="0"/>
        <v>0.79854110180666416</v>
      </c>
    </row>
    <row r="64" spans="1:7" x14ac:dyDescent="0.25">
      <c r="A64">
        <v>0.38126896501755198</v>
      </c>
      <c r="B64">
        <v>5.8692925731891998E-2</v>
      </c>
      <c r="C64">
        <v>0.195095498620529</v>
      </c>
      <c r="D64">
        <v>0.117449131453566</v>
      </c>
      <c r="E64">
        <v>8.0314606306609096E-2</v>
      </c>
      <c r="G64">
        <f t="shared" si="0"/>
        <v>0.832821127130148</v>
      </c>
    </row>
    <row r="65" spans="1:7" x14ac:dyDescent="0.25">
      <c r="A65">
        <v>0.35624230699047599</v>
      </c>
      <c r="B65">
        <v>2.3236012619525801E-3</v>
      </c>
      <c r="C65">
        <v>6.0806306858958999E-2</v>
      </c>
      <c r="D65">
        <v>0.32093400378055198</v>
      </c>
      <c r="E65">
        <v>8.0211280779046601E-2</v>
      </c>
      <c r="G65">
        <f t="shared" si="0"/>
        <v>0.82051749967098619</v>
      </c>
    </row>
    <row r="66" spans="1:7" x14ac:dyDescent="0.25">
      <c r="A66">
        <v>0.34370862003380498</v>
      </c>
      <c r="B66">
        <v>2.4199644690642799E-2</v>
      </c>
      <c r="C66">
        <v>0.12206353241653101</v>
      </c>
      <c r="D66">
        <v>8.9178342495078194E-2</v>
      </c>
      <c r="E66">
        <v>9.9893901616822697E-2</v>
      </c>
      <c r="G66">
        <f t="shared" si="0"/>
        <v>0.67904404125287965</v>
      </c>
    </row>
    <row r="67" spans="1:7" x14ac:dyDescent="0.25">
      <c r="A67">
        <v>0.39433293143132903</v>
      </c>
      <c r="B67">
        <v>0.28053539439713898</v>
      </c>
      <c r="C67">
        <v>0.12511280186757201</v>
      </c>
      <c r="D67">
        <v>8.5206750059140607E-2</v>
      </c>
      <c r="E67">
        <v>9.3200034908493698E-2</v>
      </c>
      <c r="G67">
        <f t="shared" si="0"/>
        <v>0.97838791266367431</v>
      </c>
    </row>
    <row r="68" spans="1:7" x14ac:dyDescent="0.25">
      <c r="A68">
        <v>0.36780977548564397</v>
      </c>
      <c r="B68">
        <v>1.10935961834016E-2</v>
      </c>
      <c r="C68">
        <v>0.165231368684228</v>
      </c>
      <c r="D68">
        <v>7.4856143819103396E-2</v>
      </c>
      <c r="E68">
        <v>7.5943536005426193E-2</v>
      </c>
      <c r="G68">
        <f t="shared" si="0"/>
        <v>0.69493442017780316</v>
      </c>
    </row>
    <row r="69" spans="1:7" x14ac:dyDescent="0.25">
      <c r="A69">
        <v>0.161350253549361</v>
      </c>
      <c r="B69">
        <v>0.120317428808405</v>
      </c>
      <c r="C69">
        <v>-1.4825883063118699E-3</v>
      </c>
      <c r="D69">
        <v>1.3662419902994201E-2</v>
      </c>
      <c r="E69">
        <v>7.9002818359596105E-2</v>
      </c>
      <c r="G69">
        <f t="shared" si="0"/>
        <v>0.37285033231404446</v>
      </c>
    </row>
    <row r="70" spans="1:7" x14ac:dyDescent="0.25">
      <c r="A70">
        <v>0.34099604115125298</v>
      </c>
      <c r="B70">
        <v>5.3136218999905602E-2</v>
      </c>
      <c r="C70">
        <v>0.144185321422442</v>
      </c>
      <c r="D70">
        <v>7.1195444513831099E-2</v>
      </c>
      <c r="E70">
        <v>9.9091783007769704E-2</v>
      </c>
      <c r="G70">
        <f t="shared" si="0"/>
        <v>0.70860480909520129</v>
      </c>
    </row>
    <row r="71" spans="1:7" x14ac:dyDescent="0.25">
      <c r="A71">
        <v>0.32954227520870899</v>
      </c>
      <c r="B71">
        <v>4.3925255606404902E-2</v>
      </c>
      <c r="C71">
        <v>0.164270509709422</v>
      </c>
      <c r="D71">
        <v>7.8716938017296095E-2</v>
      </c>
      <c r="E71">
        <v>8.4429215903409002E-2</v>
      </c>
      <c r="G71">
        <f t="shared" ref="G71:G105" si="1">SUM(A71:E71)</f>
        <v>0.70088419444524097</v>
      </c>
    </row>
    <row r="72" spans="1:7" x14ac:dyDescent="0.25">
      <c r="A72">
        <v>0.34204040819881698</v>
      </c>
      <c r="B72">
        <v>5.8369883539344997E-2</v>
      </c>
      <c r="C72">
        <v>0.14855663564878799</v>
      </c>
      <c r="D72">
        <v>5.1299703346829699E-2</v>
      </c>
      <c r="E72">
        <v>9.1887593959044306E-2</v>
      </c>
      <c r="G72">
        <f t="shared" si="1"/>
        <v>0.69215422469282395</v>
      </c>
    </row>
    <row r="73" spans="1:7" x14ac:dyDescent="0.25">
      <c r="A73">
        <v>0.33775305277518503</v>
      </c>
      <c r="B73">
        <v>0.23468264892063601</v>
      </c>
      <c r="C73">
        <v>0.128257275920621</v>
      </c>
      <c r="D73">
        <v>4.7489406026260603E-2</v>
      </c>
      <c r="E73">
        <v>9.0872725192209999E-2</v>
      </c>
      <c r="G73">
        <f t="shared" si="1"/>
        <v>0.83905510883491263</v>
      </c>
    </row>
    <row r="74" spans="1:7" x14ac:dyDescent="0.25">
      <c r="A74">
        <v>0.33514454928030801</v>
      </c>
      <c r="B74">
        <v>4.5482564919792096E-3</v>
      </c>
      <c r="C74">
        <v>0.12296517314067899</v>
      </c>
      <c r="D74">
        <v>0.33510594207834599</v>
      </c>
      <c r="E74">
        <v>9.9795336498262499E-2</v>
      </c>
      <c r="G74">
        <f t="shared" si="1"/>
        <v>0.89755925748957477</v>
      </c>
    </row>
    <row r="75" spans="1:7" x14ac:dyDescent="0.25">
      <c r="A75">
        <v>0.21459848745239299</v>
      </c>
      <c r="B75">
        <v>6.02709156087258E-2</v>
      </c>
      <c r="C75">
        <v>0.13896843583193799</v>
      </c>
      <c r="D75">
        <v>6.2684356244012501E-2</v>
      </c>
      <c r="E75">
        <v>8.94945539351788E-2</v>
      </c>
      <c r="G75">
        <f t="shared" si="1"/>
        <v>0.56601674907224808</v>
      </c>
    </row>
    <row r="76" spans="1:7" x14ac:dyDescent="0.25">
      <c r="A76">
        <v>0.38016272659001499</v>
      </c>
      <c r="B76">
        <v>0.29679797659811402</v>
      </c>
      <c r="C76">
        <v>0.132971003099356</v>
      </c>
      <c r="D76">
        <v>3.3638110605190501E-2</v>
      </c>
      <c r="E76">
        <v>8.5931816152635607E-2</v>
      </c>
      <c r="G76">
        <f t="shared" si="1"/>
        <v>0.92950163304531119</v>
      </c>
    </row>
    <row r="77" spans="1:7" x14ac:dyDescent="0.25">
      <c r="A77">
        <v>0.38860317696083302</v>
      </c>
      <c r="B77">
        <v>5.6830562394523401E-2</v>
      </c>
      <c r="C77">
        <v>0.124264057980581</v>
      </c>
      <c r="D77">
        <v>0.29505621063510301</v>
      </c>
      <c r="E77">
        <v>9.5409368823940993E-2</v>
      </c>
      <c r="G77">
        <f t="shared" si="1"/>
        <v>0.96016337679498143</v>
      </c>
    </row>
    <row r="78" spans="1:7" x14ac:dyDescent="0.25">
      <c r="A78">
        <v>0.40649477939502399</v>
      </c>
      <c r="B78">
        <v>6.6572014234120902E-2</v>
      </c>
      <c r="C78">
        <v>0.15571361762605601</v>
      </c>
      <c r="D78">
        <v>4.0950923955987997E-2</v>
      </c>
      <c r="E78">
        <v>9.8213382896167101E-2</v>
      </c>
      <c r="G78">
        <f t="shared" si="1"/>
        <v>0.76794471810735598</v>
      </c>
    </row>
    <row r="79" spans="1:7" x14ac:dyDescent="0.25">
      <c r="A79">
        <v>0.383621084568388</v>
      </c>
      <c r="B79">
        <v>0.31833238192213897</v>
      </c>
      <c r="C79">
        <v>0.13507911601203601</v>
      </c>
      <c r="D79">
        <v>7.7091626866946303E-2</v>
      </c>
      <c r="E79">
        <v>8.8336014606198804E-2</v>
      </c>
      <c r="G79">
        <f t="shared" si="1"/>
        <v>1.0024602239757081</v>
      </c>
    </row>
    <row r="80" spans="1:7" x14ac:dyDescent="0.25">
      <c r="A80">
        <v>0.37596148296588999</v>
      </c>
      <c r="B80">
        <v>0.26497241114449099</v>
      </c>
      <c r="C80">
        <v>0.137807576676585</v>
      </c>
      <c r="D80">
        <v>3.8371383765772302E-2</v>
      </c>
      <c r="E80">
        <v>0.100552209458763</v>
      </c>
      <c r="G80">
        <f t="shared" si="1"/>
        <v>0.91766506401150127</v>
      </c>
    </row>
    <row r="81" spans="1:7" x14ac:dyDescent="0.25">
      <c r="A81">
        <v>0.35736297256078797</v>
      </c>
      <c r="B81">
        <v>5.8187249960743197E-2</v>
      </c>
      <c r="C81">
        <v>0.14355946103115699</v>
      </c>
      <c r="D81">
        <v>6.9239090161357694E-2</v>
      </c>
      <c r="E81">
        <v>8.7090741798613994E-2</v>
      </c>
      <c r="G81">
        <f t="shared" si="1"/>
        <v>0.71543951551265983</v>
      </c>
    </row>
    <row r="82" spans="1:7" x14ac:dyDescent="0.25">
      <c r="A82">
        <v>0.46667830566471902</v>
      </c>
      <c r="B82">
        <v>2.1364632357691999E-2</v>
      </c>
      <c r="C82">
        <v>0.13470247172103</v>
      </c>
      <c r="D82">
        <v>5.2467269355599797E-2</v>
      </c>
      <c r="E82">
        <v>8.6836932634472896E-2</v>
      </c>
      <c r="G82">
        <f t="shared" si="1"/>
        <v>0.76204961173351371</v>
      </c>
    </row>
    <row r="83" spans="1:7" x14ac:dyDescent="0.25">
      <c r="A83">
        <v>0.350198052861668</v>
      </c>
      <c r="B83">
        <v>0.21351466159323401</v>
      </c>
      <c r="C83">
        <v>0.139950094492125</v>
      </c>
      <c r="D83">
        <v>2.3596690051585299E-2</v>
      </c>
      <c r="E83">
        <v>8.0669574933087101E-2</v>
      </c>
      <c r="G83">
        <f t="shared" si="1"/>
        <v>0.80792907393169944</v>
      </c>
    </row>
    <row r="84" spans="1:7" x14ac:dyDescent="0.25">
      <c r="A84">
        <v>0.3740722970723</v>
      </c>
      <c r="B84">
        <v>-2.2942133793882699E-2</v>
      </c>
      <c r="C84">
        <v>0.14725480196160001</v>
      </c>
      <c r="D84">
        <v>8.78678638956161E-2</v>
      </c>
      <c r="E84">
        <v>8.6009040455265098E-2</v>
      </c>
      <c r="G84">
        <f t="shared" si="1"/>
        <v>0.67226186959089851</v>
      </c>
    </row>
    <row r="85" spans="1:7" x14ac:dyDescent="0.25">
      <c r="A85">
        <v>0.36837446455140399</v>
      </c>
      <c r="B85">
        <v>-2.3070366074706101E-2</v>
      </c>
      <c r="C85">
        <v>0.119263134953869</v>
      </c>
      <c r="D85">
        <v>0.28936714510194</v>
      </c>
      <c r="E85">
        <v>8.7758963620319499E-2</v>
      </c>
      <c r="G85">
        <f t="shared" si="1"/>
        <v>0.84169334215282654</v>
      </c>
    </row>
    <row r="86" spans="1:7" x14ac:dyDescent="0.25">
      <c r="A86">
        <v>0.30050281321498401</v>
      </c>
      <c r="B86">
        <v>2.4258335749973201E-2</v>
      </c>
      <c r="C86">
        <v>0.159981767616339</v>
      </c>
      <c r="D86">
        <v>7.7714028207143196E-2</v>
      </c>
      <c r="E86">
        <v>9.7265531610513503E-2</v>
      </c>
      <c r="G86">
        <f t="shared" si="1"/>
        <v>0.65972247639895298</v>
      </c>
    </row>
    <row r="87" spans="1:7" x14ac:dyDescent="0.25">
      <c r="A87">
        <v>0.355110883759578</v>
      </c>
      <c r="B87">
        <v>5.72340519388694E-2</v>
      </c>
      <c r="C87">
        <v>0.131708372445595</v>
      </c>
      <c r="D87" s="4">
        <v>9.1812045921565694E-2</v>
      </c>
      <c r="E87">
        <v>9.9835772998263003E-2</v>
      </c>
      <c r="G87">
        <f t="shared" si="1"/>
        <v>0.73570112706387103</v>
      </c>
    </row>
    <row r="88" spans="1:7" x14ac:dyDescent="0.25">
      <c r="A88">
        <v>0.30147167150158699</v>
      </c>
      <c r="B88">
        <v>-4.8399804270012302E-3</v>
      </c>
      <c r="C88">
        <v>0.23992293444833299</v>
      </c>
      <c r="D88">
        <v>0.24874109181014101</v>
      </c>
      <c r="E88">
        <v>8.7032987368166906E-2</v>
      </c>
      <c r="G88">
        <f t="shared" si="1"/>
        <v>0.8723287047012267</v>
      </c>
    </row>
    <row r="89" spans="1:7" x14ac:dyDescent="0.25">
      <c r="A89">
        <v>0.40340883621128998</v>
      </c>
      <c r="B89">
        <v>1.15873629770378E-2</v>
      </c>
      <c r="C89">
        <v>0.136888810958639</v>
      </c>
      <c r="D89">
        <v>0.12659698112963599</v>
      </c>
      <c r="E89">
        <v>0.100282306926257</v>
      </c>
      <c r="G89">
        <f t="shared" si="1"/>
        <v>0.77876429820285975</v>
      </c>
    </row>
    <row r="90" spans="1:7" x14ac:dyDescent="0.25">
      <c r="A90">
        <v>0.38120067647748501</v>
      </c>
      <c r="B90">
        <v>-3.4832911230674397E-2</v>
      </c>
      <c r="C90">
        <v>0.226186343438224</v>
      </c>
      <c r="D90">
        <v>0.29848238595269799</v>
      </c>
      <c r="E90">
        <v>9.99042328432765E-2</v>
      </c>
      <c r="G90">
        <f t="shared" si="1"/>
        <v>0.97094072748100924</v>
      </c>
    </row>
    <row r="91" spans="1:7" x14ac:dyDescent="0.25">
      <c r="A91">
        <v>0.40042531613087301</v>
      </c>
      <c r="B91">
        <v>-1.4759469820203701E-2</v>
      </c>
      <c r="C91">
        <v>0.14958506582270301</v>
      </c>
      <c r="D91">
        <v>7.33556816188672E-2</v>
      </c>
      <c r="E91">
        <v>7.7659887194610505E-2</v>
      </c>
      <c r="G91">
        <f t="shared" si="1"/>
        <v>0.68626648094684994</v>
      </c>
    </row>
    <row r="92" spans="1:7" x14ac:dyDescent="0.25">
      <c r="A92">
        <v>0.41152782384432901</v>
      </c>
      <c r="B92">
        <v>4.1412451475814703E-2</v>
      </c>
      <c r="C92">
        <v>0.184602030971528</v>
      </c>
      <c r="D92">
        <v>8.3507221185827193E-2</v>
      </c>
      <c r="E92">
        <v>0.100259203558864</v>
      </c>
      <c r="G92">
        <f t="shared" si="1"/>
        <v>0.82130873103636282</v>
      </c>
    </row>
    <row r="93" spans="1:7" x14ac:dyDescent="0.25">
      <c r="A93">
        <v>0.33203533935243701</v>
      </c>
      <c r="B93">
        <v>3.60159574039879E-2</v>
      </c>
      <c r="C93">
        <v>0.123760897404722</v>
      </c>
      <c r="D93">
        <v>1.14474430190812E-2</v>
      </c>
      <c r="E93">
        <v>8.7440740369417305E-2</v>
      </c>
      <c r="G93">
        <f t="shared" si="1"/>
        <v>0.59070037754964544</v>
      </c>
    </row>
    <row r="94" spans="1:7" x14ac:dyDescent="0.25">
      <c r="A94">
        <v>0.36287318744310298</v>
      </c>
      <c r="B94">
        <v>-1.4157392366021001E-4</v>
      </c>
      <c r="C94">
        <v>0.13477964420956701</v>
      </c>
      <c r="D94">
        <v>9.1033081486295103E-2</v>
      </c>
      <c r="E94">
        <v>8.8657154738884303E-2</v>
      </c>
      <c r="G94">
        <f t="shared" si="1"/>
        <v>0.67720149395418927</v>
      </c>
    </row>
    <row r="95" spans="1:7" x14ac:dyDescent="0.25">
      <c r="A95">
        <v>0.394204968737209</v>
      </c>
      <c r="B95">
        <v>0.29990521567652401</v>
      </c>
      <c r="C95">
        <v>0.13376593543047099</v>
      </c>
      <c r="D95">
        <v>4.6768544815999999E-2</v>
      </c>
      <c r="E95">
        <v>7.6585635278460296E-2</v>
      </c>
      <c r="G95">
        <f t="shared" si="1"/>
        <v>0.95123029993866426</v>
      </c>
    </row>
    <row r="96" spans="1:7" x14ac:dyDescent="0.25">
      <c r="A96">
        <v>0.36235594659603199</v>
      </c>
      <c r="B96">
        <v>7.8448740765489397E-2</v>
      </c>
      <c r="C96">
        <v>0.18548718631323399</v>
      </c>
      <c r="D96">
        <v>2.6357023511973301E-2</v>
      </c>
      <c r="E96">
        <v>8.3620058421482693E-2</v>
      </c>
      <c r="G96">
        <f t="shared" si="1"/>
        <v>0.73626895560821137</v>
      </c>
    </row>
    <row r="97" spans="1:7" x14ac:dyDescent="0.25">
      <c r="A97">
        <v>0.40309087416928702</v>
      </c>
      <c r="B97">
        <v>2.9743550389840199E-2</v>
      </c>
      <c r="C97">
        <v>0.12613202412820501</v>
      </c>
      <c r="D97">
        <v>6.6265371502093801E-2</v>
      </c>
      <c r="E97">
        <v>9.6080970462195298E-2</v>
      </c>
      <c r="G97">
        <f t="shared" si="1"/>
        <v>0.72131279065162135</v>
      </c>
    </row>
    <row r="98" spans="1:7" x14ac:dyDescent="0.25">
      <c r="A98">
        <v>0.37321828675180302</v>
      </c>
      <c r="B98">
        <v>6.0558771455200304E-3</v>
      </c>
      <c r="C98">
        <v>0.131565567133033</v>
      </c>
      <c r="D98">
        <v>0.24905231357733301</v>
      </c>
      <c r="E98">
        <v>7.7519886815164404E-2</v>
      </c>
      <c r="G98">
        <f t="shared" si="1"/>
        <v>0.83741193142285353</v>
      </c>
    </row>
    <row r="99" spans="1:7" x14ac:dyDescent="0.25">
      <c r="A99">
        <v>0.40994376583007403</v>
      </c>
      <c r="B99">
        <v>-1.8178636600387401E-2</v>
      </c>
      <c r="C99">
        <v>0.19235092777167401</v>
      </c>
      <c r="D99">
        <v>5.3505448927983798E-2</v>
      </c>
      <c r="E99">
        <v>7.7261018503500201E-2</v>
      </c>
      <c r="G99">
        <f t="shared" si="1"/>
        <v>0.71488252443284461</v>
      </c>
    </row>
    <row r="100" spans="1:7" x14ac:dyDescent="0.25">
      <c r="A100">
        <v>0.346320296376256</v>
      </c>
      <c r="B100">
        <v>3.7729769504028503E-2</v>
      </c>
      <c r="C100">
        <v>0.14111938750747899</v>
      </c>
      <c r="D100">
        <v>9.1247783414079006E-2</v>
      </c>
      <c r="E100">
        <v>8.0199249924415197E-2</v>
      </c>
      <c r="G100">
        <f t="shared" si="1"/>
        <v>0.69661648672625776</v>
      </c>
    </row>
    <row r="101" spans="1:7" x14ac:dyDescent="0.25">
      <c r="A101">
        <v>0.34193171787507698</v>
      </c>
      <c r="B101">
        <v>0.233522395242239</v>
      </c>
      <c r="C101">
        <v>0.15862119351974499</v>
      </c>
      <c r="D101">
        <v>0.167152219613069</v>
      </c>
      <c r="E101">
        <v>8.5875116455452594E-2</v>
      </c>
      <c r="G101">
        <f t="shared" si="1"/>
        <v>0.98710264270558268</v>
      </c>
    </row>
    <row r="102" spans="1:7" x14ac:dyDescent="0.25">
      <c r="A102">
        <v>0.36418965940681203</v>
      </c>
      <c r="B102">
        <v>0.28564914421612297</v>
      </c>
      <c r="C102">
        <v>0.12601686278004501</v>
      </c>
      <c r="D102">
        <v>3.6155233555031398E-2</v>
      </c>
      <c r="E102">
        <v>7.8948589430808597E-2</v>
      </c>
      <c r="G102">
        <f t="shared" si="1"/>
        <v>0.89095948938881997</v>
      </c>
    </row>
    <row r="103" spans="1:7" x14ac:dyDescent="0.25">
      <c r="A103">
        <v>0.37583718269731903</v>
      </c>
      <c r="B103">
        <v>2.78933064039215E-2</v>
      </c>
      <c r="C103">
        <v>0.16562059179187699</v>
      </c>
      <c r="D103">
        <v>0.13721019446223401</v>
      </c>
      <c r="E103">
        <v>8.1648769209956201E-2</v>
      </c>
      <c r="G103">
        <f t="shared" si="1"/>
        <v>0.78821004456530774</v>
      </c>
    </row>
    <row r="104" spans="1:7" x14ac:dyDescent="0.25">
      <c r="A104">
        <v>0.384064864362962</v>
      </c>
      <c r="B104">
        <v>1.3952385482888E-2</v>
      </c>
      <c r="C104">
        <v>0.14239780447683301</v>
      </c>
      <c r="D104">
        <v>0.122420348210112</v>
      </c>
      <c r="E104">
        <v>9.9181981761199106E-2</v>
      </c>
      <c r="G104">
        <f t="shared" si="1"/>
        <v>0.76201738429399402</v>
      </c>
    </row>
    <row r="105" spans="1:7" x14ac:dyDescent="0.25">
      <c r="A105">
        <v>0.365011584549778</v>
      </c>
      <c r="B105">
        <v>-9.5396682814066804E-3</v>
      </c>
      <c r="C105">
        <v>0.14010960559187599</v>
      </c>
      <c r="D105">
        <v>9.5731253026106203E-2</v>
      </c>
      <c r="E105">
        <v>8.5643562968913206E-2</v>
      </c>
      <c r="G105">
        <f t="shared" si="1"/>
        <v>0.67695633785526665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5</v>
      </c>
    </row>
    <row r="5" spans="1:10" ht="15.75" thickBot="1" x14ac:dyDescent="0.3">
      <c r="A5" t="s">
        <v>3</v>
      </c>
    </row>
    <row r="6" spans="1:10" x14ac:dyDescent="0.25">
      <c r="A6">
        <v>0.42287256228377901</v>
      </c>
      <c r="B6">
        <v>-1.8334854777419099E-2</v>
      </c>
      <c r="C6">
        <v>0.16988472699209001</v>
      </c>
      <c r="D6">
        <v>0.34017537918120899</v>
      </c>
      <c r="E6">
        <v>8.2568625608358606E-2</v>
      </c>
      <c r="G6">
        <f>SUM(A6:E6)</f>
        <v>0.99716643928801751</v>
      </c>
      <c r="I6" s="3" t="s">
        <v>0</v>
      </c>
      <c r="J6" s="3" t="s">
        <v>2</v>
      </c>
    </row>
    <row r="7" spans="1:10" x14ac:dyDescent="0.25">
      <c r="A7">
        <v>0.33623052793147301</v>
      </c>
      <c r="B7">
        <v>3.5239318619900803E-2</v>
      </c>
      <c r="C7">
        <v>-6.5766117866144294E-2</v>
      </c>
      <c r="D7">
        <v>6.0825516849833797E-2</v>
      </c>
      <c r="E7">
        <v>8.5688313935439395E-2</v>
      </c>
      <c r="G7">
        <f t="shared" ref="G7:G70" si="0">SUM(A7:E7)</f>
        <v>0.45221755947050274</v>
      </c>
      <c r="I7" s="1">
        <v>0.36258827352577594</v>
      </c>
      <c r="J7" s="1">
        <v>1</v>
      </c>
    </row>
    <row r="8" spans="1:10" x14ac:dyDescent="0.25">
      <c r="A8">
        <v>0.30002027001570097</v>
      </c>
      <c r="B8">
        <v>-3.9366854132678299E-2</v>
      </c>
      <c r="C8">
        <v>0.15730116085677701</v>
      </c>
      <c r="D8">
        <v>0.323012170508095</v>
      </c>
      <c r="E8">
        <v>8.1627139844388796E-2</v>
      </c>
      <c r="G8">
        <f t="shared" si="0"/>
        <v>0.82259388709228354</v>
      </c>
      <c r="I8" s="1">
        <v>0.43442888555493059</v>
      </c>
      <c r="J8" s="1">
        <v>3</v>
      </c>
    </row>
    <row r="9" spans="1:10" x14ac:dyDescent="0.25">
      <c r="A9">
        <v>0.31891666635824201</v>
      </c>
      <c r="B9">
        <v>-1.9311528758600899E-2</v>
      </c>
      <c r="C9">
        <v>0.15809519798071001</v>
      </c>
      <c r="D9">
        <v>0.105077088278106</v>
      </c>
      <c r="E9">
        <v>9.9517628578703499E-2</v>
      </c>
      <c r="G9">
        <f t="shared" si="0"/>
        <v>0.66229505243716069</v>
      </c>
      <c r="I9" s="1">
        <v>0.50626949758408524</v>
      </c>
      <c r="J9" s="1">
        <v>8</v>
      </c>
    </row>
    <row r="10" spans="1:10" x14ac:dyDescent="0.25">
      <c r="A10">
        <v>0.32988636494742901</v>
      </c>
      <c r="B10">
        <v>4.0638811608306603E-2</v>
      </c>
      <c r="C10">
        <v>0.176510044325381</v>
      </c>
      <c r="D10">
        <v>7.4892527282403198E-2</v>
      </c>
      <c r="E10">
        <v>8.4633799550421301E-2</v>
      </c>
      <c r="G10">
        <f t="shared" si="0"/>
        <v>0.7065615477139412</v>
      </c>
      <c r="I10" s="1">
        <v>0.57811010961323983</v>
      </c>
      <c r="J10" s="1">
        <v>8</v>
      </c>
    </row>
    <row r="11" spans="1:10" x14ac:dyDescent="0.25">
      <c r="A11">
        <v>0.31091435941895301</v>
      </c>
      <c r="B11">
        <v>1.5803259826970398E-2</v>
      </c>
      <c r="C11">
        <v>0.17402603224554899</v>
      </c>
      <c r="D11">
        <v>5.6478046077049197E-2</v>
      </c>
      <c r="E11">
        <v>8.1459363919926697E-2</v>
      </c>
      <c r="G11">
        <f t="shared" si="0"/>
        <v>0.63868106148844828</v>
      </c>
      <c r="I11" s="1">
        <v>0.64995072164239454</v>
      </c>
      <c r="J11" s="1">
        <v>15</v>
      </c>
    </row>
    <row r="12" spans="1:10" x14ac:dyDescent="0.25">
      <c r="A12">
        <v>0.41437703613698101</v>
      </c>
      <c r="B12">
        <v>3.5422982341643899E-2</v>
      </c>
      <c r="C12">
        <v>0.18428224210751401</v>
      </c>
      <c r="D12">
        <v>0.107459690489531</v>
      </c>
      <c r="E12">
        <v>7.5698068162822499E-2</v>
      </c>
      <c r="G12">
        <f t="shared" si="0"/>
        <v>0.81724001923849243</v>
      </c>
      <c r="I12" s="1">
        <v>0.72179133367154913</v>
      </c>
      <c r="J12" s="1">
        <v>23</v>
      </c>
    </row>
    <row r="13" spans="1:10" x14ac:dyDescent="0.25">
      <c r="A13">
        <v>0.31498182506364297</v>
      </c>
      <c r="B13">
        <v>1.6553183333543501E-2</v>
      </c>
      <c r="C13">
        <v>0.161192346619524</v>
      </c>
      <c r="D13">
        <v>0.385048701475662</v>
      </c>
      <c r="E13">
        <v>9.1497012590526894E-2</v>
      </c>
      <c r="G13">
        <f t="shared" si="0"/>
        <v>0.96927306908289934</v>
      </c>
      <c r="I13" s="1">
        <v>0.79363194570070372</v>
      </c>
      <c r="J13" s="1">
        <v>9</v>
      </c>
    </row>
    <row r="14" spans="1:10" x14ac:dyDescent="0.25">
      <c r="A14">
        <v>0.31131329417532799</v>
      </c>
      <c r="B14">
        <v>1.8231481877808401E-3</v>
      </c>
      <c r="C14">
        <v>2.6734969120901799E-3</v>
      </c>
      <c r="D14">
        <v>8.2475504252210702E-2</v>
      </c>
      <c r="E14">
        <v>9.0059392172753105E-2</v>
      </c>
      <c r="G14">
        <f t="shared" si="0"/>
        <v>0.48834483570016279</v>
      </c>
      <c r="I14" s="1">
        <v>0.86547255772985843</v>
      </c>
      <c r="J14" s="1">
        <v>5</v>
      </c>
    </row>
    <row r="15" spans="1:10" x14ac:dyDescent="0.25">
      <c r="A15">
        <v>0.35029214449010498</v>
      </c>
      <c r="B15">
        <v>-3.4302472385384898E-2</v>
      </c>
      <c r="C15">
        <v>0.169110331037785</v>
      </c>
      <c r="D15">
        <v>0.332599183939639</v>
      </c>
      <c r="E15">
        <v>8.3773641722313205E-2</v>
      </c>
      <c r="G15">
        <f t="shared" si="0"/>
        <v>0.90147282880445723</v>
      </c>
      <c r="I15" s="1">
        <v>0.93731316975901302</v>
      </c>
      <c r="J15" s="1">
        <v>11</v>
      </c>
    </row>
    <row r="16" spans="1:10" x14ac:dyDescent="0.25">
      <c r="A16">
        <v>0.33989190827142501</v>
      </c>
      <c r="B16">
        <v>1.6906392947308599E-2</v>
      </c>
      <c r="C16">
        <v>0.15214331316362001</v>
      </c>
      <c r="D16">
        <v>0.118344108101906</v>
      </c>
      <c r="E16">
        <v>8.5720446878639805E-2</v>
      </c>
      <c r="G16">
        <f t="shared" si="0"/>
        <v>0.7130061693628994</v>
      </c>
      <c r="I16" s="1">
        <v>1.0091537817881675</v>
      </c>
      <c r="J16" s="1">
        <v>12</v>
      </c>
    </row>
    <row r="17" spans="1:10" ht="15.75" thickBot="1" x14ac:dyDescent="0.3">
      <c r="A17">
        <v>0.41645724896421199</v>
      </c>
      <c r="B17">
        <v>-4.2493766151423099E-2</v>
      </c>
      <c r="C17">
        <v>0.16288929736239</v>
      </c>
      <c r="D17">
        <v>0.124234186258826</v>
      </c>
      <c r="E17">
        <v>8.7513501010392097E-2</v>
      </c>
      <c r="G17">
        <f t="shared" si="0"/>
        <v>0.74860046744439701</v>
      </c>
      <c r="I17" s="2" t="s">
        <v>1</v>
      </c>
      <c r="J17" s="2">
        <v>5</v>
      </c>
    </row>
    <row r="18" spans="1:10" ht="15.75" thickBot="1" x14ac:dyDescent="0.3">
      <c r="A18">
        <v>0.33238097071140299</v>
      </c>
      <c r="B18">
        <v>5.6830368046395501E-3</v>
      </c>
      <c r="C18">
        <v>0.169294787386253</v>
      </c>
      <c r="D18">
        <v>0.28871094565543098</v>
      </c>
      <c r="E18">
        <v>7.9503951892341204E-2</v>
      </c>
      <c r="G18">
        <f t="shared" si="0"/>
        <v>0.87557369245006766</v>
      </c>
      <c r="I18" s="2"/>
      <c r="J18" s="2"/>
    </row>
    <row r="19" spans="1:10" x14ac:dyDescent="0.25">
      <c r="A19">
        <v>0.30517303994689798</v>
      </c>
      <c r="B19">
        <v>2.2480416904253602E-3</v>
      </c>
      <c r="C19">
        <v>0.16604869891948501</v>
      </c>
      <c r="D19">
        <v>0.121245864898903</v>
      </c>
      <c r="E19">
        <v>9.5281596230319704E-2</v>
      </c>
      <c r="G19">
        <f t="shared" si="0"/>
        <v>0.68999724168603105</v>
      </c>
    </row>
    <row r="20" spans="1:10" x14ac:dyDescent="0.25">
      <c r="A20">
        <v>0.18262545178060299</v>
      </c>
      <c r="B20">
        <v>-1.3344813636654599E-2</v>
      </c>
      <c r="C20">
        <v>0.158479504942384</v>
      </c>
      <c r="D20">
        <v>8.3793367904760899E-2</v>
      </c>
      <c r="E20">
        <v>8.7760804795109004E-2</v>
      </c>
      <c r="G20">
        <f t="shared" si="0"/>
        <v>0.49931431578620228</v>
      </c>
    </row>
    <row r="21" spans="1:10" x14ac:dyDescent="0.25">
      <c r="A21">
        <v>0.33299310748979599</v>
      </c>
      <c r="B21">
        <v>2.2288062337609299E-2</v>
      </c>
      <c r="C21">
        <v>0.181819798648574</v>
      </c>
      <c r="D21">
        <v>8.0349614302051606E-2</v>
      </c>
      <c r="E21">
        <v>7.9833737456018197E-2</v>
      </c>
      <c r="G21">
        <f t="shared" si="0"/>
        <v>0.69728432023404907</v>
      </c>
    </row>
    <row r="22" spans="1:10" x14ac:dyDescent="0.25">
      <c r="A22">
        <v>0.34066739669402701</v>
      </c>
      <c r="B22">
        <v>-1.74718843824457E-2</v>
      </c>
      <c r="C22">
        <v>0.16474820163276499</v>
      </c>
      <c r="D22">
        <v>0.32041216442849701</v>
      </c>
      <c r="E22">
        <v>8.0728432285173998E-2</v>
      </c>
      <c r="G22">
        <f t="shared" si="0"/>
        <v>0.8890843106580173</v>
      </c>
    </row>
    <row r="23" spans="1:10" x14ac:dyDescent="0.25">
      <c r="A23">
        <v>0.180926522616774</v>
      </c>
      <c r="B23">
        <v>-3.76441786406067E-2</v>
      </c>
      <c r="C23">
        <v>0.190373649717754</v>
      </c>
      <c r="D23">
        <v>0.18605689326324701</v>
      </c>
      <c r="E23">
        <v>8.0477971945066798E-2</v>
      </c>
      <c r="G23">
        <f t="shared" si="0"/>
        <v>0.60019085890223511</v>
      </c>
    </row>
    <row r="24" spans="1:10" x14ac:dyDescent="0.25">
      <c r="A24">
        <v>0.33258977071660101</v>
      </c>
      <c r="B24">
        <v>-1.9198312563915201E-2</v>
      </c>
      <c r="C24">
        <v>0.157028866525697</v>
      </c>
      <c r="D24">
        <v>0.32427313474487002</v>
      </c>
      <c r="E24">
        <v>8.5217231078417596E-2</v>
      </c>
      <c r="G24">
        <f t="shared" si="0"/>
        <v>0.87991069050167048</v>
      </c>
    </row>
    <row r="25" spans="1:10" x14ac:dyDescent="0.25">
      <c r="A25">
        <v>0.35338942536205897</v>
      </c>
      <c r="B25">
        <v>-6.8437475271108097E-3</v>
      </c>
      <c r="C25">
        <v>0.197006789520555</v>
      </c>
      <c r="D25">
        <v>0.35608187631548099</v>
      </c>
      <c r="E25">
        <v>8.2096008908404794E-2</v>
      </c>
      <c r="G25">
        <f t="shared" si="0"/>
        <v>0.98173035257938901</v>
      </c>
    </row>
    <row r="26" spans="1:10" x14ac:dyDescent="0.25">
      <c r="A26">
        <v>0.35110416477230999</v>
      </c>
      <c r="B26">
        <v>-7.2458140090263497E-3</v>
      </c>
      <c r="C26">
        <v>0.16068865218383999</v>
      </c>
      <c r="D26">
        <v>0.36625148486724002</v>
      </c>
      <c r="E26">
        <v>8.2661153484567207E-2</v>
      </c>
      <c r="G26">
        <f t="shared" si="0"/>
        <v>0.9534596412989309</v>
      </c>
    </row>
    <row r="27" spans="1:10" x14ac:dyDescent="0.25">
      <c r="A27">
        <v>0.33778453749318399</v>
      </c>
      <c r="B27">
        <v>-3.5814289308420802E-2</v>
      </c>
      <c r="C27">
        <v>0.168212961450076</v>
      </c>
      <c r="D27">
        <v>9.1429155164853795E-2</v>
      </c>
      <c r="E27">
        <v>7.8012618293499106E-2</v>
      </c>
      <c r="G27">
        <f t="shared" si="0"/>
        <v>0.63962498309319216</v>
      </c>
    </row>
    <row r="28" spans="1:10" x14ac:dyDescent="0.25">
      <c r="A28">
        <v>0.29560978971934798</v>
      </c>
      <c r="B28">
        <v>-2.5606491464162499E-2</v>
      </c>
      <c r="C28">
        <v>1.48569397950603E-2</v>
      </c>
      <c r="D28">
        <v>0.33875823313647901</v>
      </c>
      <c r="E28">
        <v>9.4499092719821098E-2</v>
      </c>
      <c r="G28">
        <f t="shared" si="0"/>
        <v>0.7181175639065458</v>
      </c>
    </row>
    <row r="29" spans="1:10" x14ac:dyDescent="0.25">
      <c r="A29">
        <v>0.32838467868800297</v>
      </c>
      <c r="B29">
        <v>-1.30793189757207E-2</v>
      </c>
      <c r="C29">
        <v>0.15283795198629799</v>
      </c>
      <c r="D29">
        <v>0.28124727721408599</v>
      </c>
      <c r="E29">
        <v>8.3987293823171702E-2</v>
      </c>
      <c r="G29">
        <f t="shared" si="0"/>
        <v>0.8333778827358379</v>
      </c>
    </row>
    <row r="30" spans="1:10" x14ac:dyDescent="0.25">
      <c r="A30">
        <v>0.33122944521475001</v>
      </c>
      <c r="B30">
        <v>9.4162544598108699E-4</v>
      </c>
      <c r="C30">
        <v>0.17394604772832201</v>
      </c>
      <c r="D30">
        <v>0.116408584864411</v>
      </c>
      <c r="E30">
        <v>8.7315447995483603E-2</v>
      </c>
      <c r="G30">
        <f t="shared" si="0"/>
        <v>0.70984115124894775</v>
      </c>
    </row>
    <row r="31" spans="1:10" x14ac:dyDescent="0.25">
      <c r="A31">
        <v>0.358510372155951</v>
      </c>
      <c r="B31">
        <v>2.0164760572946399E-2</v>
      </c>
      <c r="C31">
        <v>0.16001121582994501</v>
      </c>
      <c r="D31">
        <v>0.38343632492466301</v>
      </c>
      <c r="E31">
        <v>8.9570199522639699E-2</v>
      </c>
      <c r="G31">
        <f t="shared" si="0"/>
        <v>1.0116928730061452</v>
      </c>
    </row>
    <row r="32" spans="1:10" x14ac:dyDescent="0.25">
      <c r="A32">
        <v>0.32509216013231401</v>
      </c>
      <c r="B32">
        <v>4.2299969359799704E-3</v>
      </c>
      <c r="C32">
        <v>-6.9960216556002694E-2</v>
      </c>
      <c r="D32">
        <v>0.11847738335482901</v>
      </c>
      <c r="E32">
        <v>9.3913596547598496E-2</v>
      </c>
      <c r="G32">
        <f t="shared" si="0"/>
        <v>0.47175292041471878</v>
      </c>
    </row>
    <row r="33" spans="1:7" x14ac:dyDescent="0.25">
      <c r="A33">
        <v>0.302834418834524</v>
      </c>
      <c r="B33">
        <v>-3.1230817118037799E-2</v>
      </c>
      <c r="C33">
        <v>1.8417170615689399E-3</v>
      </c>
      <c r="D33">
        <v>5.2739046863242003E-2</v>
      </c>
      <c r="E33">
        <v>8.1477294426926999E-2</v>
      </c>
      <c r="G33">
        <f t="shared" si="0"/>
        <v>0.40766166006822413</v>
      </c>
    </row>
    <row r="34" spans="1:7" x14ac:dyDescent="0.25">
      <c r="A34">
        <v>0.321791691644849</v>
      </c>
      <c r="B34">
        <v>1.0620725138286199E-3</v>
      </c>
      <c r="C34">
        <v>9.2794837993501692E-3</v>
      </c>
      <c r="D34">
        <v>6.5108900196094693E-2</v>
      </c>
      <c r="E34">
        <v>8.2096316631808802E-2</v>
      </c>
      <c r="G34">
        <f t="shared" si="0"/>
        <v>0.47933846478593134</v>
      </c>
    </row>
    <row r="35" spans="1:7" x14ac:dyDescent="0.25">
      <c r="A35">
        <v>0.288952604932386</v>
      </c>
      <c r="B35">
        <v>1.2290619805572899E-2</v>
      </c>
      <c r="C35">
        <v>-1.76131511755089E-2</v>
      </c>
      <c r="D35">
        <v>0.31860647825879401</v>
      </c>
      <c r="E35">
        <v>9.1037807870762197E-2</v>
      </c>
      <c r="G35">
        <f t="shared" si="0"/>
        <v>0.69327435969200624</v>
      </c>
    </row>
    <row r="36" spans="1:7" x14ac:dyDescent="0.25">
      <c r="A36">
        <v>0.32733081573282002</v>
      </c>
      <c r="B36">
        <v>-2.89842983485833E-2</v>
      </c>
      <c r="C36">
        <v>0.169239149267505</v>
      </c>
      <c r="D36">
        <v>1.98984595611683E-2</v>
      </c>
      <c r="E36">
        <v>8.4554117940861401E-2</v>
      </c>
      <c r="G36">
        <f t="shared" si="0"/>
        <v>0.57203824415377147</v>
      </c>
    </row>
    <row r="37" spans="1:7" x14ac:dyDescent="0.25">
      <c r="A37">
        <v>0.31543807844678801</v>
      </c>
      <c r="B37">
        <v>4.7608316194831498E-3</v>
      </c>
      <c r="C37">
        <v>-2.9704844485856901E-2</v>
      </c>
      <c r="D37">
        <v>2.1113865305265898E-2</v>
      </c>
      <c r="E37">
        <v>8.3793771706326903E-2</v>
      </c>
      <c r="G37">
        <f t="shared" si="0"/>
        <v>0.39540170259200702</v>
      </c>
    </row>
    <row r="38" spans="1:7" x14ac:dyDescent="0.25">
      <c r="A38">
        <v>0.335390657333556</v>
      </c>
      <c r="B38">
        <v>1.86333988451703E-3</v>
      </c>
      <c r="C38">
        <v>0.17836131040171299</v>
      </c>
      <c r="D38">
        <v>8.7341956624222797E-2</v>
      </c>
      <c r="E38">
        <v>8.3173035075569404E-2</v>
      </c>
      <c r="G38">
        <f t="shared" si="0"/>
        <v>0.68613029931957825</v>
      </c>
    </row>
    <row r="39" spans="1:7" x14ac:dyDescent="0.25">
      <c r="A39">
        <v>0.31790005665797699</v>
      </c>
      <c r="B39">
        <v>8.2284679307790903E-2</v>
      </c>
      <c r="C39">
        <v>1.4545482939685999E-2</v>
      </c>
      <c r="D39">
        <v>8.2535707898034202E-2</v>
      </c>
      <c r="E39">
        <v>7.9450421492336706E-2</v>
      </c>
      <c r="G39">
        <f t="shared" si="0"/>
        <v>0.57671634829582474</v>
      </c>
    </row>
    <row r="40" spans="1:7" x14ac:dyDescent="0.25">
      <c r="A40">
        <v>0.40238966838055601</v>
      </c>
      <c r="B40">
        <v>-7.0490374941749E-3</v>
      </c>
      <c r="C40">
        <v>0.17394129120045199</v>
      </c>
      <c r="D40">
        <v>5.05223298015718E-2</v>
      </c>
      <c r="E40">
        <v>8.7265158831881406E-2</v>
      </c>
      <c r="G40">
        <f t="shared" si="0"/>
        <v>0.70706941072028617</v>
      </c>
    </row>
    <row r="41" spans="1:7" x14ac:dyDescent="0.25">
      <c r="A41">
        <v>0.367086886144603</v>
      </c>
      <c r="B41">
        <v>-4.1150887932643002E-2</v>
      </c>
      <c r="C41">
        <v>0.22583379244301199</v>
      </c>
      <c r="D41">
        <v>0.104675346816656</v>
      </c>
      <c r="E41">
        <v>8.0005563114399006E-2</v>
      </c>
      <c r="G41">
        <f t="shared" si="0"/>
        <v>0.73645070058602702</v>
      </c>
    </row>
    <row r="42" spans="1:7" x14ac:dyDescent="0.25">
      <c r="A42">
        <v>0.323736490160556</v>
      </c>
      <c r="B42">
        <v>-2.230770134E-2</v>
      </c>
      <c r="C42">
        <v>-3.8482966509820998E-2</v>
      </c>
      <c r="D42">
        <v>0.14603497685066499</v>
      </c>
      <c r="E42">
        <v>8.1698830163529995E-2</v>
      </c>
      <c r="G42">
        <f t="shared" si="0"/>
        <v>0.49067962932493003</v>
      </c>
    </row>
    <row r="43" spans="1:7" x14ac:dyDescent="0.25">
      <c r="A43">
        <v>0.38260393408411197</v>
      </c>
      <c r="B43">
        <v>2.3362293128649202E-3</v>
      </c>
      <c r="C43">
        <v>5.15860595620804E-2</v>
      </c>
      <c r="D43">
        <v>5.1133364362416701E-2</v>
      </c>
      <c r="E43">
        <v>8.6505145685987106E-2</v>
      </c>
      <c r="G43">
        <f t="shared" si="0"/>
        <v>0.57416473300746107</v>
      </c>
    </row>
    <row r="44" spans="1:7" x14ac:dyDescent="0.25">
      <c r="A44">
        <v>0.32889019943286701</v>
      </c>
      <c r="B44">
        <v>-5.2524533733589202E-2</v>
      </c>
      <c r="C44">
        <v>0.20496048984491599</v>
      </c>
      <c r="D44">
        <v>0.32601324703923901</v>
      </c>
      <c r="E44">
        <v>0.107832010080154</v>
      </c>
      <c r="G44">
        <f t="shared" si="0"/>
        <v>0.91517141266358681</v>
      </c>
    </row>
    <row r="45" spans="1:7" x14ac:dyDescent="0.25">
      <c r="A45">
        <v>0.32004719148592098</v>
      </c>
      <c r="B45">
        <v>-1.0743526251573701E-3</v>
      </c>
      <c r="C45">
        <v>0.15895618874300599</v>
      </c>
      <c r="D45">
        <v>9.3775505341725005E-2</v>
      </c>
      <c r="E45">
        <v>9.9486385895645596E-2</v>
      </c>
      <c r="G45">
        <f t="shared" si="0"/>
        <v>0.67119091884114024</v>
      </c>
    </row>
    <row r="46" spans="1:7" x14ac:dyDescent="0.25">
      <c r="A46">
        <v>0.33060056786034497</v>
      </c>
      <c r="B46">
        <v>-1.19075975416022E-2</v>
      </c>
      <c r="C46">
        <v>0.17708664217269099</v>
      </c>
      <c r="D46">
        <v>8.9479129086351306E-2</v>
      </c>
      <c r="E46">
        <v>8.8508017261248698E-2</v>
      </c>
      <c r="G46">
        <f t="shared" si="0"/>
        <v>0.6737667588390337</v>
      </c>
    </row>
    <row r="47" spans="1:7" x14ac:dyDescent="0.25">
      <c r="A47">
        <v>0.326710418848776</v>
      </c>
      <c r="B47">
        <v>-4.8457959028034301E-3</v>
      </c>
      <c r="C47">
        <v>0.17798671398128499</v>
      </c>
      <c r="D47">
        <v>0.38534811961403298</v>
      </c>
      <c r="E47">
        <v>9.30426869219904E-2</v>
      </c>
      <c r="G47">
        <f t="shared" si="0"/>
        <v>0.97824214346328098</v>
      </c>
    </row>
    <row r="48" spans="1:7" x14ac:dyDescent="0.25">
      <c r="A48">
        <v>0.37822200288648</v>
      </c>
      <c r="B48">
        <v>-2.9999711323515799E-2</v>
      </c>
      <c r="C48">
        <v>0.17576042291778499</v>
      </c>
      <c r="D48">
        <v>5.2562144804613201E-2</v>
      </c>
      <c r="E48">
        <v>8.2860141593874101E-2</v>
      </c>
      <c r="G48">
        <f t="shared" si="0"/>
        <v>0.65940500087923648</v>
      </c>
    </row>
    <row r="49" spans="1:7" x14ac:dyDescent="0.25">
      <c r="A49">
        <v>0.29879860034740602</v>
      </c>
      <c r="B49">
        <v>0.276707885661928</v>
      </c>
      <c r="C49">
        <v>0.15485781542941199</v>
      </c>
      <c r="D49">
        <v>7.8476088680044395E-2</v>
      </c>
      <c r="E49">
        <v>9.0974853724298102E-2</v>
      </c>
      <c r="G49">
        <f t="shared" si="0"/>
        <v>0.89981524384308853</v>
      </c>
    </row>
    <row r="50" spans="1:7" x14ac:dyDescent="0.25">
      <c r="A50">
        <v>0.31249177535219502</v>
      </c>
      <c r="B50">
        <v>-1.7273881283855E-2</v>
      </c>
      <c r="C50">
        <v>0.18077528575149901</v>
      </c>
      <c r="D50">
        <v>0.31731929537895798</v>
      </c>
      <c r="E50">
        <v>8.0005164925478905E-2</v>
      </c>
      <c r="G50">
        <f t="shared" si="0"/>
        <v>0.87331764012427593</v>
      </c>
    </row>
    <row r="51" spans="1:7" x14ac:dyDescent="0.25">
      <c r="A51">
        <v>0.34724509921963198</v>
      </c>
      <c r="B51">
        <v>1.3032512642970499E-2</v>
      </c>
      <c r="C51">
        <v>0.151653038159096</v>
      </c>
      <c r="D51">
        <v>6.2186801394337403E-2</v>
      </c>
      <c r="E51">
        <v>9.0966746284859304E-2</v>
      </c>
      <c r="G51">
        <f t="shared" si="0"/>
        <v>0.66508419770089522</v>
      </c>
    </row>
    <row r="52" spans="1:7" x14ac:dyDescent="0.25">
      <c r="A52">
        <v>0.264784941170846</v>
      </c>
      <c r="B52">
        <v>-1.027441452814E-2</v>
      </c>
      <c r="C52">
        <v>0.17574282239973199</v>
      </c>
      <c r="D52">
        <v>0.11201243848061999</v>
      </c>
      <c r="E52">
        <v>8.5070129083021806E-2</v>
      </c>
      <c r="G52">
        <f t="shared" si="0"/>
        <v>0.62733591660607979</v>
      </c>
    </row>
    <row r="53" spans="1:7" x14ac:dyDescent="0.25">
      <c r="A53">
        <v>0.29994014066375402</v>
      </c>
      <c r="B53">
        <v>-3.6389535115872403E-2</v>
      </c>
      <c r="C53">
        <v>-7.5413501186628595E-2</v>
      </c>
      <c r="D53">
        <v>8.3234438483075504E-2</v>
      </c>
      <c r="E53">
        <v>9.1216730681447394E-2</v>
      </c>
      <c r="G53">
        <f t="shared" si="0"/>
        <v>0.36258827352577594</v>
      </c>
    </row>
    <row r="54" spans="1:7" x14ac:dyDescent="0.25">
      <c r="A54">
        <v>0.32977285578252502</v>
      </c>
      <c r="B54">
        <v>4.6440432726419602E-2</v>
      </c>
      <c r="C54">
        <v>0.16905718482447901</v>
      </c>
      <c r="D54">
        <v>0.11149515222343701</v>
      </c>
      <c r="E54">
        <v>9.9389247963507302E-2</v>
      </c>
      <c r="G54">
        <f t="shared" si="0"/>
        <v>0.75615487352036803</v>
      </c>
    </row>
    <row r="55" spans="1:7" x14ac:dyDescent="0.25">
      <c r="A55">
        <v>0.34629404548972298</v>
      </c>
      <c r="B55">
        <v>-1.60214684152074E-2</v>
      </c>
      <c r="C55">
        <v>0.19667156483218801</v>
      </c>
      <c r="D55">
        <v>0.331092509960282</v>
      </c>
      <c r="E55">
        <v>7.9017859345671695E-2</v>
      </c>
      <c r="G55">
        <f t="shared" si="0"/>
        <v>0.93705451121265726</v>
      </c>
    </row>
    <row r="56" spans="1:7" x14ac:dyDescent="0.25">
      <c r="A56">
        <v>0.30183154650351302</v>
      </c>
      <c r="B56">
        <v>-1.90355805089437E-3</v>
      </c>
      <c r="C56">
        <v>0.16185450307237001</v>
      </c>
      <c r="D56">
        <v>8.8301939542703101E-2</v>
      </c>
      <c r="E56">
        <v>8.0319246336497799E-2</v>
      </c>
      <c r="G56">
        <f t="shared" si="0"/>
        <v>0.63040367740418957</v>
      </c>
    </row>
    <row r="57" spans="1:7" x14ac:dyDescent="0.25">
      <c r="A57">
        <v>0.45721896941822499</v>
      </c>
      <c r="B57">
        <v>7.9777338769673693E-3</v>
      </c>
      <c r="C57">
        <v>-3.83168712080698E-2</v>
      </c>
      <c r="D57">
        <v>0.12854757915652101</v>
      </c>
      <c r="E57">
        <v>7.6545931359180197E-2</v>
      </c>
      <c r="G57">
        <f t="shared" si="0"/>
        <v>0.63197334260282378</v>
      </c>
    </row>
    <row r="58" spans="1:7" x14ac:dyDescent="0.25">
      <c r="A58">
        <v>0.41481618401793702</v>
      </c>
      <c r="B58">
        <v>1.27122339740669E-2</v>
      </c>
      <c r="C58">
        <v>0.18040986643288501</v>
      </c>
      <c r="D58">
        <v>6.9409344566960698E-2</v>
      </c>
      <c r="E58">
        <v>8.5361916310850702E-2</v>
      </c>
      <c r="G58">
        <f t="shared" si="0"/>
        <v>0.7627095453027003</v>
      </c>
    </row>
    <row r="59" spans="1:7" x14ac:dyDescent="0.25">
      <c r="A59">
        <v>0.34759295876433499</v>
      </c>
      <c r="B59">
        <v>2.6634863738148499E-2</v>
      </c>
      <c r="C59">
        <v>-1.54582484924362E-2</v>
      </c>
      <c r="D59">
        <v>9.0046710864684396E-2</v>
      </c>
      <c r="E59">
        <v>8.7050058395137894E-2</v>
      </c>
      <c r="G59">
        <f t="shared" si="0"/>
        <v>0.53586634326986959</v>
      </c>
    </row>
    <row r="60" spans="1:7" x14ac:dyDescent="0.25">
      <c r="A60">
        <v>0.347475599950337</v>
      </c>
      <c r="B60">
        <v>0.28628320579481698</v>
      </c>
      <c r="C60">
        <v>0.187406936914503</v>
      </c>
      <c r="D60">
        <v>6.85115626651321E-2</v>
      </c>
      <c r="E60">
        <v>8.3938428795827094E-2</v>
      </c>
      <c r="G60">
        <f t="shared" si="0"/>
        <v>0.97361573412061631</v>
      </c>
    </row>
    <row r="61" spans="1:7" x14ac:dyDescent="0.25">
      <c r="A61">
        <v>0.37097150731561401</v>
      </c>
      <c r="B61">
        <v>-2.2429449269891301E-2</v>
      </c>
      <c r="C61">
        <v>0.15990831567418901</v>
      </c>
      <c r="D61">
        <v>0.35119493373103899</v>
      </c>
      <c r="E61">
        <v>8.2856569452760306E-2</v>
      </c>
      <c r="G61">
        <f t="shared" si="0"/>
        <v>0.94250187690371101</v>
      </c>
    </row>
    <row r="62" spans="1:7" x14ac:dyDescent="0.25">
      <c r="A62">
        <v>0.28086937742233198</v>
      </c>
      <c r="B62">
        <v>-5.8681926353420101E-2</v>
      </c>
      <c r="C62">
        <v>0.16278781251996699</v>
      </c>
      <c r="D62">
        <v>0.33242787983806898</v>
      </c>
      <c r="E62">
        <v>9.5539420689037396E-2</v>
      </c>
      <c r="G62">
        <f t="shared" si="0"/>
        <v>0.81294256411598531</v>
      </c>
    </row>
    <row r="63" spans="1:7" x14ac:dyDescent="0.25">
      <c r="A63">
        <v>0.30198229807117699</v>
      </c>
      <c r="B63">
        <v>3.9687019814191898E-2</v>
      </c>
      <c r="C63">
        <v>0.15466556117545299</v>
      </c>
      <c r="D63">
        <v>5.16784176525815E-2</v>
      </c>
      <c r="E63">
        <v>8.0325376517717997E-2</v>
      </c>
      <c r="G63">
        <f t="shared" si="0"/>
        <v>0.62833867323112136</v>
      </c>
    </row>
    <row r="64" spans="1:7" x14ac:dyDescent="0.25">
      <c r="A64">
        <v>0.31458999649331598</v>
      </c>
      <c r="B64">
        <v>7.7397306299669096E-3</v>
      </c>
      <c r="C64">
        <v>0.16760703768618601</v>
      </c>
      <c r="D64">
        <v>9.7699544776771494E-2</v>
      </c>
      <c r="E64">
        <v>8.01725848437813E-2</v>
      </c>
      <c r="G64">
        <f t="shared" si="0"/>
        <v>0.66780889443002167</v>
      </c>
    </row>
    <row r="65" spans="1:7" x14ac:dyDescent="0.25">
      <c r="A65">
        <v>0.305588642328668</v>
      </c>
      <c r="B65">
        <v>-5.1645801028026503E-2</v>
      </c>
      <c r="C65">
        <v>-4.0181094520689999E-2</v>
      </c>
      <c r="D65">
        <v>0.3127472334243</v>
      </c>
      <c r="E65">
        <v>8.1838742439902107E-2</v>
      </c>
      <c r="G65">
        <f t="shared" si="0"/>
        <v>0.6083477226441536</v>
      </c>
    </row>
    <row r="66" spans="1:7" x14ac:dyDescent="0.25">
      <c r="A66">
        <v>0.31329842801514202</v>
      </c>
      <c r="B66">
        <v>-4.6593900332065202E-2</v>
      </c>
      <c r="C66">
        <v>0.18268649468249101</v>
      </c>
      <c r="D66">
        <v>6.2573252913618302E-2</v>
      </c>
      <c r="E66">
        <v>9.4764072762630797E-2</v>
      </c>
      <c r="G66">
        <f t="shared" si="0"/>
        <v>0.60672834804181686</v>
      </c>
    </row>
    <row r="67" spans="1:7" x14ac:dyDescent="0.25">
      <c r="A67">
        <v>0.330790194878606</v>
      </c>
      <c r="B67">
        <v>-2.7686983877778501E-2</v>
      </c>
      <c r="C67">
        <v>0.217478113279612</v>
      </c>
      <c r="D67">
        <v>0.109466638057301</v>
      </c>
      <c r="E67">
        <v>9.3598949226741501E-2</v>
      </c>
      <c r="G67">
        <f t="shared" si="0"/>
        <v>0.72364691156448191</v>
      </c>
    </row>
    <row r="68" spans="1:7" x14ac:dyDescent="0.25">
      <c r="A68">
        <v>0.35750287563793298</v>
      </c>
      <c r="B68">
        <v>-2.9497225753354901E-2</v>
      </c>
      <c r="C68">
        <v>-2.9120103607868399E-2</v>
      </c>
      <c r="D68">
        <v>9.7527928550109305E-2</v>
      </c>
      <c r="E68">
        <v>8.2920113046437705E-2</v>
      </c>
      <c r="G68">
        <f t="shared" si="0"/>
        <v>0.47933358787325669</v>
      </c>
    </row>
    <row r="69" spans="1:7" x14ac:dyDescent="0.25">
      <c r="A69">
        <v>0.28461074717210899</v>
      </c>
      <c r="B69">
        <v>-5.5454321300776398E-2</v>
      </c>
      <c r="C69">
        <v>0.20554656260251</v>
      </c>
      <c r="D69">
        <v>5.5566853491268199E-2</v>
      </c>
      <c r="E69">
        <v>7.95943619521986E-2</v>
      </c>
      <c r="G69">
        <f t="shared" si="0"/>
        <v>0.56986420391730941</v>
      </c>
    </row>
    <row r="70" spans="1:7" x14ac:dyDescent="0.25">
      <c r="A70">
        <v>0.31045342048667401</v>
      </c>
      <c r="B70">
        <v>-1.1236433774486E-2</v>
      </c>
      <c r="C70">
        <v>0.164290907810342</v>
      </c>
      <c r="D70">
        <v>0.109683258103209</v>
      </c>
      <c r="E70">
        <v>8.5530528367461403E-2</v>
      </c>
      <c r="G70">
        <f t="shared" si="0"/>
        <v>0.65872168099320039</v>
      </c>
    </row>
    <row r="71" spans="1:7" x14ac:dyDescent="0.25">
      <c r="A71">
        <v>0.31381565577910198</v>
      </c>
      <c r="B71">
        <v>2.52622599798107E-2</v>
      </c>
      <c r="C71">
        <v>0.160012690748224</v>
      </c>
      <c r="D71">
        <v>0.31263015216917101</v>
      </c>
      <c r="E71">
        <v>8.0687141417884495E-2</v>
      </c>
      <c r="G71">
        <f t="shared" ref="G71:G105" si="1">SUM(A71:E71)</f>
        <v>0.89240790009419213</v>
      </c>
    </row>
    <row r="72" spans="1:7" x14ac:dyDescent="0.25">
      <c r="A72">
        <v>0.31569189267598402</v>
      </c>
      <c r="B72">
        <v>0.28769209466609003</v>
      </c>
      <c r="C72">
        <v>-2.93027791848414E-2</v>
      </c>
      <c r="D72">
        <v>0.134395144610339</v>
      </c>
      <c r="E72">
        <v>7.8441216986093798E-2</v>
      </c>
      <c r="G72">
        <f t="shared" si="1"/>
        <v>0.78691756975366545</v>
      </c>
    </row>
    <row r="73" spans="1:7" x14ac:dyDescent="0.25">
      <c r="A73">
        <v>0.392555364440905</v>
      </c>
      <c r="B73">
        <v>-1.1731844061239401E-2</v>
      </c>
      <c r="C73">
        <v>0.16043809154409999</v>
      </c>
      <c r="D73">
        <v>9.78084990227958E-2</v>
      </c>
      <c r="E73">
        <v>9.4139071737861305E-2</v>
      </c>
      <c r="G73">
        <f t="shared" si="1"/>
        <v>0.7332091826844227</v>
      </c>
    </row>
    <row r="74" spans="1:7" x14ac:dyDescent="0.25">
      <c r="A74">
        <v>0.28720896657825901</v>
      </c>
      <c r="B74">
        <v>-1.0298616352356699E-2</v>
      </c>
      <c r="C74">
        <v>0.17190898302903701</v>
      </c>
      <c r="D74">
        <v>0.14375580146838099</v>
      </c>
      <c r="E74">
        <v>8.4971037558701196E-2</v>
      </c>
      <c r="G74">
        <f t="shared" si="1"/>
        <v>0.67754617228202152</v>
      </c>
    </row>
    <row r="75" spans="1:7" x14ac:dyDescent="0.25">
      <c r="A75">
        <v>0.29627882209011702</v>
      </c>
      <c r="B75">
        <v>-2.6855425422310598E-2</v>
      </c>
      <c r="C75">
        <v>0.19828999029028199</v>
      </c>
      <c r="D75">
        <v>0.13738455428072199</v>
      </c>
      <c r="E75">
        <v>9.4193825404270598E-2</v>
      </c>
      <c r="G75">
        <f t="shared" si="1"/>
        <v>0.69929176664308101</v>
      </c>
    </row>
    <row r="76" spans="1:7" x14ac:dyDescent="0.25">
      <c r="A76">
        <v>0.35871839459263299</v>
      </c>
      <c r="B76">
        <v>-3.1526229343509897E-2</v>
      </c>
      <c r="C76">
        <v>0.15735704194432101</v>
      </c>
      <c r="D76">
        <v>0.38637911564196498</v>
      </c>
      <c r="E76">
        <v>9.3314678058286193E-2</v>
      </c>
      <c r="G76">
        <f t="shared" si="1"/>
        <v>0.96424300089369519</v>
      </c>
    </row>
    <row r="77" spans="1:7" x14ac:dyDescent="0.25">
      <c r="A77">
        <v>0.38350282053382201</v>
      </c>
      <c r="B77">
        <v>-2.3639061336532E-2</v>
      </c>
      <c r="C77">
        <v>0.186151950282126</v>
      </c>
      <c r="D77">
        <v>0.33694680794298298</v>
      </c>
      <c r="E77">
        <v>8.5394062605276905E-2</v>
      </c>
      <c r="G77">
        <f t="shared" si="1"/>
        <v>0.96835658002767588</v>
      </c>
    </row>
    <row r="78" spans="1:7" x14ac:dyDescent="0.25">
      <c r="A78">
        <v>0.28978002938501402</v>
      </c>
      <c r="B78" s="4">
        <v>-9.0923892206107304E-5</v>
      </c>
      <c r="C78">
        <v>0.20897295814783301</v>
      </c>
      <c r="D78">
        <v>7.7773022443415898E-2</v>
      </c>
      <c r="E78">
        <v>8.4547699165949397E-2</v>
      </c>
      <c r="G78">
        <f t="shared" si="1"/>
        <v>0.6609827852500062</v>
      </c>
    </row>
    <row r="79" spans="1:7" x14ac:dyDescent="0.25">
      <c r="A79">
        <v>0.38329646764104602</v>
      </c>
      <c r="B79">
        <v>0.277312001168523</v>
      </c>
      <c r="C79">
        <v>0.151125006701957</v>
      </c>
      <c r="D79">
        <v>0.18925362146372199</v>
      </c>
      <c r="E79">
        <v>8.0007296842074305E-2</v>
      </c>
      <c r="G79">
        <f t="shared" si="1"/>
        <v>1.0809943938173223</v>
      </c>
    </row>
    <row r="80" spans="1:7" x14ac:dyDescent="0.25">
      <c r="A80">
        <v>0.31868225035651698</v>
      </c>
      <c r="B80">
        <v>-2.1692909998547599E-2</v>
      </c>
      <c r="C80">
        <v>-2.0294113362850801E-2</v>
      </c>
      <c r="D80">
        <v>4.3760765893598799E-2</v>
      </c>
      <c r="E80">
        <v>7.9789956184160404E-2</v>
      </c>
      <c r="G80">
        <f t="shared" si="1"/>
        <v>0.40024594907287775</v>
      </c>
    </row>
    <row r="81" spans="1:7" x14ac:dyDescent="0.25">
      <c r="A81">
        <v>0.35262858733105101</v>
      </c>
      <c r="B81">
        <v>1.35074496850651E-2</v>
      </c>
      <c r="C81">
        <v>0.16103420476781199</v>
      </c>
      <c r="D81">
        <v>5.1908579916947001E-2</v>
      </c>
      <c r="E81">
        <v>8.5091921417925306E-2</v>
      </c>
      <c r="G81">
        <f t="shared" si="1"/>
        <v>0.66417074311880042</v>
      </c>
    </row>
    <row r="82" spans="1:7" x14ac:dyDescent="0.25">
      <c r="A82">
        <v>0.369380950191464</v>
      </c>
      <c r="B82">
        <v>2.7920176690985302E-2</v>
      </c>
      <c r="C82">
        <v>0.167736087254096</v>
      </c>
      <c r="D82">
        <v>0.33955630323610497</v>
      </c>
      <c r="E82">
        <v>8.1068544899694006E-2</v>
      </c>
      <c r="G82">
        <f t="shared" si="1"/>
        <v>0.98566206227234421</v>
      </c>
    </row>
    <row r="83" spans="1:7" x14ac:dyDescent="0.25">
      <c r="A83">
        <v>0.37109803291097099</v>
      </c>
      <c r="B83">
        <v>-4.1340507055319803E-2</v>
      </c>
      <c r="C83">
        <v>0.157297366630817</v>
      </c>
      <c r="D83">
        <v>3.4870526665897697E-2</v>
      </c>
      <c r="E83">
        <v>8.7006995663163597E-2</v>
      </c>
      <c r="G83">
        <f t="shared" si="1"/>
        <v>0.60893241481552951</v>
      </c>
    </row>
    <row r="84" spans="1:7" x14ac:dyDescent="0.25">
      <c r="A84">
        <v>0.30932091079310098</v>
      </c>
      <c r="B84">
        <v>-1.17219424039211E-3</v>
      </c>
      <c r="C84">
        <v>7.4324799816779504E-3</v>
      </c>
      <c r="D84">
        <v>0.33443521837033602</v>
      </c>
      <c r="E84">
        <v>8.3390483522141803E-2</v>
      </c>
      <c r="G84">
        <f t="shared" si="1"/>
        <v>0.73340689842686468</v>
      </c>
    </row>
    <row r="85" spans="1:7" x14ac:dyDescent="0.25">
      <c r="A85">
        <v>0.36681608678017202</v>
      </c>
      <c r="B85">
        <v>-3.8127855478600002E-2</v>
      </c>
      <c r="C85">
        <v>0.16110332859826601</v>
      </c>
      <c r="D85">
        <v>8.1495780414187202E-2</v>
      </c>
      <c r="E85">
        <v>9.4764806078230193E-2</v>
      </c>
      <c r="G85">
        <f t="shared" si="1"/>
        <v>0.66605214639225552</v>
      </c>
    </row>
    <row r="86" spans="1:7" x14ac:dyDescent="0.25">
      <c r="A86">
        <v>0.32772535136202402</v>
      </c>
      <c r="B86">
        <v>-4.03917667242846E-2</v>
      </c>
      <c r="C86">
        <v>0.17528382652250299</v>
      </c>
      <c r="D86">
        <v>8.9051631915337701E-2</v>
      </c>
      <c r="E86">
        <v>9.0969084318203094E-2</v>
      </c>
      <c r="G86">
        <f t="shared" si="1"/>
        <v>0.64263812739378312</v>
      </c>
    </row>
    <row r="87" spans="1:7" x14ac:dyDescent="0.25">
      <c r="A87">
        <v>0.43750104633744102</v>
      </c>
      <c r="B87">
        <v>2.6742706123578701E-2</v>
      </c>
      <c r="C87">
        <v>-5.4613743231322599E-2</v>
      </c>
      <c r="D87" s="4">
        <v>9.0469085813533898E-2</v>
      </c>
      <c r="E87">
        <v>9.46644170630834E-2</v>
      </c>
      <c r="G87">
        <f t="shared" si="1"/>
        <v>0.5947635121063144</v>
      </c>
    </row>
    <row r="88" spans="1:7" x14ac:dyDescent="0.25">
      <c r="A88">
        <v>0.35881382522803801</v>
      </c>
      <c r="B88">
        <v>-3.2590702584855302E-2</v>
      </c>
      <c r="C88">
        <v>0.17092614185421401</v>
      </c>
      <c r="D88">
        <v>0.10293977976241001</v>
      </c>
      <c r="E88">
        <v>8.1968687120472006E-2</v>
      </c>
      <c r="G88">
        <f t="shared" si="1"/>
        <v>0.6820577313802787</v>
      </c>
    </row>
    <row r="89" spans="1:7" x14ac:dyDescent="0.25">
      <c r="A89">
        <v>0.37797209655619401</v>
      </c>
      <c r="B89">
        <v>0.34129918610631899</v>
      </c>
      <c r="C89">
        <v>0.151797272672828</v>
      </c>
      <c r="D89">
        <v>8.8969026412719296E-2</v>
      </c>
      <c r="E89">
        <v>8.5246694971871401E-2</v>
      </c>
      <c r="G89">
        <f t="shared" si="1"/>
        <v>1.0452842767199317</v>
      </c>
    </row>
    <row r="90" spans="1:7" x14ac:dyDescent="0.25">
      <c r="A90">
        <v>0.302038009161677</v>
      </c>
      <c r="B90">
        <v>-2.1350171472967801E-2</v>
      </c>
      <c r="C90">
        <v>0.18343091221084901</v>
      </c>
      <c r="D90">
        <v>0.103723611276935</v>
      </c>
      <c r="E90">
        <v>7.8969214135788002E-2</v>
      </c>
      <c r="G90">
        <f t="shared" si="1"/>
        <v>0.64681157531228117</v>
      </c>
    </row>
    <row r="91" spans="1:7" x14ac:dyDescent="0.25">
      <c r="A91">
        <v>0.43491199008715797</v>
      </c>
      <c r="B91">
        <v>0.27506895184191998</v>
      </c>
      <c r="C91">
        <v>3.7113503698522302E-2</v>
      </c>
      <c r="D91">
        <v>0.13183723558194799</v>
      </c>
      <c r="E91">
        <v>8.5792343021473302E-2</v>
      </c>
      <c r="G91">
        <f t="shared" si="1"/>
        <v>0.96472402423102155</v>
      </c>
    </row>
    <row r="92" spans="1:7" x14ac:dyDescent="0.25">
      <c r="A92">
        <v>0.30181960086544501</v>
      </c>
      <c r="B92">
        <v>-1.7996723059253799E-2</v>
      </c>
      <c r="C92">
        <v>0.16076584278088299</v>
      </c>
      <c r="D92">
        <v>8.9956840982525405E-2</v>
      </c>
      <c r="E92">
        <v>9.4023132579941396E-2</v>
      </c>
      <c r="G92">
        <f t="shared" si="1"/>
        <v>0.62856869414954109</v>
      </c>
    </row>
    <row r="93" spans="1:7" x14ac:dyDescent="0.25">
      <c r="A93">
        <v>0.28502418172077998</v>
      </c>
      <c r="B93">
        <v>-2.5634105054202799E-2</v>
      </c>
      <c r="C93">
        <v>0.177823888745957</v>
      </c>
      <c r="D93">
        <v>0.102592259897342</v>
      </c>
      <c r="E93">
        <v>9.50663643903122E-2</v>
      </c>
      <c r="G93">
        <f t="shared" si="1"/>
        <v>0.63487258970018845</v>
      </c>
    </row>
    <row r="94" spans="1:7" x14ac:dyDescent="0.25">
      <c r="A94">
        <v>0.38584028088217098</v>
      </c>
      <c r="B94">
        <v>0.254326931865061</v>
      </c>
      <c r="C94">
        <v>0.21242903354239101</v>
      </c>
      <c r="D94">
        <v>8.3645367649100993E-2</v>
      </c>
      <c r="E94">
        <v>8.87006902297032E-2</v>
      </c>
      <c r="G94">
        <f t="shared" si="1"/>
        <v>1.0249423041684274</v>
      </c>
    </row>
    <row r="95" spans="1:7" x14ac:dyDescent="0.25">
      <c r="A95">
        <v>0.30802893152835797</v>
      </c>
      <c r="B95">
        <v>-5.7447734403134602E-2</v>
      </c>
      <c r="C95">
        <v>0.167538373096527</v>
      </c>
      <c r="D95">
        <v>5.5117567144443498E-2</v>
      </c>
      <c r="E95">
        <v>9.4212387014624199E-2</v>
      </c>
      <c r="G95">
        <f t="shared" si="1"/>
        <v>0.56744952438081808</v>
      </c>
    </row>
    <row r="96" spans="1:7" x14ac:dyDescent="0.25">
      <c r="A96">
        <v>0.16029780163907001</v>
      </c>
      <c r="B96">
        <v>1.00193655751434E-2</v>
      </c>
      <c r="C96">
        <v>0.18042636109733401</v>
      </c>
      <c r="D96">
        <v>4.2262882246353703E-2</v>
      </c>
      <c r="E96">
        <v>8.9759637874795906E-2</v>
      </c>
      <c r="G96">
        <f t="shared" si="1"/>
        <v>0.48276604843269705</v>
      </c>
    </row>
    <row r="97" spans="1:7" x14ac:dyDescent="0.25">
      <c r="A97">
        <v>0.35123742179263101</v>
      </c>
      <c r="B97">
        <v>0.241425147162875</v>
      </c>
      <c r="C97">
        <v>-3.12317015803029E-2</v>
      </c>
      <c r="D97">
        <v>0.115295323627743</v>
      </c>
      <c r="E97">
        <v>7.9624122338183195E-2</v>
      </c>
      <c r="G97">
        <f t="shared" si="1"/>
        <v>0.75635031334112934</v>
      </c>
    </row>
    <row r="98" spans="1:7" x14ac:dyDescent="0.25">
      <c r="A98">
        <v>0.31043264403571502</v>
      </c>
      <c r="B98">
        <v>0.119468054690689</v>
      </c>
      <c r="C98">
        <v>0.1605766603945</v>
      </c>
      <c r="D98">
        <v>0.107739464312302</v>
      </c>
      <c r="E98">
        <v>9.67062309071028E-2</v>
      </c>
      <c r="G98">
        <f t="shared" si="1"/>
        <v>0.79492305434030885</v>
      </c>
    </row>
    <row r="99" spans="1:7" x14ac:dyDescent="0.25">
      <c r="A99">
        <v>0.31705421738023098</v>
      </c>
      <c r="B99">
        <v>1.6648234950656801E-2</v>
      </c>
      <c r="C99">
        <v>0.15839792544842801</v>
      </c>
      <c r="D99">
        <v>0.34401034179725098</v>
      </c>
      <c r="E99">
        <v>8.2311274343239399E-2</v>
      </c>
      <c r="G99">
        <f t="shared" si="1"/>
        <v>0.91842199391980617</v>
      </c>
    </row>
    <row r="100" spans="1:7" x14ac:dyDescent="0.25">
      <c r="A100">
        <v>0.31559273598246701</v>
      </c>
      <c r="B100">
        <v>7.3523306630456902E-3</v>
      </c>
      <c r="C100">
        <v>3.0305584968943599E-2</v>
      </c>
      <c r="D100">
        <v>7.4006066063283901E-2</v>
      </c>
      <c r="E100">
        <v>8.7881719505195993E-2</v>
      </c>
      <c r="G100">
        <f t="shared" si="1"/>
        <v>0.51513843718293617</v>
      </c>
    </row>
    <row r="101" spans="1:7" x14ac:dyDescent="0.25">
      <c r="A101">
        <v>0.31915285005295102</v>
      </c>
      <c r="B101">
        <v>3.25103132821528E-2</v>
      </c>
      <c r="C101">
        <v>0.15764838380464799</v>
      </c>
      <c r="D101">
        <v>0.28827887880390102</v>
      </c>
      <c r="E101">
        <v>8.7804161386795407E-2</v>
      </c>
      <c r="G101">
        <f t="shared" si="1"/>
        <v>0.88539458733044818</v>
      </c>
    </row>
    <row r="102" spans="1:7" x14ac:dyDescent="0.25">
      <c r="A102">
        <v>0.44253273768865398</v>
      </c>
      <c r="B102">
        <v>0.33986414001522097</v>
      </c>
      <c r="C102">
        <v>1.18507786844707E-3</v>
      </c>
      <c r="D102">
        <v>0.112008596190704</v>
      </c>
      <c r="E102">
        <v>7.8782094521731599E-2</v>
      </c>
      <c r="G102">
        <f t="shared" si="1"/>
        <v>0.97437264628475762</v>
      </c>
    </row>
    <row r="103" spans="1:7" x14ac:dyDescent="0.25">
      <c r="A103">
        <v>0.38976358802826</v>
      </c>
      <c r="B103">
        <v>-1.10763337957487E-2</v>
      </c>
      <c r="C103">
        <v>0.17666299582617701</v>
      </c>
      <c r="D103">
        <v>0.37767315099702198</v>
      </c>
      <c r="E103">
        <v>9.5474001477409795E-2</v>
      </c>
      <c r="G103">
        <f t="shared" si="1"/>
        <v>1.0284974025331202</v>
      </c>
    </row>
    <row r="104" spans="1:7" x14ac:dyDescent="0.25">
      <c r="A104">
        <v>0.37054865594731101</v>
      </c>
      <c r="B104">
        <v>-2.2454297648044099E-2</v>
      </c>
      <c r="C104">
        <v>5.2830116815259703E-2</v>
      </c>
      <c r="D104">
        <v>4.7822708594783402E-2</v>
      </c>
      <c r="E104">
        <v>7.8855739307629902E-2</v>
      </c>
      <c r="G104">
        <f t="shared" si="1"/>
        <v>0.5276029230169399</v>
      </c>
    </row>
    <row r="105" spans="1:7" x14ac:dyDescent="0.25">
      <c r="A105">
        <v>0.33701253269845</v>
      </c>
      <c r="B105">
        <v>-1.6049988980862899E-2</v>
      </c>
      <c r="C105">
        <v>0.16989865159692699</v>
      </c>
      <c r="D105">
        <v>0.119988502028997</v>
      </c>
      <c r="E105">
        <v>8.2607819472529903E-2</v>
      </c>
      <c r="G105">
        <f t="shared" si="1"/>
        <v>0.69345751681604106</v>
      </c>
    </row>
  </sheetData>
  <sortState ref="I7:I17">
    <sortCondition ref="I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03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6</v>
      </c>
    </row>
    <row r="5" spans="1:10" ht="15.75" thickBot="1" x14ac:dyDescent="0.3">
      <c r="A5" t="s">
        <v>3</v>
      </c>
    </row>
    <row r="6" spans="1:10" x14ac:dyDescent="0.25">
      <c r="A6">
        <v>0.31939612865856298</v>
      </c>
      <c r="B6">
        <v>-2.9983210707625E-2</v>
      </c>
      <c r="C6">
        <v>-7.5094142719473594E-2</v>
      </c>
      <c r="D6">
        <v>0.32017987059384101</v>
      </c>
      <c r="E6">
        <v>7.6046690198108197E-2</v>
      </c>
      <c r="G6">
        <f>SUM(A6:E6)</f>
        <v>0.61054533602341354</v>
      </c>
      <c r="I6" s="3" t="s">
        <v>0</v>
      </c>
      <c r="J6" s="3" t="s">
        <v>2</v>
      </c>
    </row>
    <row r="7" spans="1:10" x14ac:dyDescent="0.25">
      <c r="A7">
        <v>0.30378237703252597</v>
      </c>
      <c r="B7">
        <v>-2.6575232813918999E-4</v>
      </c>
      <c r="C7">
        <v>0.18576807675329399</v>
      </c>
      <c r="D7">
        <v>6.6773518406290006E-2</v>
      </c>
      <c r="E7">
        <v>9.8170133156526104E-2</v>
      </c>
      <c r="G7">
        <f t="shared" ref="G7:G70" si="0">SUM(A7:E7)</f>
        <v>0.65422835302049687</v>
      </c>
      <c r="I7" s="1">
        <v>0.4013152707976218</v>
      </c>
      <c r="J7" s="1">
        <v>1</v>
      </c>
    </row>
    <row r="8" spans="1:10" x14ac:dyDescent="0.25">
      <c r="A8">
        <v>0.41246172091383498</v>
      </c>
      <c r="B8">
        <v>-4.7984871568420101E-2</v>
      </c>
      <c r="C8">
        <v>0.16686440851000001</v>
      </c>
      <c r="D8">
        <v>0.34720238498153599</v>
      </c>
      <c r="E8">
        <v>0.100738275559034</v>
      </c>
      <c r="G8">
        <f t="shared" si="0"/>
        <v>0.97928191839598488</v>
      </c>
      <c r="I8" s="1">
        <v>0.46228219564138595</v>
      </c>
      <c r="J8" s="1">
        <v>2</v>
      </c>
    </row>
    <row r="9" spans="1:10" x14ac:dyDescent="0.25">
      <c r="A9">
        <v>0.319510818432995</v>
      </c>
      <c r="B9">
        <v>-2.3797098721651599E-2</v>
      </c>
      <c r="C9">
        <v>0.20045008189320801</v>
      </c>
      <c r="D9">
        <v>0.339342373454945</v>
      </c>
      <c r="E9">
        <v>8.3298918288094007E-2</v>
      </c>
      <c r="G9">
        <f t="shared" si="0"/>
        <v>0.91880509334759042</v>
      </c>
      <c r="I9" s="1">
        <v>0.52324912048515004</v>
      </c>
      <c r="J9" s="1">
        <v>3</v>
      </c>
    </row>
    <row r="10" spans="1:10" x14ac:dyDescent="0.25">
      <c r="A10">
        <v>0.32120782488826599</v>
      </c>
      <c r="B10">
        <v>-3.3240741182485503E-2</v>
      </c>
      <c r="C10">
        <v>0.15170563788605301</v>
      </c>
      <c r="D10">
        <v>9.1017878228531204E-2</v>
      </c>
      <c r="E10">
        <v>7.8807779439404105E-2</v>
      </c>
      <c r="G10">
        <f t="shared" si="0"/>
        <v>0.6094983792597688</v>
      </c>
      <c r="I10" s="1">
        <v>0.58421604532891425</v>
      </c>
      <c r="J10" s="1">
        <v>6</v>
      </c>
    </row>
    <row r="11" spans="1:10" x14ac:dyDescent="0.25">
      <c r="A11">
        <v>0.42962149587294601</v>
      </c>
      <c r="B11">
        <v>-4.4674256382392103E-3</v>
      </c>
      <c r="C11">
        <v>0.159532127812436</v>
      </c>
      <c r="D11">
        <v>0.207635443645972</v>
      </c>
      <c r="E11">
        <v>8.2866548541026999E-2</v>
      </c>
      <c r="G11">
        <f t="shared" si="0"/>
        <v>0.87518819023414185</v>
      </c>
      <c r="I11" s="1">
        <v>0.64518297017267834</v>
      </c>
      <c r="J11" s="1">
        <v>19</v>
      </c>
    </row>
    <row r="12" spans="1:10" x14ac:dyDescent="0.25">
      <c r="A12">
        <v>0.29480425733356602</v>
      </c>
      <c r="B12">
        <v>-5.5629901726858499E-2</v>
      </c>
      <c r="C12">
        <v>0.16814911121581</v>
      </c>
      <c r="D12">
        <v>0.11200289369552401</v>
      </c>
      <c r="E12">
        <v>8.0953532211085394E-2</v>
      </c>
      <c r="G12">
        <f t="shared" si="0"/>
        <v>0.60027989272912685</v>
      </c>
      <c r="I12" s="1">
        <v>0.70614989501644243</v>
      </c>
      <c r="J12" s="1">
        <v>23</v>
      </c>
    </row>
    <row r="13" spans="1:10" x14ac:dyDescent="0.25">
      <c r="A13">
        <v>0.34826516809799102</v>
      </c>
      <c r="B13">
        <v>-1.7543038517358799E-2</v>
      </c>
      <c r="C13">
        <v>0.16998904966876299</v>
      </c>
      <c r="D13">
        <v>0.130011907542362</v>
      </c>
      <c r="E13">
        <v>8.4321776014638194E-2</v>
      </c>
      <c r="G13">
        <f t="shared" si="0"/>
        <v>0.71504486280639545</v>
      </c>
      <c r="I13" s="1">
        <v>0.76711681986020652</v>
      </c>
      <c r="J13" s="1">
        <v>8</v>
      </c>
    </row>
    <row r="14" spans="1:10" x14ac:dyDescent="0.25">
      <c r="A14">
        <v>0.30962898976150599</v>
      </c>
      <c r="B14">
        <v>-3.5313671859700399E-2</v>
      </c>
      <c r="C14">
        <v>0.17999476369237399</v>
      </c>
      <c r="D14">
        <v>0.361147623679199</v>
      </c>
      <c r="E14">
        <v>8.2258663796124495E-2</v>
      </c>
      <c r="G14">
        <f t="shared" si="0"/>
        <v>0.89771636906950303</v>
      </c>
      <c r="I14" s="1">
        <v>0.82808374470397073</v>
      </c>
      <c r="J14" s="1">
        <v>12</v>
      </c>
    </row>
    <row r="15" spans="1:10" x14ac:dyDescent="0.25">
      <c r="A15">
        <v>0.327493252791482</v>
      </c>
      <c r="B15">
        <v>-5.5759375468564701E-2</v>
      </c>
      <c r="C15">
        <v>0.17104592296301099</v>
      </c>
      <c r="D15">
        <v>0.34614782785404302</v>
      </c>
      <c r="E15">
        <v>0.100178865365293</v>
      </c>
      <c r="G15">
        <f t="shared" si="0"/>
        <v>0.88910649350526427</v>
      </c>
      <c r="I15" s="1">
        <v>0.88905066954773493</v>
      </c>
      <c r="J15" s="1">
        <v>11</v>
      </c>
    </row>
    <row r="16" spans="1:10" x14ac:dyDescent="0.25">
      <c r="A16">
        <v>0.28992235991870102</v>
      </c>
      <c r="B16">
        <v>-2.0907417784579399E-2</v>
      </c>
      <c r="C16">
        <v>0.18626240451390899</v>
      </c>
      <c r="D16">
        <v>0.13086623761159999</v>
      </c>
      <c r="E16">
        <v>8.3450466375835197E-2</v>
      </c>
      <c r="G16">
        <f t="shared" si="0"/>
        <v>0.66959405063546584</v>
      </c>
      <c r="I16" s="1">
        <v>0.95001759439149902</v>
      </c>
      <c r="J16" s="1">
        <v>6</v>
      </c>
    </row>
    <row r="17" spans="1:10" ht="15.75" thickBot="1" x14ac:dyDescent="0.3">
      <c r="A17">
        <v>0.40973321733683099</v>
      </c>
      <c r="B17">
        <v>-4.824003395326E-2</v>
      </c>
      <c r="C17">
        <v>-3.4649518776517799E-2</v>
      </c>
      <c r="D17">
        <v>0.33985157024207902</v>
      </c>
      <c r="E17">
        <v>9.0194098483959095E-2</v>
      </c>
      <c r="G17">
        <f t="shared" si="0"/>
        <v>0.75688933333309127</v>
      </c>
      <c r="I17" s="2" t="s">
        <v>1</v>
      </c>
      <c r="J17" s="2">
        <v>9</v>
      </c>
    </row>
    <row r="18" spans="1:10" ht="15.75" thickBot="1" x14ac:dyDescent="0.3">
      <c r="A18">
        <v>0.30119773449609599</v>
      </c>
      <c r="B18">
        <v>-3.2463858755588798E-2</v>
      </c>
      <c r="C18">
        <v>-5.8000282794461601E-2</v>
      </c>
      <c r="D18">
        <v>9.5412474039579295E-2</v>
      </c>
      <c r="E18">
        <v>9.5169203811996894E-2</v>
      </c>
      <c r="G18">
        <f t="shared" si="0"/>
        <v>0.4013152707976218</v>
      </c>
      <c r="I18" s="2"/>
      <c r="J18" s="2"/>
    </row>
    <row r="19" spans="1:10" x14ac:dyDescent="0.25">
      <c r="A19">
        <v>0.31073950634247899</v>
      </c>
      <c r="B19">
        <v>-4.8455796423202101E-2</v>
      </c>
      <c r="C19">
        <v>0.177785797400066</v>
      </c>
      <c r="D19">
        <v>8.4984075883244595E-2</v>
      </c>
      <c r="E19">
        <v>7.85463282148888E-2</v>
      </c>
      <c r="G19">
        <f t="shared" si="0"/>
        <v>0.60359991141747638</v>
      </c>
    </row>
    <row r="20" spans="1:10" x14ac:dyDescent="0.25">
      <c r="A20">
        <v>0.39582383835920998</v>
      </c>
      <c r="B20">
        <v>-1.4108902927609E-2</v>
      </c>
      <c r="C20">
        <v>0.159869175001391</v>
      </c>
      <c r="D20">
        <v>0.34406270885337298</v>
      </c>
      <c r="E20">
        <v>7.9457870545244697E-2</v>
      </c>
      <c r="G20">
        <f t="shared" si="0"/>
        <v>0.96510468983160957</v>
      </c>
    </row>
    <row r="21" spans="1:10" x14ac:dyDescent="0.25">
      <c r="A21">
        <v>0.317593341575439</v>
      </c>
      <c r="B21">
        <v>-2.25716335872089E-2</v>
      </c>
      <c r="C21">
        <v>0.17704229938469199</v>
      </c>
      <c r="D21">
        <v>0.14575056223923699</v>
      </c>
      <c r="E21">
        <v>8.3523894644180502E-2</v>
      </c>
      <c r="G21">
        <f t="shared" si="0"/>
        <v>0.70133846425633961</v>
      </c>
    </row>
    <row r="22" spans="1:10" x14ac:dyDescent="0.25">
      <c r="A22">
        <v>0.470457274708517</v>
      </c>
      <c r="B22">
        <v>2.0445395104531399E-2</v>
      </c>
      <c r="C22">
        <v>-7.2805391661550894E-2</v>
      </c>
      <c r="D22">
        <v>0.34430998724748502</v>
      </c>
      <c r="E22">
        <v>7.8584798391083802E-2</v>
      </c>
      <c r="G22">
        <f t="shared" si="0"/>
        <v>0.84099206379006641</v>
      </c>
    </row>
    <row r="23" spans="1:10" x14ac:dyDescent="0.25">
      <c r="A23">
        <v>0.35000175415232898</v>
      </c>
      <c r="B23">
        <v>1.24973376238342E-2</v>
      </c>
      <c r="C23">
        <v>0.18575246764793699</v>
      </c>
      <c r="D23">
        <v>0.368868289427291</v>
      </c>
      <c r="E23">
        <v>8.4401615594906707E-2</v>
      </c>
      <c r="G23">
        <f t="shared" si="0"/>
        <v>1.001521464446298</v>
      </c>
    </row>
    <row r="24" spans="1:10" x14ac:dyDescent="0.25">
      <c r="A24">
        <v>0.31117856477162398</v>
      </c>
      <c r="B24">
        <v>-4.7852515616099503E-2</v>
      </c>
      <c r="C24">
        <v>0.16901968605627299</v>
      </c>
      <c r="D24">
        <v>6.7491591991998195E-2</v>
      </c>
      <c r="E24">
        <v>8.6582251453573206E-2</v>
      </c>
      <c r="G24">
        <f t="shared" si="0"/>
        <v>0.58641957865736893</v>
      </c>
    </row>
    <row r="25" spans="1:10" x14ac:dyDescent="0.25">
      <c r="A25">
        <v>0.30496120262588</v>
      </c>
      <c r="B25">
        <v>3.8293756123084999E-2</v>
      </c>
      <c r="C25">
        <v>0.16391440050630199</v>
      </c>
      <c r="D25">
        <v>0.12766815909813301</v>
      </c>
      <c r="E25">
        <v>9.2375037551733402E-2</v>
      </c>
      <c r="G25">
        <f t="shared" si="0"/>
        <v>0.72721255590513334</v>
      </c>
    </row>
    <row r="26" spans="1:10" x14ac:dyDescent="0.25">
      <c r="A26">
        <v>0.30027216926778799</v>
      </c>
      <c r="B26">
        <v>-3.5485154064338303E-2</v>
      </c>
      <c r="C26">
        <v>1.5129742628284299E-2</v>
      </c>
      <c r="D26">
        <v>0.31725999733476601</v>
      </c>
      <c r="E26">
        <v>9.4914877889822905E-2</v>
      </c>
      <c r="G26">
        <f t="shared" si="0"/>
        <v>0.69209163305632293</v>
      </c>
    </row>
    <row r="27" spans="1:10" x14ac:dyDescent="0.25">
      <c r="A27">
        <v>0.43628909113012898</v>
      </c>
      <c r="B27">
        <v>-3.8514861629583501E-2</v>
      </c>
      <c r="C27">
        <v>0.15164120408614901</v>
      </c>
      <c r="D27">
        <v>7.3500853449218695E-2</v>
      </c>
      <c r="E27">
        <v>8.1795493179091294E-2</v>
      </c>
      <c r="G27">
        <f t="shared" si="0"/>
        <v>0.70471178021500458</v>
      </c>
    </row>
    <row r="28" spans="1:10" x14ac:dyDescent="0.25">
      <c r="A28">
        <v>0.33918642052393599</v>
      </c>
      <c r="B28">
        <v>7.5406006708260099E-3</v>
      </c>
      <c r="C28">
        <v>0.165040335279802</v>
      </c>
      <c r="D28">
        <v>0.32786574095444698</v>
      </c>
      <c r="E28">
        <v>9.3311110084203897E-2</v>
      </c>
      <c r="G28">
        <f t="shared" si="0"/>
        <v>0.93294420751321483</v>
      </c>
    </row>
    <row r="29" spans="1:10" x14ac:dyDescent="0.25">
      <c r="A29">
        <v>0.38038202541842597</v>
      </c>
      <c r="B29">
        <v>0.212877295786527</v>
      </c>
      <c r="C29">
        <v>-5.3610757319363003E-2</v>
      </c>
      <c r="D29">
        <v>0.35011802961604199</v>
      </c>
      <c r="E29">
        <v>9.4832229602494905E-2</v>
      </c>
      <c r="G29">
        <f t="shared" si="0"/>
        <v>0.98459882310412683</v>
      </c>
    </row>
    <row r="30" spans="1:10" x14ac:dyDescent="0.25">
      <c r="A30">
        <v>0.338520986393259</v>
      </c>
      <c r="B30">
        <v>-4.73926214369145E-2</v>
      </c>
      <c r="C30">
        <v>0.170358334757168</v>
      </c>
      <c r="D30">
        <v>9.1696996032424899E-2</v>
      </c>
      <c r="E30">
        <v>8.6589525207480394E-2</v>
      </c>
      <c r="G30">
        <f t="shared" si="0"/>
        <v>0.63977322095341782</v>
      </c>
    </row>
    <row r="31" spans="1:10" x14ac:dyDescent="0.25">
      <c r="A31">
        <v>0.31776585565064203</v>
      </c>
      <c r="B31">
        <v>4.4503537472982101E-2</v>
      </c>
      <c r="C31">
        <v>0.17949052864815099</v>
      </c>
      <c r="D31">
        <v>0.20381234372940499</v>
      </c>
      <c r="E31">
        <v>7.8281338091272898E-2</v>
      </c>
      <c r="G31">
        <f t="shared" si="0"/>
        <v>0.82385360359245297</v>
      </c>
    </row>
    <row r="32" spans="1:10" x14ac:dyDescent="0.25">
      <c r="A32">
        <v>0.35988230144309202</v>
      </c>
      <c r="B32">
        <v>-1.9857027162069298E-2</v>
      </c>
      <c r="C32">
        <v>0.17835663103875399</v>
      </c>
      <c r="D32">
        <v>0.15379884685659601</v>
      </c>
      <c r="E32">
        <v>8.0051216425509206E-2</v>
      </c>
      <c r="G32">
        <f t="shared" si="0"/>
        <v>0.75223196860188191</v>
      </c>
    </row>
    <row r="33" spans="1:7" x14ac:dyDescent="0.25">
      <c r="A33">
        <v>0.32297080295272002</v>
      </c>
      <c r="B33">
        <v>-1.0756137072376101E-2</v>
      </c>
      <c r="C33">
        <v>0.17773244467765201</v>
      </c>
      <c r="D33">
        <v>6.9851508503278106E-2</v>
      </c>
      <c r="E33">
        <v>9.8601321877044207E-2</v>
      </c>
      <c r="G33">
        <f t="shared" si="0"/>
        <v>0.65839994093831822</v>
      </c>
    </row>
    <row r="34" spans="1:7" x14ac:dyDescent="0.25">
      <c r="A34">
        <v>0.313405692859625</v>
      </c>
      <c r="B34">
        <v>-2.68213425862034E-2</v>
      </c>
      <c r="C34">
        <v>0.16698849397431301</v>
      </c>
      <c r="D34">
        <v>0.15012755787454801</v>
      </c>
      <c r="E34">
        <v>9.1959155760512307E-2</v>
      </c>
      <c r="G34">
        <f t="shared" si="0"/>
        <v>0.69565955788279488</v>
      </c>
    </row>
    <row r="35" spans="1:7" x14ac:dyDescent="0.25">
      <c r="A35">
        <v>0.30104823460102798</v>
      </c>
      <c r="B35">
        <v>-3.3716215370076102E-2</v>
      </c>
      <c r="C35">
        <v>0.17029248480965301</v>
      </c>
      <c r="D35">
        <v>0.33901385055457101</v>
      </c>
      <c r="E35">
        <v>8.2478260250023694E-2</v>
      </c>
      <c r="G35">
        <f t="shared" si="0"/>
        <v>0.85911661484519952</v>
      </c>
    </row>
    <row r="36" spans="1:7" x14ac:dyDescent="0.25">
      <c r="A36">
        <v>0.30838212914631802</v>
      </c>
      <c r="B36">
        <v>3.67335543435309E-2</v>
      </c>
      <c r="C36">
        <v>0.14315256410511401</v>
      </c>
      <c r="D36">
        <v>7.0847897255644707E-2</v>
      </c>
      <c r="E36">
        <v>9.0543164544311799E-2</v>
      </c>
      <c r="G36">
        <f t="shared" si="0"/>
        <v>0.64965930939491934</v>
      </c>
    </row>
    <row r="37" spans="1:7" x14ac:dyDescent="0.25">
      <c r="A37">
        <v>0.30466448851781402</v>
      </c>
      <c r="B37">
        <v>1.4806089794832699E-2</v>
      </c>
      <c r="C37">
        <v>0.16843830031913801</v>
      </c>
      <c r="D37">
        <v>6.8656563977052595E-2</v>
      </c>
      <c r="E37">
        <v>8.4159254807422798E-2</v>
      </c>
      <c r="G37">
        <f t="shared" si="0"/>
        <v>0.64072469741626015</v>
      </c>
    </row>
    <row r="38" spans="1:7" x14ac:dyDescent="0.25">
      <c r="A38">
        <v>0.30863642169503802</v>
      </c>
      <c r="B38">
        <v>-1.6320079634565599E-2</v>
      </c>
      <c r="C38">
        <v>0.16649504046918301</v>
      </c>
      <c r="D38">
        <v>0.31834017852858099</v>
      </c>
      <c r="E38">
        <v>0.10169202064851</v>
      </c>
      <c r="G38">
        <f t="shared" si="0"/>
        <v>0.87884358170674648</v>
      </c>
    </row>
    <row r="39" spans="1:7" x14ac:dyDescent="0.25">
      <c r="A39">
        <v>0.29436038147490801</v>
      </c>
      <c r="B39">
        <v>-2.0431943040360402E-3</v>
      </c>
      <c r="C39">
        <v>0.17658310809916999</v>
      </c>
      <c r="D39">
        <v>7.33741248323629E-2</v>
      </c>
      <c r="E39">
        <v>8.2310208446599101E-2</v>
      </c>
      <c r="G39">
        <f t="shared" si="0"/>
        <v>0.62458462854900398</v>
      </c>
    </row>
    <row r="40" spans="1:7" x14ac:dyDescent="0.25">
      <c r="A40">
        <v>0.39894256741345202</v>
      </c>
      <c r="B40" s="4">
        <v>-8.9667689637029605E-5</v>
      </c>
      <c r="C40">
        <v>0.16238847171717499</v>
      </c>
      <c r="D40">
        <v>0.14223309834447601</v>
      </c>
      <c r="E40">
        <v>9.9106328894881801E-2</v>
      </c>
      <c r="G40">
        <f t="shared" si="0"/>
        <v>0.80258079868034782</v>
      </c>
    </row>
    <row r="41" spans="1:7" x14ac:dyDescent="0.25">
      <c r="A41">
        <v>0.33486220082608398</v>
      </c>
      <c r="B41">
        <v>-3.08456051850498E-2</v>
      </c>
      <c r="C41">
        <v>0.190593744467108</v>
      </c>
      <c r="D41">
        <v>7.3180455257007698E-2</v>
      </c>
      <c r="E41">
        <v>9.3530447973962996E-2</v>
      </c>
      <c r="G41">
        <f t="shared" si="0"/>
        <v>0.66132124333911291</v>
      </c>
    </row>
    <row r="42" spans="1:7" x14ac:dyDescent="0.25">
      <c r="A42">
        <v>0.32494340202344102</v>
      </c>
      <c r="B42">
        <v>1.6896298050019399E-2</v>
      </c>
      <c r="C42">
        <v>2.02329390978001E-2</v>
      </c>
      <c r="D42">
        <v>9.2324078714768595E-2</v>
      </c>
      <c r="E42">
        <v>8.42676239334086E-2</v>
      </c>
      <c r="G42">
        <f t="shared" si="0"/>
        <v>0.53866434181943779</v>
      </c>
    </row>
    <row r="43" spans="1:7" x14ac:dyDescent="0.25">
      <c r="A43">
        <v>0.33239046094449198</v>
      </c>
      <c r="B43">
        <v>0.24532660022424899</v>
      </c>
      <c r="C43">
        <v>0.18918666190300301</v>
      </c>
      <c r="D43">
        <v>0.13439256476744901</v>
      </c>
      <c r="E43">
        <v>8.9732721547549799E-2</v>
      </c>
      <c r="G43">
        <f t="shared" si="0"/>
        <v>0.99102900938674288</v>
      </c>
    </row>
    <row r="44" spans="1:7" x14ac:dyDescent="0.25">
      <c r="A44">
        <v>0.29012149420004701</v>
      </c>
      <c r="B44">
        <v>-6.7981465336371897E-3</v>
      </c>
      <c r="C44">
        <v>0.16585561031239701</v>
      </c>
      <c r="D44">
        <v>5.0495854084790702E-2</v>
      </c>
      <c r="E44">
        <v>9.2498646708211105E-2</v>
      </c>
      <c r="G44">
        <f t="shared" si="0"/>
        <v>0.5921734587718086</v>
      </c>
    </row>
    <row r="45" spans="1:7" x14ac:dyDescent="0.25">
      <c r="A45">
        <v>0.30096820946411701</v>
      </c>
      <c r="B45">
        <v>-6.8031266959617297E-3</v>
      </c>
      <c r="C45">
        <v>0.190357200051017</v>
      </c>
      <c r="D45">
        <v>8.1649432494319302E-2</v>
      </c>
      <c r="E45">
        <v>8.5240089938412394E-2</v>
      </c>
      <c r="G45">
        <f t="shared" si="0"/>
        <v>0.65141180525190401</v>
      </c>
    </row>
    <row r="46" spans="1:7" x14ac:dyDescent="0.25">
      <c r="A46">
        <v>0.30526585471293599</v>
      </c>
      <c r="B46">
        <v>-1.28469966791385E-2</v>
      </c>
      <c r="C46">
        <v>0.18078165232992099</v>
      </c>
      <c r="D46">
        <v>9.4266992277313805E-2</v>
      </c>
      <c r="E46">
        <v>8.1642685148008598E-2</v>
      </c>
      <c r="G46">
        <f t="shared" si="0"/>
        <v>0.64911018778904084</v>
      </c>
    </row>
    <row r="47" spans="1:7" x14ac:dyDescent="0.25">
      <c r="A47">
        <v>0.31175722729740601</v>
      </c>
      <c r="B47">
        <v>6.6294689830748198E-4</v>
      </c>
      <c r="C47">
        <v>0.13644531427959999</v>
      </c>
      <c r="D47">
        <v>0.28632818968781898</v>
      </c>
      <c r="E47">
        <v>8.5029278782654899E-2</v>
      </c>
      <c r="G47">
        <f t="shared" si="0"/>
        <v>0.8202229569457874</v>
      </c>
    </row>
    <row r="48" spans="1:7" x14ac:dyDescent="0.25">
      <c r="A48">
        <v>0.45324977335743799</v>
      </c>
      <c r="B48">
        <v>-2.29753413964091E-2</v>
      </c>
      <c r="C48">
        <v>0.16975765161558101</v>
      </c>
      <c r="D48">
        <v>0.100108689783607</v>
      </c>
      <c r="E48">
        <v>8.3240128094319105E-2</v>
      </c>
      <c r="G48">
        <f t="shared" si="0"/>
        <v>0.78338090145453598</v>
      </c>
    </row>
    <row r="49" spans="1:7" x14ac:dyDescent="0.25">
      <c r="A49">
        <v>0.35125164797564101</v>
      </c>
      <c r="B49">
        <v>-3.2312151438305597E-2</v>
      </c>
      <c r="C49">
        <v>0.17467220210795401</v>
      </c>
      <c r="D49">
        <v>7.4434237808295806E-2</v>
      </c>
      <c r="E49">
        <v>9.2566088082037007E-2</v>
      </c>
      <c r="G49">
        <f t="shared" si="0"/>
        <v>0.66061202453562229</v>
      </c>
    </row>
    <row r="50" spans="1:7" x14ac:dyDescent="0.25">
      <c r="A50">
        <v>0.33541106729784897</v>
      </c>
      <c r="B50">
        <v>-2.2266824367077699E-2</v>
      </c>
      <c r="C50">
        <v>-5.59529517733043E-3</v>
      </c>
      <c r="D50">
        <v>5.4944415533594901E-2</v>
      </c>
      <c r="E50">
        <v>9.3443698198245898E-2</v>
      </c>
      <c r="G50">
        <f t="shared" si="0"/>
        <v>0.45593706148528163</v>
      </c>
    </row>
    <row r="51" spans="1:7" x14ac:dyDescent="0.25">
      <c r="A51">
        <v>0.31749417162051702</v>
      </c>
      <c r="B51">
        <v>-5.6265921892725296E-3</v>
      </c>
      <c r="C51">
        <v>0.16850580299364101</v>
      </c>
      <c r="D51">
        <v>8.7350622761289604E-2</v>
      </c>
      <c r="E51">
        <v>8.0064350516920305E-2</v>
      </c>
      <c r="G51">
        <f t="shared" si="0"/>
        <v>0.64778835570309534</v>
      </c>
    </row>
    <row r="52" spans="1:7" x14ac:dyDescent="0.25">
      <c r="A52">
        <v>0.30241742916772102</v>
      </c>
      <c r="B52">
        <v>-1.0304127416113E-2</v>
      </c>
      <c r="C52">
        <v>0.17500852525972199</v>
      </c>
      <c r="D52">
        <v>8.9370522398319802E-2</v>
      </c>
      <c r="E52">
        <v>9.5294191059045699E-2</v>
      </c>
      <c r="G52">
        <f t="shared" si="0"/>
        <v>0.65178654046869555</v>
      </c>
    </row>
    <row r="53" spans="1:7" x14ac:dyDescent="0.25">
      <c r="A53">
        <v>0.28753144601698399</v>
      </c>
      <c r="B53">
        <v>-3.6131684647770501E-2</v>
      </c>
      <c r="C53">
        <v>0.169228696917607</v>
      </c>
      <c r="D53">
        <v>0.307585260280485</v>
      </c>
      <c r="E53">
        <v>8.3190790602181E-2</v>
      </c>
      <c r="G53">
        <f t="shared" si="0"/>
        <v>0.81140450916948648</v>
      </c>
    </row>
    <row r="54" spans="1:7" x14ac:dyDescent="0.25">
      <c r="A54">
        <v>0.31505579960463798</v>
      </c>
      <c r="B54">
        <v>-2.0300579354746499E-2</v>
      </c>
      <c r="C54">
        <v>0.15662359374368301</v>
      </c>
      <c r="D54">
        <v>2.8546043790118301E-2</v>
      </c>
      <c r="E54">
        <v>8.2936574274476302E-2</v>
      </c>
      <c r="G54">
        <f t="shared" si="0"/>
        <v>0.56286143205816908</v>
      </c>
    </row>
    <row r="55" spans="1:7" x14ac:dyDescent="0.25">
      <c r="A55">
        <v>0.296338749158231</v>
      </c>
      <c r="B55">
        <v>-3.7470186512588398E-2</v>
      </c>
      <c r="C55">
        <v>0.16322057777163099</v>
      </c>
      <c r="D55">
        <v>0.40456471202677702</v>
      </c>
      <c r="E55">
        <v>8.2514884068610503E-2</v>
      </c>
      <c r="G55">
        <f t="shared" si="0"/>
        <v>0.90916873651266117</v>
      </c>
    </row>
    <row r="56" spans="1:7" x14ac:dyDescent="0.25">
      <c r="A56">
        <v>0.29441768798183199</v>
      </c>
      <c r="B56">
        <v>7.8558660508848393E-3</v>
      </c>
      <c r="C56">
        <v>0.14727389046431799</v>
      </c>
      <c r="D56">
        <v>0.15640010372085</v>
      </c>
      <c r="E56">
        <v>8.6132727923128594E-2</v>
      </c>
      <c r="G56">
        <f t="shared" si="0"/>
        <v>0.69208027614101342</v>
      </c>
    </row>
    <row r="57" spans="1:7" x14ac:dyDescent="0.25">
      <c r="A57">
        <v>0.29092663289688397</v>
      </c>
      <c r="B57">
        <v>-2.49894655595666E-2</v>
      </c>
      <c r="C57">
        <v>0.17559193186997701</v>
      </c>
      <c r="D57">
        <v>0.32217785015672401</v>
      </c>
      <c r="E57">
        <v>9.4379759562539897E-2</v>
      </c>
      <c r="G57">
        <f t="shared" si="0"/>
        <v>0.85808670892655825</v>
      </c>
    </row>
    <row r="58" spans="1:7" x14ac:dyDescent="0.25">
      <c r="A58">
        <v>0.292268874177462</v>
      </c>
      <c r="B58">
        <v>-4.0695551320730203E-2</v>
      </c>
      <c r="C58">
        <v>0.16358018692085899</v>
      </c>
      <c r="D58">
        <v>7.8696078749055501E-2</v>
      </c>
      <c r="E58">
        <v>9.4131846073924302E-2</v>
      </c>
      <c r="G58">
        <f t="shared" si="0"/>
        <v>0.58798143460057062</v>
      </c>
    </row>
    <row r="59" spans="1:7" x14ac:dyDescent="0.25">
      <c r="A59">
        <v>0.30262496578113401</v>
      </c>
      <c r="B59">
        <v>2.3982117775654E-2</v>
      </c>
      <c r="C59">
        <v>0.193650112309244</v>
      </c>
      <c r="D59">
        <v>0.165761687174036</v>
      </c>
      <c r="E59">
        <v>8.4059015992001204E-2</v>
      </c>
      <c r="G59">
        <f t="shared" si="0"/>
        <v>0.77007789903206914</v>
      </c>
    </row>
    <row r="60" spans="1:7" x14ac:dyDescent="0.25">
      <c r="A60">
        <v>0.344971870544865</v>
      </c>
      <c r="B60">
        <v>-4.0014863540790202E-2</v>
      </c>
      <c r="C60">
        <v>3.2400910756914203E-2</v>
      </c>
      <c r="D60">
        <v>5.6032221945048803E-2</v>
      </c>
      <c r="E60">
        <v>8.0385584221060999E-2</v>
      </c>
      <c r="G60">
        <f t="shared" si="0"/>
        <v>0.47377572392709882</v>
      </c>
    </row>
    <row r="61" spans="1:7" x14ac:dyDescent="0.25">
      <c r="A61">
        <v>0.29590633690863599</v>
      </c>
      <c r="B61">
        <v>-7.8010463272922799E-3</v>
      </c>
      <c r="C61">
        <v>0.15628222404603501</v>
      </c>
      <c r="D61">
        <v>6.5606568122472605E-2</v>
      </c>
      <c r="E61">
        <v>8.8604290418348094E-2</v>
      </c>
      <c r="G61">
        <f t="shared" si="0"/>
        <v>0.5985983731681993</v>
      </c>
    </row>
    <row r="62" spans="1:7" x14ac:dyDescent="0.25">
      <c r="A62">
        <v>0.320479226822103</v>
      </c>
      <c r="B62">
        <v>-3.6830612953179999E-2</v>
      </c>
      <c r="C62">
        <v>0.19853854703195101</v>
      </c>
      <c r="D62">
        <v>0.293216176594912</v>
      </c>
      <c r="E62">
        <v>8.3768832238323196E-2</v>
      </c>
      <c r="G62">
        <f t="shared" si="0"/>
        <v>0.85917216973410926</v>
      </c>
    </row>
    <row r="63" spans="1:7" x14ac:dyDescent="0.25">
      <c r="A63">
        <v>0.36250008860719002</v>
      </c>
      <c r="B63">
        <v>-1.99430613654283E-2</v>
      </c>
      <c r="C63">
        <v>0.158212835084408</v>
      </c>
      <c r="D63">
        <v>0.11437507987916901</v>
      </c>
      <c r="E63">
        <v>8.5153230327649307E-2</v>
      </c>
      <c r="G63">
        <f t="shared" si="0"/>
        <v>0.70029817253298809</v>
      </c>
    </row>
    <row r="64" spans="1:7" x14ac:dyDescent="0.25">
      <c r="A64">
        <v>0.31966799782862798</v>
      </c>
      <c r="B64">
        <v>-1.2746903311442801E-2</v>
      </c>
      <c r="C64">
        <v>0.17146391833173899</v>
      </c>
      <c r="D64">
        <v>0.29460723671973998</v>
      </c>
      <c r="E64">
        <v>9.0110273260205903E-2</v>
      </c>
      <c r="G64">
        <f t="shared" si="0"/>
        <v>0.86310252282887012</v>
      </c>
    </row>
    <row r="65" spans="1:7" x14ac:dyDescent="0.25">
      <c r="A65">
        <v>0.333367715129116</v>
      </c>
      <c r="B65">
        <v>-6.7234899276101295E-2</v>
      </c>
      <c r="C65">
        <v>0.151574815139883</v>
      </c>
      <c r="D65">
        <v>0.122126747188571</v>
      </c>
      <c r="E65">
        <v>8.9683148770725807E-2</v>
      </c>
      <c r="G65">
        <f t="shared" si="0"/>
        <v>0.62951752695219454</v>
      </c>
    </row>
    <row r="66" spans="1:7" x14ac:dyDescent="0.25">
      <c r="A66">
        <v>0.32206388914023099</v>
      </c>
      <c r="B66">
        <v>-1.33248861212457E-2</v>
      </c>
      <c r="C66">
        <v>0.167915734556531</v>
      </c>
      <c r="D66">
        <v>5.9573531943537102E-2</v>
      </c>
      <c r="E66">
        <v>7.9712015481010701E-2</v>
      </c>
      <c r="G66">
        <f t="shared" si="0"/>
        <v>0.61594028500006404</v>
      </c>
    </row>
    <row r="67" spans="1:7" x14ac:dyDescent="0.25">
      <c r="A67">
        <v>0.29626636699819597</v>
      </c>
      <c r="B67">
        <v>5.9152105283470098E-2</v>
      </c>
      <c r="C67">
        <v>0.17970761512237901</v>
      </c>
      <c r="D67">
        <v>0.128519441193474</v>
      </c>
      <c r="E67">
        <v>8.4314519435679802E-2</v>
      </c>
      <c r="G67">
        <f t="shared" si="0"/>
        <v>0.74796004803319893</v>
      </c>
    </row>
    <row r="68" spans="1:7" x14ac:dyDescent="0.25">
      <c r="A68">
        <v>0.32590325183338198</v>
      </c>
      <c r="B68">
        <v>-9.0248763210087901E-3</v>
      </c>
      <c r="C68">
        <v>0.16338991836886699</v>
      </c>
      <c r="D68">
        <v>9.1880090069322101E-2</v>
      </c>
      <c r="E68">
        <v>8.4281248814218196E-2</v>
      </c>
      <c r="G68">
        <f t="shared" si="0"/>
        <v>0.65642963276478039</v>
      </c>
    </row>
    <row r="69" spans="1:7" x14ac:dyDescent="0.25">
      <c r="A69">
        <v>0.44561444950436502</v>
      </c>
      <c r="B69">
        <v>-2.4797106834806501E-2</v>
      </c>
      <c r="C69">
        <v>0.172042470479747</v>
      </c>
      <c r="D69">
        <v>2.0246368296900099E-2</v>
      </c>
      <c r="E69">
        <v>8.8674690676024306E-2</v>
      </c>
      <c r="G69">
        <f t="shared" si="0"/>
        <v>0.70178087212222984</v>
      </c>
    </row>
    <row r="70" spans="1:7" x14ac:dyDescent="0.25">
      <c r="A70">
        <v>0.40536212020762802</v>
      </c>
      <c r="B70">
        <v>-2.3937077178124398E-3</v>
      </c>
      <c r="C70">
        <v>0.182458167807553</v>
      </c>
      <c r="D70">
        <v>0.11614021050729501</v>
      </c>
      <c r="E70">
        <v>8.3132003265961804E-2</v>
      </c>
      <c r="G70">
        <f t="shared" si="0"/>
        <v>0.78469879407062548</v>
      </c>
    </row>
    <row r="71" spans="1:7" x14ac:dyDescent="0.25">
      <c r="A71">
        <v>0.31473493542635</v>
      </c>
      <c r="B71">
        <v>5.8218870249916697E-2</v>
      </c>
      <c r="C71">
        <v>0.15383534187199099</v>
      </c>
      <c r="D71">
        <v>6.0833915206366398E-2</v>
      </c>
      <c r="E71">
        <v>8.8806987534651105E-2</v>
      </c>
      <c r="G71">
        <f t="shared" ref="G71:G105" si="1">SUM(A71:E71)</f>
        <v>0.67643005028927516</v>
      </c>
    </row>
    <row r="72" spans="1:7" x14ac:dyDescent="0.25">
      <c r="A72">
        <v>0.29282939889515402</v>
      </c>
      <c r="B72">
        <v>1.9492150038095499E-2</v>
      </c>
      <c r="C72">
        <v>1.8026279695292202E-2</v>
      </c>
      <c r="D72">
        <v>0.35901331160945199</v>
      </c>
      <c r="E72">
        <v>8.5809273420296497E-2</v>
      </c>
      <c r="G72">
        <f t="shared" si="1"/>
        <v>0.77517041365829031</v>
      </c>
    </row>
    <row r="73" spans="1:7" x14ac:dyDescent="0.25">
      <c r="A73">
        <v>0.30925521755949897</v>
      </c>
      <c r="B73">
        <v>-2.4078980450450899E-2</v>
      </c>
      <c r="C73">
        <v>-3.4543511740227399E-2</v>
      </c>
      <c r="D73">
        <v>6.9997023095067806E-2</v>
      </c>
      <c r="E73">
        <v>8.4772505918292607E-2</v>
      </c>
      <c r="G73">
        <f t="shared" si="1"/>
        <v>0.40540225438218108</v>
      </c>
    </row>
    <row r="74" spans="1:7" x14ac:dyDescent="0.25">
      <c r="A74">
        <v>0.29186748710844101</v>
      </c>
      <c r="B74">
        <v>-1.34071811455838E-3</v>
      </c>
      <c r="C74">
        <v>0.188130926467374</v>
      </c>
      <c r="D74">
        <v>6.5542950112328593E-2</v>
      </c>
      <c r="E74">
        <v>8.0601832166338996E-2</v>
      </c>
      <c r="G74">
        <f t="shared" si="1"/>
        <v>0.62480247773992426</v>
      </c>
    </row>
    <row r="75" spans="1:7" x14ac:dyDescent="0.25">
      <c r="A75">
        <v>0.38517499735393002</v>
      </c>
      <c r="B75">
        <v>2.4340801179641401E-2</v>
      </c>
      <c r="C75">
        <v>0.20084994916489299</v>
      </c>
      <c r="D75">
        <v>8.0429816538147694E-2</v>
      </c>
      <c r="E75">
        <v>8.7663088595531402E-2</v>
      </c>
      <c r="G75">
        <f t="shared" si="1"/>
        <v>0.77845865283214355</v>
      </c>
    </row>
    <row r="76" spans="1:7" x14ac:dyDescent="0.25">
      <c r="A76">
        <v>0.29095848873948998</v>
      </c>
      <c r="B76">
        <v>-4.6596329733133199E-2</v>
      </c>
      <c r="C76">
        <v>1.44797461394263E-2</v>
      </c>
      <c r="D76">
        <v>0.195451887313462</v>
      </c>
      <c r="E76">
        <v>7.8914970077018795E-2</v>
      </c>
      <c r="G76">
        <f t="shared" si="1"/>
        <v>0.53320876253626381</v>
      </c>
    </row>
    <row r="77" spans="1:7" x14ac:dyDescent="0.25">
      <c r="A77">
        <v>0.348489547685707</v>
      </c>
      <c r="B77">
        <v>1.08052619119347E-2</v>
      </c>
      <c r="C77">
        <v>0.228129372659192</v>
      </c>
      <c r="D77">
        <v>9.6602015583682505E-2</v>
      </c>
      <c r="E77">
        <v>9.0425240348839003E-2</v>
      </c>
      <c r="G77">
        <f t="shared" si="1"/>
        <v>0.77445143818935525</v>
      </c>
    </row>
    <row r="78" spans="1:7" x14ac:dyDescent="0.25">
      <c r="A78">
        <v>0.38687648292388999</v>
      </c>
      <c r="B78">
        <v>6.0581235328797103E-3</v>
      </c>
      <c r="C78">
        <v>-4.1944147944022996E-3</v>
      </c>
      <c r="D78">
        <v>0.341709533260319</v>
      </c>
      <c r="E78">
        <v>9.3728250496312102E-2</v>
      </c>
      <c r="G78">
        <f t="shared" si="1"/>
        <v>0.82417797541899851</v>
      </c>
    </row>
    <row r="79" spans="1:7" x14ac:dyDescent="0.25">
      <c r="A79">
        <v>0.28402414530247899</v>
      </c>
      <c r="B79">
        <v>1.2329319872564E-2</v>
      </c>
      <c r="C79">
        <v>0.15402516360836399</v>
      </c>
      <c r="D79">
        <v>6.9648094943925001E-2</v>
      </c>
      <c r="E79">
        <v>8.0911806729167299E-2</v>
      </c>
      <c r="G79">
        <f t="shared" si="1"/>
        <v>0.60093853045649936</v>
      </c>
    </row>
    <row r="80" spans="1:7" x14ac:dyDescent="0.25">
      <c r="A80">
        <v>0.40522486715390699</v>
      </c>
      <c r="B80">
        <v>-1.86670936785533E-2</v>
      </c>
      <c r="C80">
        <v>0.175836557440463</v>
      </c>
      <c r="D80">
        <v>0.33039309553123097</v>
      </c>
      <c r="E80">
        <v>8.0090682771453994E-2</v>
      </c>
      <c r="G80">
        <f t="shared" si="1"/>
        <v>0.97287810921850171</v>
      </c>
    </row>
    <row r="81" spans="1:7" x14ac:dyDescent="0.25">
      <c r="A81">
        <v>0.227898435274764</v>
      </c>
      <c r="B81">
        <v>-9.91626936576534E-3</v>
      </c>
      <c r="C81">
        <v>0.16931494378555001</v>
      </c>
      <c r="D81">
        <v>0.123929576158264</v>
      </c>
      <c r="E81">
        <v>8.2305695631295098E-2</v>
      </c>
      <c r="G81">
        <f t="shared" si="1"/>
        <v>0.59353238148410781</v>
      </c>
    </row>
    <row r="82" spans="1:7" x14ac:dyDescent="0.25">
      <c r="A82">
        <v>0.31763493981079899</v>
      </c>
      <c r="B82">
        <v>-4.8530602141827403E-2</v>
      </c>
      <c r="C82">
        <v>0.17978479343779799</v>
      </c>
      <c r="D82">
        <v>9.1069130528005401E-2</v>
      </c>
      <c r="E82">
        <v>8.2770689409458101E-2</v>
      </c>
      <c r="G82">
        <f t="shared" si="1"/>
        <v>0.62272895104423298</v>
      </c>
    </row>
    <row r="83" spans="1:7" x14ac:dyDescent="0.25">
      <c r="A83">
        <v>0.32841515470710197</v>
      </c>
      <c r="B83">
        <v>-2.0517641965740099E-2</v>
      </c>
      <c r="C83">
        <v>0.169985492444509</v>
      </c>
      <c r="D83">
        <v>0.36490361995442</v>
      </c>
      <c r="E83">
        <v>8.2624847417364394E-2</v>
      </c>
      <c r="G83">
        <f t="shared" si="1"/>
        <v>0.92541147255765532</v>
      </c>
    </row>
    <row r="84" spans="1:7" x14ac:dyDescent="0.25">
      <c r="A84">
        <v>0.29154857103430798</v>
      </c>
      <c r="B84">
        <v>1.9712310692557099E-2</v>
      </c>
      <c r="C84">
        <v>0.17808177443731399</v>
      </c>
      <c r="D84">
        <v>0.272533610524057</v>
      </c>
      <c r="E84">
        <v>8.1836560247133802E-2</v>
      </c>
      <c r="G84">
        <f t="shared" si="1"/>
        <v>0.84371282693536986</v>
      </c>
    </row>
    <row r="85" spans="1:7" x14ac:dyDescent="0.25">
      <c r="A85">
        <v>0.385000999302821</v>
      </c>
      <c r="B85">
        <v>8.7511715077426299E-4</v>
      </c>
      <c r="C85">
        <v>0.16026661689563301</v>
      </c>
      <c r="D85">
        <v>6.4045257207294898E-2</v>
      </c>
      <c r="E85">
        <v>8.5788419571119698E-2</v>
      </c>
      <c r="G85">
        <f t="shared" si="1"/>
        <v>0.69597641012764289</v>
      </c>
    </row>
    <row r="86" spans="1:7" x14ac:dyDescent="0.25">
      <c r="A86">
        <v>0.30860408291639102</v>
      </c>
      <c r="B86">
        <v>8.8032260852749008E-3</v>
      </c>
      <c r="C86">
        <v>0.175735412766682</v>
      </c>
      <c r="D86">
        <v>0.28738450132389098</v>
      </c>
      <c r="E86">
        <v>7.9070910080282705E-2</v>
      </c>
      <c r="G86">
        <f t="shared" si="1"/>
        <v>0.85959813317252154</v>
      </c>
    </row>
    <row r="87" spans="1:7" x14ac:dyDescent="0.25">
      <c r="A87">
        <v>0.38513888850142403</v>
      </c>
      <c r="B87">
        <v>-2.2089086831645399E-2</v>
      </c>
      <c r="C87">
        <v>-2.0542716316294701E-2</v>
      </c>
      <c r="D87" s="4">
        <v>0.133486898840073</v>
      </c>
      <c r="E87">
        <v>9.0355322179192094E-2</v>
      </c>
      <c r="G87">
        <f t="shared" si="1"/>
        <v>0.56634930637274905</v>
      </c>
    </row>
    <row r="88" spans="1:7" x14ac:dyDescent="0.25">
      <c r="A88">
        <v>0.30488494388966703</v>
      </c>
      <c r="B88">
        <v>-3.4494026762306902E-2</v>
      </c>
      <c r="C88">
        <v>1.8967511974247599E-2</v>
      </c>
      <c r="D88">
        <v>0.13306746358816601</v>
      </c>
      <c r="E88">
        <v>8.2983785893832998E-2</v>
      </c>
      <c r="G88">
        <f t="shared" si="1"/>
        <v>0.50540967858360675</v>
      </c>
    </row>
    <row r="89" spans="1:7" x14ac:dyDescent="0.25">
      <c r="A89">
        <v>0.420330400179523</v>
      </c>
      <c r="B89">
        <v>-3.3907981658573998E-2</v>
      </c>
      <c r="C89">
        <v>0.16689042909826601</v>
      </c>
      <c r="D89">
        <v>0.108941071024497</v>
      </c>
      <c r="E89">
        <v>8.4313148834788701E-2</v>
      </c>
      <c r="G89">
        <f t="shared" si="1"/>
        <v>0.74656706747850077</v>
      </c>
    </row>
    <row r="90" spans="1:7" x14ac:dyDescent="0.25">
      <c r="A90">
        <v>0.403490027426677</v>
      </c>
      <c r="B90">
        <v>-7.09091642234455E-3</v>
      </c>
      <c r="C90">
        <v>0.180111157043645</v>
      </c>
      <c r="D90">
        <v>0.103071867078553</v>
      </c>
      <c r="E90">
        <v>8.2540172327429898E-2</v>
      </c>
      <c r="G90">
        <f t="shared" si="1"/>
        <v>0.76212230745396037</v>
      </c>
    </row>
    <row r="91" spans="1:7" x14ac:dyDescent="0.25">
      <c r="A91">
        <v>0.319739903244039</v>
      </c>
      <c r="B91">
        <v>1.5373666618784299E-2</v>
      </c>
      <c r="C91">
        <v>0.17477507345659299</v>
      </c>
      <c r="D91">
        <v>0.14298081610541299</v>
      </c>
      <c r="E91">
        <v>8.4332778437577E-2</v>
      </c>
      <c r="G91">
        <f t="shared" si="1"/>
        <v>0.73720223786240635</v>
      </c>
    </row>
    <row r="92" spans="1:7" x14ac:dyDescent="0.25">
      <c r="A92">
        <v>0.30279111375839601</v>
      </c>
      <c r="B92">
        <v>1.0851753730671801E-3</v>
      </c>
      <c r="C92">
        <v>0.169966047581665</v>
      </c>
      <c r="D92">
        <v>7.5420618348446503E-2</v>
      </c>
      <c r="E92">
        <v>8.5550506790759706E-2</v>
      </c>
      <c r="G92">
        <f t="shared" si="1"/>
        <v>0.63481346185233445</v>
      </c>
    </row>
    <row r="93" spans="1:7" x14ac:dyDescent="0.25">
      <c r="A93">
        <v>0.30234492782498901</v>
      </c>
      <c r="B93">
        <v>2.2149136377290001E-2</v>
      </c>
      <c r="C93">
        <v>0.17353960852693201</v>
      </c>
      <c r="D93">
        <v>5.08508355708907E-2</v>
      </c>
      <c r="E93">
        <v>8.7326634931759503E-2</v>
      </c>
      <c r="G93">
        <f t="shared" si="1"/>
        <v>0.63621114323186123</v>
      </c>
    </row>
    <row r="94" spans="1:7" x14ac:dyDescent="0.25">
      <c r="A94">
        <v>0.37972886152816798</v>
      </c>
      <c r="B94">
        <v>-5.5236676968935201E-2</v>
      </c>
      <c r="C94">
        <v>2.80221416415306E-2</v>
      </c>
      <c r="D94">
        <v>8.0224913604028905E-2</v>
      </c>
      <c r="E94">
        <v>8.0956276832852406E-2</v>
      </c>
      <c r="G94">
        <f t="shared" si="1"/>
        <v>0.51369551663764468</v>
      </c>
    </row>
    <row r="95" spans="1:7" x14ac:dyDescent="0.25">
      <c r="A95">
        <v>0.36838667100301198</v>
      </c>
      <c r="B95">
        <v>-9.0346420075813096E-3</v>
      </c>
      <c r="C95">
        <v>0.17320193545388601</v>
      </c>
      <c r="D95">
        <v>0.36467239959780501</v>
      </c>
      <c r="E95">
        <v>8.9937171201665195E-2</v>
      </c>
      <c r="G95">
        <f t="shared" si="1"/>
        <v>0.98716353524878686</v>
      </c>
    </row>
    <row r="96" spans="1:7" x14ac:dyDescent="0.25">
      <c r="A96">
        <v>0.29397526923977801</v>
      </c>
      <c r="B96">
        <v>-1.4504124914117501E-2</v>
      </c>
      <c r="C96">
        <v>0.16889076121583599</v>
      </c>
      <c r="D96">
        <v>0.33090082999655501</v>
      </c>
      <c r="E96">
        <v>8.1921380047369499E-2</v>
      </c>
      <c r="G96">
        <f t="shared" si="1"/>
        <v>0.86118411558542096</v>
      </c>
    </row>
    <row r="97" spans="1:7" x14ac:dyDescent="0.25">
      <c r="A97">
        <v>0.42706615736160197</v>
      </c>
      <c r="B97">
        <v>-3.0296964582217201E-2</v>
      </c>
      <c r="C97">
        <v>0.17353268115624501</v>
      </c>
      <c r="D97">
        <v>0.35712889111656099</v>
      </c>
      <c r="E97">
        <v>8.3553754183072301E-2</v>
      </c>
      <c r="G97">
        <f t="shared" si="1"/>
        <v>1.0109845192352631</v>
      </c>
    </row>
    <row r="98" spans="1:7" x14ac:dyDescent="0.25">
      <c r="A98">
        <v>0.32615243850825698</v>
      </c>
      <c r="B98">
        <v>2.2679616966249799E-2</v>
      </c>
      <c r="C98">
        <v>0.16322818695738001</v>
      </c>
      <c r="D98">
        <v>9.7065295960878401E-2</v>
      </c>
      <c r="E98">
        <v>8.3095737996080707E-2</v>
      </c>
      <c r="G98">
        <f t="shared" si="1"/>
        <v>0.6922212763888459</v>
      </c>
    </row>
    <row r="99" spans="1:7" x14ac:dyDescent="0.25">
      <c r="A99">
        <v>0.37542272013447298</v>
      </c>
      <c r="B99">
        <v>-8.3107810834399092E-3</v>
      </c>
      <c r="C99">
        <v>0.160076866475828</v>
      </c>
      <c r="D99">
        <v>0.16520017195410899</v>
      </c>
      <c r="E99">
        <v>8.4083244922116898E-2</v>
      </c>
      <c r="G99">
        <f t="shared" si="1"/>
        <v>0.776472222403087</v>
      </c>
    </row>
    <row r="100" spans="1:7" x14ac:dyDescent="0.25">
      <c r="A100">
        <v>0.30911525936456402</v>
      </c>
      <c r="B100">
        <v>4.6217333398034799E-3</v>
      </c>
      <c r="C100">
        <v>0.16406623991099001</v>
      </c>
      <c r="D100">
        <v>0.11523179302959401</v>
      </c>
      <c r="E100">
        <v>9.7240634434392501E-2</v>
      </c>
      <c r="G100">
        <f t="shared" si="1"/>
        <v>0.69027566007934393</v>
      </c>
    </row>
    <row r="101" spans="1:7" x14ac:dyDescent="0.25">
      <c r="A101">
        <v>0.349000562697445</v>
      </c>
      <c r="B101">
        <v>2.9741329066180201E-2</v>
      </c>
      <c r="C101">
        <v>0.147441787749966</v>
      </c>
      <c r="D101">
        <v>0.34025417176995798</v>
      </c>
      <c r="E101">
        <v>8.5072329216882001E-2</v>
      </c>
      <c r="G101">
        <f t="shared" si="1"/>
        <v>0.95151018050043124</v>
      </c>
    </row>
    <row r="102" spans="1:7" x14ac:dyDescent="0.25">
      <c r="A102">
        <v>0.32954709703758001</v>
      </c>
      <c r="B102">
        <v>1.1030817912673499E-2</v>
      </c>
      <c r="C102">
        <v>5.0867636740852103E-2</v>
      </c>
      <c r="D102">
        <v>9.0041415832663604E-2</v>
      </c>
      <c r="E102">
        <v>8.5363991227662694E-2</v>
      </c>
      <c r="G102">
        <f t="shared" si="1"/>
        <v>0.56685095875143188</v>
      </c>
    </row>
    <row r="103" spans="1:7" x14ac:dyDescent="0.25">
      <c r="A103">
        <v>0.29300814308576301</v>
      </c>
      <c r="B103">
        <v>7.0604345588064804E-2</v>
      </c>
      <c r="C103">
        <v>3.0246158140014301E-2</v>
      </c>
      <c r="D103">
        <v>6.3876706096906793E-2</v>
      </c>
      <c r="E103">
        <v>9.72430731932621E-2</v>
      </c>
      <c r="G103">
        <f t="shared" si="1"/>
        <v>0.55497842610401094</v>
      </c>
    </row>
    <row r="104" spans="1:7" x14ac:dyDescent="0.25">
      <c r="A104">
        <v>0.31333937277489099</v>
      </c>
      <c r="B104">
        <v>2.8718136935541101E-2</v>
      </c>
      <c r="C104">
        <v>0.14969840884125299</v>
      </c>
      <c r="D104">
        <v>0.30828794311792401</v>
      </c>
      <c r="E104">
        <v>8.88954432143335E-2</v>
      </c>
      <c r="G104">
        <f t="shared" si="1"/>
        <v>0.88893930488394257</v>
      </c>
    </row>
    <row r="105" spans="1:7" x14ac:dyDescent="0.25">
      <c r="A105">
        <v>0.36338443031884099</v>
      </c>
      <c r="B105">
        <v>-7.7662766054945598E-3</v>
      </c>
      <c r="C105">
        <v>0.16387419539071499</v>
      </c>
      <c r="D105">
        <v>7.9189546926269602E-2</v>
      </c>
      <c r="E105">
        <v>8.4072466535948798E-2</v>
      </c>
      <c r="G105">
        <f t="shared" si="1"/>
        <v>0.68275436256627975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7" workbookViewId="0">
      <selection activeCell="F109" sqref="F109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7</v>
      </c>
    </row>
    <row r="5" spans="1:10" ht="15.75" thickBot="1" x14ac:dyDescent="0.3">
      <c r="A5" t="s">
        <v>3</v>
      </c>
    </row>
    <row r="6" spans="1:10" x14ac:dyDescent="0.25">
      <c r="A6">
        <v>0.38390206570237301</v>
      </c>
      <c r="B6">
        <v>-5.2515002622267701E-2</v>
      </c>
      <c r="C6">
        <v>0.16227576732809301</v>
      </c>
      <c r="D6">
        <v>8.0643909013078302E-2</v>
      </c>
      <c r="E6">
        <v>8.2876509393432302E-2</v>
      </c>
      <c r="G6">
        <f>SUM(A6:E6)</f>
        <v>0.65718324881470891</v>
      </c>
      <c r="I6" s="3" t="s">
        <v>0</v>
      </c>
      <c r="J6" s="3" t="s">
        <v>2</v>
      </c>
    </row>
    <row r="7" spans="1:10" x14ac:dyDescent="0.25">
      <c r="A7">
        <v>0.36925779778256801</v>
      </c>
      <c r="B7">
        <v>-8.9128948466401497E-3</v>
      </c>
      <c r="C7">
        <v>2.1095416682679301E-2</v>
      </c>
      <c r="D7">
        <v>9.0032916084648598E-2</v>
      </c>
      <c r="E7">
        <v>8.4034638616578894E-2</v>
      </c>
      <c r="G7">
        <f t="shared" ref="G7:G70" si="0">SUM(A7:E7)</f>
        <v>0.55550787431983462</v>
      </c>
      <c r="I7" s="1">
        <v>0.24561472556115371</v>
      </c>
      <c r="J7" s="1">
        <v>1</v>
      </c>
    </row>
    <row r="8" spans="1:10" x14ac:dyDescent="0.25">
      <c r="A8">
        <v>0.39468623890438098</v>
      </c>
      <c r="B8">
        <v>-3.0791194358991001E-2</v>
      </c>
      <c r="C8">
        <v>0.182996844499691</v>
      </c>
      <c r="D8">
        <v>4.3069034016310299E-2</v>
      </c>
      <c r="E8">
        <v>9.33863429332078E-2</v>
      </c>
      <c r="G8">
        <f t="shared" si="0"/>
        <v>0.68334726599459905</v>
      </c>
      <c r="I8" s="1">
        <v>0.35091981952757906</v>
      </c>
      <c r="J8" s="1">
        <v>1</v>
      </c>
    </row>
    <row r="9" spans="1:10" x14ac:dyDescent="0.25">
      <c r="A9">
        <v>0.44415153747326402</v>
      </c>
      <c r="B9">
        <v>0.29736356834546701</v>
      </c>
      <c r="C9">
        <v>0.174653342157395</v>
      </c>
      <c r="D9">
        <v>9.6046786236273302E-2</v>
      </c>
      <c r="E9">
        <v>8.1004576576082801E-2</v>
      </c>
      <c r="G9">
        <f t="shared" si="0"/>
        <v>1.0932198107884821</v>
      </c>
      <c r="I9" s="1">
        <v>0.4562249134940044</v>
      </c>
      <c r="J9" s="1">
        <v>10</v>
      </c>
    </row>
    <row r="10" spans="1:10" x14ac:dyDescent="0.25">
      <c r="A10">
        <v>0.39944739156481301</v>
      </c>
      <c r="B10">
        <v>-6.7973130901602993E-2</v>
      </c>
      <c r="C10">
        <v>-1.3865171636862199E-2</v>
      </c>
      <c r="D10">
        <v>8.5196173406529699E-2</v>
      </c>
      <c r="E10">
        <v>8.5714069371150906E-2</v>
      </c>
      <c r="G10">
        <f t="shared" si="0"/>
        <v>0.4885193318040284</v>
      </c>
      <c r="I10" s="1">
        <v>0.56153000746042969</v>
      </c>
      <c r="J10" s="1">
        <v>12</v>
      </c>
    </row>
    <row r="11" spans="1:10" x14ac:dyDescent="0.25">
      <c r="A11">
        <v>0.331416488535481</v>
      </c>
      <c r="B11">
        <v>-2.4967486085182799E-2</v>
      </c>
      <c r="C11">
        <v>0.16237574868928301</v>
      </c>
      <c r="D11">
        <v>0.11186414597961</v>
      </c>
      <c r="E11">
        <v>8.1182393558426102E-2</v>
      </c>
      <c r="G11">
        <f t="shared" si="0"/>
        <v>0.66187129067761741</v>
      </c>
      <c r="I11" s="1">
        <v>0.66683510142685498</v>
      </c>
      <c r="J11" s="1">
        <v>31</v>
      </c>
    </row>
    <row r="12" spans="1:10" x14ac:dyDescent="0.25">
      <c r="A12">
        <v>0.40137878440107699</v>
      </c>
      <c r="B12">
        <v>-4.9284492856424299E-2</v>
      </c>
      <c r="C12">
        <v>-6.9207567481465698E-2</v>
      </c>
      <c r="D12">
        <v>4.9326815971805799E-2</v>
      </c>
      <c r="E12">
        <v>7.6327943133828999E-2</v>
      </c>
      <c r="G12">
        <f t="shared" si="0"/>
        <v>0.40854148316882183</v>
      </c>
      <c r="I12" s="1">
        <v>0.77214019539328038</v>
      </c>
      <c r="J12" s="1">
        <v>30</v>
      </c>
    </row>
    <row r="13" spans="1:10" x14ac:dyDescent="0.25">
      <c r="A13">
        <v>0.37374260284704702</v>
      </c>
      <c r="B13">
        <v>-4.56119877126639E-2</v>
      </c>
      <c r="C13">
        <v>0.172277072310934</v>
      </c>
      <c r="D13">
        <v>4.3795534903347498E-2</v>
      </c>
      <c r="E13">
        <v>8.5743101735213503E-2</v>
      </c>
      <c r="G13">
        <f t="shared" si="0"/>
        <v>0.62994632408387818</v>
      </c>
      <c r="I13" s="1">
        <v>0.87744528935970567</v>
      </c>
      <c r="J13" s="1">
        <v>7</v>
      </c>
    </row>
    <row r="14" spans="1:10" x14ac:dyDescent="0.25">
      <c r="A14">
        <v>0.37063042189618201</v>
      </c>
      <c r="B14">
        <v>-1.7337000741904699E-2</v>
      </c>
      <c r="C14">
        <v>0.170042545227024</v>
      </c>
      <c r="D14">
        <v>0.110578475111295</v>
      </c>
      <c r="E14">
        <v>8.5365485335845995E-2</v>
      </c>
      <c r="G14">
        <f t="shared" si="0"/>
        <v>0.71927992682844233</v>
      </c>
      <c r="I14" s="1">
        <v>0.98275038332613107</v>
      </c>
      <c r="J14" s="1">
        <v>4</v>
      </c>
    </row>
    <row r="15" spans="1:10" x14ac:dyDescent="0.25">
      <c r="A15">
        <v>0.43661443065592798</v>
      </c>
      <c r="B15">
        <v>0.32363430184165498</v>
      </c>
      <c r="C15">
        <v>0.19697574416026301</v>
      </c>
      <c r="D15">
        <v>0.26364386207505103</v>
      </c>
      <c r="E15">
        <v>7.7797326492510296E-2</v>
      </c>
      <c r="G15">
        <f t="shared" si="0"/>
        <v>1.2986656652254072</v>
      </c>
      <c r="I15" s="1">
        <v>1.0880554772925564</v>
      </c>
      <c r="J15" s="1">
        <v>2</v>
      </c>
    </row>
    <row r="16" spans="1:10" x14ac:dyDescent="0.25">
      <c r="A16">
        <v>0.363950354891241</v>
      </c>
      <c r="B16">
        <v>-8.95065553743901E-3</v>
      </c>
      <c r="C16">
        <v>1.66784324646784E-2</v>
      </c>
      <c r="D16">
        <v>2.0563427640554501E-2</v>
      </c>
      <c r="E16">
        <v>8.1256677973069402E-2</v>
      </c>
      <c r="G16">
        <f t="shared" si="0"/>
        <v>0.47349823743210434</v>
      </c>
      <c r="I16" s="1">
        <v>1.1933605712589817</v>
      </c>
      <c r="J16" s="1">
        <v>1</v>
      </c>
    </row>
    <row r="17" spans="1:10" ht="15.75" thickBot="1" x14ac:dyDescent="0.3">
      <c r="A17">
        <v>0.17284328058877799</v>
      </c>
      <c r="B17">
        <v>-2.59735159672554E-2</v>
      </c>
      <c r="C17">
        <v>0.13591001398833699</v>
      </c>
      <c r="D17">
        <v>0.238332283401027</v>
      </c>
      <c r="E17">
        <v>7.6977462438248795E-2</v>
      </c>
      <c r="G17">
        <f t="shared" si="0"/>
        <v>0.59808952444913532</v>
      </c>
      <c r="I17" s="2" t="s">
        <v>1</v>
      </c>
      <c r="J17" s="2">
        <v>1</v>
      </c>
    </row>
    <row r="18" spans="1:10" ht="15.75" thickBot="1" x14ac:dyDescent="0.3">
      <c r="A18">
        <v>0.35066077824842101</v>
      </c>
      <c r="B18">
        <v>-6.57706080946852E-3</v>
      </c>
      <c r="C18">
        <v>0.14863278386027401</v>
      </c>
      <c r="D18">
        <v>1.85278920910689E-2</v>
      </c>
      <c r="E18">
        <v>9.3827407348780603E-2</v>
      </c>
      <c r="G18">
        <f t="shared" si="0"/>
        <v>0.60507180073907596</v>
      </c>
      <c r="I18" s="2"/>
      <c r="J18" s="2"/>
    </row>
    <row r="19" spans="1:10" x14ac:dyDescent="0.25">
      <c r="A19">
        <v>0.37454639930042</v>
      </c>
      <c r="B19">
        <v>2.48582016838651E-2</v>
      </c>
      <c r="C19">
        <v>0.12768345683405</v>
      </c>
      <c r="D19">
        <v>6.3313796002473902E-2</v>
      </c>
      <c r="E19">
        <v>7.4708116702129304E-2</v>
      </c>
      <c r="G19">
        <f t="shared" si="0"/>
        <v>0.6651099705229383</v>
      </c>
    </row>
    <row r="20" spans="1:10" x14ac:dyDescent="0.25">
      <c r="A20">
        <v>0.28694214754991099</v>
      </c>
      <c r="B20">
        <v>-3.36050468989917E-2</v>
      </c>
      <c r="C20">
        <v>3.2353572710896401E-2</v>
      </c>
      <c r="D20">
        <v>6.34287713284412E-2</v>
      </c>
      <c r="E20">
        <v>8.2146868683294003E-2</v>
      </c>
      <c r="G20">
        <f t="shared" si="0"/>
        <v>0.43126631337355092</v>
      </c>
    </row>
    <row r="21" spans="1:10" x14ac:dyDescent="0.25">
      <c r="A21">
        <v>0.34958699548060801</v>
      </c>
      <c r="B21">
        <v>-2.2024225787935801E-2</v>
      </c>
      <c r="C21">
        <v>0.19167599718932099</v>
      </c>
      <c r="D21">
        <v>5.6842082335506902E-2</v>
      </c>
      <c r="E21">
        <v>9.9554384219059405E-2</v>
      </c>
      <c r="G21">
        <f t="shared" si="0"/>
        <v>0.67563523343655951</v>
      </c>
    </row>
    <row r="22" spans="1:10" x14ac:dyDescent="0.25">
      <c r="A22">
        <v>0.389934564696583</v>
      </c>
      <c r="B22">
        <v>-1.8897558074858701E-2</v>
      </c>
      <c r="C22">
        <v>0.12814882137467801</v>
      </c>
      <c r="D22">
        <v>0.12685342497375399</v>
      </c>
      <c r="E22">
        <v>9.4496481532501397E-2</v>
      </c>
      <c r="G22">
        <f t="shared" si="0"/>
        <v>0.72053573450265773</v>
      </c>
    </row>
    <row r="23" spans="1:10" x14ac:dyDescent="0.25">
      <c r="A23">
        <v>0.16837567480409199</v>
      </c>
      <c r="B23">
        <v>3.87122546028124E-3</v>
      </c>
      <c r="C23">
        <v>7.7535936565420504E-4</v>
      </c>
      <c r="D23">
        <v>8.3731208095069801E-2</v>
      </c>
      <c r="E23">
        <v>8.3757726046714803E-2</v>
      </c>
      <c r="G23">
        <f t="shared" si="0"/>
        <v>0.34051119377181205</v>
      </c>
    </row>
    <row r="24" spans="1:10" x14ac:dyDescent="0.25">
      <c r="A24">
        <v>0.33281619735018902</v>
      </c>
      <c r="B24">
        <v>-1.1161073014535099E-2</v>
      </c>
      <c r="C24">
        <v>0.17098328050862999</v>
      </c>
      <c r="D24">
        <v>8.9628605986297405E-2</v>
      </c>
      <c r="E24">
        <v>9.2714801474454003E-2</v>
      </c>
      <c r="G24">
        <f t="shared" si="0"/>
        <v>0.67498181230503529</v>
      </c>
    </row>
    <row r="25" spans="1:10" x14ac:dyDescent="0.25">
      <c r="A25">
        <v>0.37181535283017902</v>
      </c>
      <c r="B25">
        <v>-1.8715114643035699E-2</v>
      </c>
      <c r="C25">
        <v>0.123678109079546</v>
      </c>
      <c r="D25">
        <v>5.52110526748247E-2</v>
      </c>
      <c r="E25">
        <v>8.5034579326524307E-2</v>
      </c>
      <c r="G25">
        <f t="shared" si="0"/>
        <v>0.61702397926803831</v>
      </c>
    </row>
    <row r="26" spans="1:10" x14ac:dyDescent="0.25">
      <c r="A26">
        <v>0.133894064308723</v>
      </c>
      <c r="B26">
        <v>-3.8593245043044497E-2</v>
      </c>
      <c r="C26">
        <v>0.180423223495356</v>
      </c>
      <c r="D26">
        <v>0.11542324440035</v>
      </c>
      <c r="E26">
        <v>7.5041416099271299E-2</v>
      </c>
      <c r="G26">
        <f t="shared" si="0"/>
        <v>0.46618870326065581</v>
      </c>
    </row>
    <row r="27" spans="1:10" x14ac:dyDescent="0.25">
      <c r="A27">
        <v>0.38531623013212202</v>
      </c>
      <c r="B27">
        <v>2.60896660491977E-3</v>
      </c>
      <c r="C27">
        <v>0.17482057644249899</v>
      </c>
      <c r="D27">
        <v>6.0269453893528599E-2</v>
      </c>
      <c r="E27">
        <v>8.1868163928215901E-2</v>
      </c>
      <c r="G27">
        <f t="shared" si="0"/>
        <v>0.70488339100128528</v>
      </c>
    </row>
    <row r="28" spans="1:10" x14ac:dyDescent="0.25">
      <c r="A28">
        <v>0.39614494778453302</v>
      </c>
      <c r="B28">
        <v>-1.9523423231174699E-2</v>
      </c>
      <c r="C28">
        <v>0.15848014980157701</v>
      </c>
      <c r="D28">
        <v>2.36417034509223E-2</v>
      </c>
      <c r="E28">
        <v>0.10556470850210101</v>
      </c>
      <c r="G28">
        <f t="shared" si="0"/>
        <v>0.66430808630795868</v>
      </c>
    </row>
    <row r="29" spans="1:10" x14ac:dyDescent="0.25">
      <c r="A29">
        <v>0.36814226567723302</v>
      </c>
      <c r="B29">
        <v>-3.1182194946230399E-2</v>
      </c>
      <c r="C29">
        <v>0.160771243810684</v>
      </c>
      <c r="D29">
        <v>0.26697212552291999</v>
      </c>
      <c r="E29">
        <v>9.4963849429355998E-2</v>
      </c>
      <c r="G29">
        <f t="shared" si="0"/>
        <v>0.85966728949396265</v>
      </c>
    </row>
    <row r="30" spans="1:10" x14ac:dyDescent="0.25">
      <c r="A30">
        <v>0.34560255786389499</v>
      </c>
      <c r="B30">
        <v>-3.9451532656881498E-2</v>
      </c>
      <c r="C30">
        <v>0.170175044136295</v>
      </c>
      <c r="D30">
        <v>4.5604499391346802E-2</v>
      </c>
      <c r="E30">
        <v>9.5608724828208896E-2</v>
      </c>
      <c r="G30">
        <f t="shared" si="0"/>
        <v>0.61753929356286419</v>
      </c>
    </row>
    <row r="31" spans="1:10" x14ac:dyDescent="0.25">
      <c r="A31">
        <v>0.39207135929201298</v>
      </c>
      <c r="B31">
        <v>-3.7695424004505297E-2</v>
      </c>
      <c r="C31">
        <v>-4.3161318562104901E-2</v>
      </c>
      <c r="D31">
        <v>5.3034105977660499E-2</v>
      </c>
      <c r="E31">
        <v>8.1066639275965899E-2</v>
      </c>
      <c r="G31">
        <f t="shared" si="0"/>
        <v>0.44531536197902916</v>
      </c>
    </row>
    <row r="32" spans="1:10" x14ac:dyDescent="0.25">
      <c r="A32">
        <v>0.127038727180949</v>
      </c>
      <c r="B32">
        <v>-4.3769574102583503E-2</v>
      </c>
      <c r="C32">
        <v>0.16602786316576301</v>
      </c>
      <c r="D32">
        <v>5.8802469671084302E-2</v>
      </c>
      <c r="E32">
        <v>7.5403859318530095E-2</v>
      </c>
      <c r="G32">
        <f t="shared" si="0"/>
        <v>0.38350334523374291</v>
      </c>
    </row>
    <row r="33" spans="1:7" x14ac:dyDescent="0.25">
      <c r="A33">
        <v>0.402578167149166</v>
      </c>
      <c r="B33">
        <v>0.28757363148640402</v>
      </c>
      <c r="C33">
        <v>3.5261590007615598E-2</v>
      </c>
      <c r="D33">
        <v>4.5266378556311201E-2</v>
      </c>
      <c r="E33">
        <v>8.2151888137968906E-2</v>
      </c>
      <c r="G33">
        <f t="shared" si="0"/>
        <v>0.85283165533746585</v>
      </c>
    </row>
    <row r="34" spans="1:7" x14ac:dyDescent="0.25">
      <c r="A34">
        <v>0.23679169948322901</v>
      </c>
      <c r="B34">
        <v>-2.6293623968040602E-3</v>
      </c>
      <c r="C34">
        <v>0.179555427688076</v>
      </c>
      <c r="D34">
        <v>2.6502855252619899E-2</v>
      </c>
      <c r="E34">
        <v>9.1075190245096901E-2</v>
      </c>
      <c r="G34">
        <f t="shared" si="0"/>
        <v>0.53129581027221773</v>
      </c>
    </row>
    <row r="35" spans="1:7" x14ac:dyDescent="0.25">
      <c r="A35">
        <v>0.39633919928057998</v>
      </c>
      <c r="B35">
        <v>-6.2020830475763003E-3</v>
      </c>
      <c r="C35">
        <v>0.19782799926609801</v>
      </c>
      <c r="D35">
        <v>4.5389708479452298E-2</v>
      </c>
      <c r="E35">
        <v>8.0777776555634007E-2</v>
      </c>
      <c r="G35">
        <f t="shared" si="0"/>
        <v>0.71413260053418803</v>
      </c>
    </row>
    <row r="36" spans="1:7" x14ac:dyDescent="0.25">
      <c r="A36">
        <v>0.33093770493083402</v>
      </c>
      <c r="B36">
        <v>-5.1327221741712097E-3</v>
      </c>
      <c r="C36">
        <v>1.4468140082212399E-2</v>
      </c>
      <c r="D36">
        <v>7.8357211860058396E-2</v>
      </c>
      <c r="E36">
        <v>8.5232821146973697E-2</v>
      </c>
      <c r="G36">
        <f t="shared" si="0"/>
        <v>0.50386315584590735</v>
      </c>
    </row>
    <row r="37" spans="1:7" x14ac:dyDescent="0.25">
      <c r="A37">
        <v>0.373382294345937</v>
      </c>
      <c r="B37">
        <v>-3.2712069919221799E-2</v>
      </c>
      <c r="C37">
        <v>0.177731221318987</v>
      </c>
      <c r="D37">
        <v>0.27147382863792102</v>
      </c>
      <c r="E37">
        <v>8.1917482627377497E-2</v>
      </c>
      <c r="G37">
        <f t="shared" si="0"/>
        <v>0.87179275701100079</v>
      </c>
    </row>
    <row r="38" spans="1:7" x14ac:dyDescent="0.25">
      <c r="A38">
        <v>0.35929577501659199</v>
      </c>
      <c r="B38">
        <v>-4.4069205388029699E-2</v>
      </c>
      <c r="C38">
        <v>0.15772788397543999</v>
      </c>
      <c r="D38">
        <v>3.5369916259067602E-2</v>
      </c>
      <c r="E38">
        <v>8.9921115918116398E-2</v>
      </c>
      <c r="G38">
        <f t="shared" si="0"/>
        <v>0.59824548578118619</v>
      </c>
    </row>
    <row r="39" spans="1:7" x14ac:dyDescent="0.25">
      <c r="A39">
        <v>0.33036304189820198</v>
      </c>
      <c r="B39">
        <v>-2.5734538288812E-2</v>
      </c>
      <c r="C39">
        <v>-5.2113742922273901E-2</v>
      </c>
      <c r="D39">
        <v>8.3756213820510794E-2</v>
      </c>
      <c r="E39">
        <v>9.2969720505799297E-2</v>
      </c>
      <c r="G39">
        <f t="shared" si="0"/>
        <v>0.42924069501342621</v>
      </c>
    </row>
    <row r="40" spans="1:7" x14ac:dyDescent="0.25">
      <c r="A40">
        <v>0.168917307801568</v>
      </c>
      <c r="B40">
        <v>-3.1677484715917997E-2</v>
      </c>
      <c r="C40">
        <v>0.120218253391387</v>
      </c>
      <c r="D40">
        <v>5.5528761238858602E-2</v>
      </c>
      <c r="E40">
        <v>8.0400804995010206E-2</v>
      </c>
      <c r="G40">
        <f t="shared" si="0"/>
        <v>0.39338764271090576</v>
      </c>
    </row>
    <row r="41" spans="1:7" x14ac:dyDescent="0.25">
      <c r="A41">
        <v>0.36741618875676202</v>
      </c>
      <c r="B41">
        <v>5.8857219141829002E-2</v>
      </c>
      <c r="C41">
        <v>0.17894644085573999</v>
      </c>
      <c r="D41">
        <v>7.3222845734525602E-2</v>
      </c>
      <c r="E41">
        <v>7.4728144324292298E-2</v>
      </c>
      <c r="G41">
        <f t="shared" si="0"/>
        <v>0.75317083881314895</v>
      </c>
    </row>
    <row r="42" spans="1:7" x14ac:dyDescent="0.25">
      <c r="A42">
        <v>0.37130665516102002</v>
      </c>
      <c r="B42">
        <v>-4.5590484429943297E-2</v>
      </c>
      <c r="C42">
        <v>0.13652334155555901</v>
      </c>
      <c r="D42">
        <v>9.0148143964449104E-2</v>
      </c>
      <c r="E42">
        <v>9.8419575023675196E-2</v>
      </c>
      <c r="G42">
        <f t="shared" si="0"/>
        <v>0.65080723127476003</v>
      </c>
    </row>
    <row r="43" spans="1:7" x14ac:dyDescent="0.25">
      <c r="A43">
        <v>0.36411680890185799</v>
      </c>
      <c r="B43">
        <v>-3.3212983448722401E-2</v>
      </c>
      <c r="C43">
        <v>0.159345214062458</v>
      </c>
      <c r="D43">
        <v>7.2350007691971904E-2</v>
      </c>
      <c r="E43">
        <v>8.3864968657796801E-2</v>
      </c>
      <c r="G43">
        <f t="shared" si="0"/>
        <v>0.64646401586536228</v>
      </c>
    </row>
    <row r="44" spans="1:7" x14ac:dyDescent="0.25">
      <c r="A44">
        <v>0.120253803215799</v>
      </c>
      <c r="B44">
        <v>-3.73693260529738E-2</v>
      </c>
      <c r="C44">
        <v>0.16868749142933001</v>
      </c>
      <c r="D44">
        <v>0.28273991291818201</v>
      </c>
      <c r="E44">
        <v>9.6560094400596597E-2</v>
      </c>
      <c r="G44">
        <f t="shared" si="0"/>
        <v>0.6308719759109338</v>
      </c>
    </row>
    <row r="45" spans="1:7" x14ac:dyDescent="0.25">
      <c r="A45">
        <v>0.45400741978942</v>
      </c>
      <c r="B45">
        <v>-2.55190173425528E-2</v>
      </c>
      <c r="C45">
        <v>0.20076620078777899</v>
      </c>
      <c r="D45">
        <v>2.5153133908815701E-2</v>
      </c>
      <c r="E45">
        <v>7.9112759847196498E-2</v>
      </c>
      <c r="G45">
        <f t="shared" si="0"/>
        <v>0.73352049699065835</v>
      </c>
    </row>
    <row r="46" spans="1:7" x14ac:dyDescent="0.25">
      <c r="A46">
        <v>0.40814336599108803</v>
      </c>
      <c r="B46">
        <v>-3.0774536155520699E-2</v>
      </c>
      <c r="C46">
        <v>0.139111007705851</v>
      </c>
      <c r="D46">
        <v>9.6287694401412993E-2</v>
      </c>
      <c r="E46">
        <v>8.1536605099832696E-2</v>
      </c>
      <c r="G46">
        <f t="shared" si="0"/>
        <v>0.69430413704266414</v>
      </c>
    </row>
    <row r="47" spans="1:7" x14ac:dyDescent="0.25">
      <c r="A47">
        <v>0.37200259857249801</v>
      </c>
      <c r="B47">
        <v>-3.5431630824321901E-2</v>
      </c>
      <c r="C47">
        <v>-4.8522157199345897E-2</v>
      </c>
      <c r="D47">
        <v>8.6040569000845002E-2</v>
      </c>
      <c r="E47">
        <v>8.2092427783651098E-2</v>
      </c>
      <c r="G47">
        <f t="shared" si="0"/>
        <v>0.45618180733332636</v>
      </c>
    </row>
    <row r="48" spans="1:7" x14ac:dyDescent="0.25">
      <c r="A48">
        <v>0.35231956467673697</v>
      </c>
      <c r="B48">
        <v>-3.4109143494560401E-2</v>
      </c>
      <c r="C48">
        <v>0.143139201190323</v>
      </c>
      <c r="D48">
        <v>7.2759973782874104E-2</v>
      </c>
      <c r="E48">
        <v>8.0007276239752706E-2</v>
      </c>
      <c r="G48">
        <f t="shared" si="0"/>
        <v>0.61411687239512636</v>
      </c>
    </row>
    <row r="49" spans="1:7" x14ac:dyDescent="0.25">
      <c r="A49">
        <v>0.372569426980423</v>
      </c>
      <c r="B49">
        <v>-3.8999915763386898E-2</v>
      </c>
      <c r="C49">
        <v>0.185071823654471</v>
      </c>
      <c r="D49">
        <v>5.1318879833724997E-2</v>
      </c>
      <c r="E49">
        <v>7.8155940759577894E-2</v>
      </c>
      <c r="G49">
        <f t="shared" si="0"/>
        <v>0.64811615546480994</v>
      </c>
    </row>
    <row r="50" spans="1:7" x14ac:dyDescent="0.25">
      <c r="A50">
        <v>0.31007330912759401</v>
      </c>
      <c r="B50">
        <v>0.26670655650094099</v>
      </c>
      <c r="C50">
        <v>-7.5168204436789204E-2</v>
      </c>
      <c r="D50">
        <v>3.7958634167524201E-2</v>
      </c>
      <c r="E50">
        <v>9.4363465561858303E-2</v>
      </c>
      <c r="G50">
        <f t="shared" si="0"/>
        <v>0.6339337609211283</v>
      </c>
    </row>
    <row r="51" spans="1:7" x14ac:dyDescent="0.25">
      <c r="A51">
        <v>0.35554734398875798</v>
      </c>
      <c r="B51">
        <v>-6.8611004305381196E-2</v>
      </c>
      <c r="C51">
        <v>0.16611725098830701</v>
      </c>
      <c r="D51">
        <v>0.11752595039404599</v>
      </c>
      <c r="E51">
        <v>9.7263379665169902E-2</v>
      </c>
      <c r="G51">
        <f t="shared" si="0"/>
        <v>0.66784292073089979</v>
      </c>
    </row>
    <row r="52" spans="1:7" x14ac:dyDescent="0.25">
      <c r="A52">
        <v>0.38883447840086599</v>
      </c>
      <c r="B52">
        <v>-2.5970980228521501E-2</v>
      </c>
      <c r="C52">
        <v>0.177326549539539</v>
      </c>
      <c r="D52">
        <v>0.34525504524155998</v>
      </c>
      <c r="E52">
        <v>8.6518369848171905E-2</v>
      </c>
      <c r="G52">
        <f t="shared" si="0"/>
        <v>0.97196346280161539</v>
      </c>
    </row>
    <row r="53" spans="1:7" x14ac:dyDescent="0.25">
      <c r="A53">
        <v>0.378403084456991</v>
      </c>
      <c r="B53">
        <v>-3.8119520904343403E-2</v>
      </c>
      <c r="C53">
        <v>0.154183239651184</v>
      </c>
      <c r="D53">
        <v>5.58733126068819E-2</v>
      </c>
      <c r="E53">
        <v>7.7031619512183305E-2</v>
      </c>
      <c r="G53">
        <f t="shared" si="0"/>
        <v>0.62737173532289681</v>
      </c>
    </row>
    <row r="54" spans="1:7" x14ac:dyDescent="0.25">
      <c r="A54">
        <v>0.383853485415176</v>
      </c>
      <c r="B54">
        <v>-3.01141742520264E-2</v>
      </c>
      <c r="C54">
        <v>0.213256263788212</v>
      </c>
      <c r="D54">
        <v>0.109280401876753</v>
      </c>
      <c r="E54">
        <v>8.5425587302622397E-2</v>
      </c>
      <c r="G54">
        <f t="shared" si="0"/>
        <v>0.76170156413073697</v>
      </c>
    </row>
    <row r="55" spans="1:7" x14ac:dyDescent="0.25">
      <c r="A55">
        <v>0.45335538564560202</v>
      </c>
      <c r="B55">
        <v>-1.4495407744396199E-2</v>
      </c>
      <c r="C55">
        <v>0.18770434022663199</v>
      </c>
      <c r="D55">
        <v>0.34761274004182102</v>
      </c>
      <c r="E55">
        <v>7.6152685633811806E-2</v>
      </c>
      <c r="G55">
        <f t="shared" si="0"/>
        <v>1.0503297438034704</v>
      </c>
    </row>
    <row r="56" spans="1:7" x14ac:dyDescent="0.25">
      <c r="A56">
        <v>0.37935518952625902</v>
      </c>
      <c r="B56">
        <v>-4.2612531980621003E-2</v>
      </c>
      <c r="C56">
        <v>-5.8643143302940501E-2</v>
      </c>
      <c r="D56">
        <v>6.24065462454685E-2</v>
      </c>
      <c r="E56">
        <v>8.2912985990737598E-2</v>
      </c>
      <c r="G56">
        <f t="shared" si="0"/>
        <v>0.4234190464789036</v>
      </c>
    </row>
    <row r="57" spans="1:7" x14ac:dyDescent="0.25">
      <c r="A57">
        <v>0.35180962117185499</v>
      </c>
      <c r="B57">
        <v>2.0402194614707301E-2</v>
      </c>
      <c r="C57">
        <v>0.18119317756085601</v>
      </c>
      <c r="D57">
        <v>0.105294315449531</v>
      </c>
      <c r="E57">
        <v>9.7515343174150407E-2</v>
      </c>
      <c r="G57">
        <f t="shared" si="0"/>
        <v>0.75621465197109972</v>
      </c>
    </row>
    <row r="58" spans="1:7" x14ac:dyDescent="0.25">
      <c r="A58">
        <v>0.39428372593640698</v>
      </c>
      <c r="B58">
        <v>1.5067056922940201E-2</v>
      </c>
      <c r="C58">
        <v>0.13059684101315</v>
      </c>
      <c r="D58">
        <v>0.106361944096315</v>
      </c>
      <c r="E58">
        <v>8.2912985990737598E-2</v>
      </c>
      <c r="G58">
        <f t="shared" si="0"/>
        <v>0.72922255395954982</v>
      </c>
    </row>
    <row r="59" spans="1:7" x14ac:dyDescent="0.25">
      <c r="A59">
        <v>0.26698773686482402</v>
      </c>
      <c r="B59">
        <v>-9.6979436647448604E-3</v>
      </c>
      <c r="C59">
        <v>5.3682303595937696E-3</v>
      </c>
      <c r="D59">
        <v>4.0105541205038203E-2</v>
      </c>
      <c r="E59">
        <v>8.3601136357541697E-2</v>
      </c>
      <c r="G59">
        <f t="shared" si="0"/>
        <v>0.3863647011222528</v>
      </c>
    </row>
    <row r="60" spans="1:7" x14ac:dyDescent="0.25">
      <c r="A60">
        <v>0.43409260275986</v>
      </c>
      <c r="B60">
        <v>-3.83682439895702E-2</v>
      </c>
      <c r="C60">
        <v>0.16401545887197899</v>
      </c>
      <c r="D60">
        <v>8.9733024415652798E-2</v>
      </c>
      <c r="E60">
        <v>8.4210054417188096E-2</v>
      </c>
      <c r="G60">
        <f t="shared" si="0"/>
        <v>0.73368289647510965</v>
      </c>
    </row>
    <row r="61" spans="1:7" x14ac:dyDescent="0.25">
      <c r="A61">
        <v>0.32002390311311901</v>
      </c>
      <c r="B61">
        <v>-1.2628464850246501E-2</v>
      </c>
      <c r="C61">
        <v>0.14681626429571101</v>
      </c>
      <c r="D61">
        <v>8.2247894753446002E-2</v>
      </c>
      <c r="E61">
        <v>8.5153463328744503E-2</v>
      </c>
      <c r="G61">
        <f t="shared" si="0"/>
        <v>0.62161306064077404</v>
      </c>
    </row>
    <row r="62" spans="1:7" x14ac:dyDescent="0.25">
      <c r="A62">
        <v>0.37072379254683102</v>
      </c>
      <c r="B62">
        <v>-4.5137056231455301E-2</v>
      </c>
      <c r="C62">
        <v>0.210357186077444</v>
      </c>
      <c r="D62">
        <v>8.9471089050162197E-2</v>
      </c>
      <c r="E62">
        <v>9.3297305788145199E-2</v>
      </c>
      <c r="G62">
        <f t="shared" si="0"/>
        <v>0.71871231723112716</v>
      </c>
    </row>
    <row r="63" spans="1:7" x14ac:dyDescent="0.25">
      <c r="A63">
        <v>0.40351522161964098</v>
      </c>
      <c r="B63">
        <v>-2.7992828174122499E-2</v>
      </c>
      <c r="C63">
        <v>0.176546331062126</v>
      </c>
      <c r="D63">
        <v>2.2519254801574001E-2</v>
      </c>
      <c r="E63">
        <v>8.2982004726589204E-2</v>
      </c>
      <c r="G63">
        <f t="shared" si="0"/>
        <v>0.65756998403580769</v>
      </c>
    </row>
    <row r="64" spans="1:7" x14ac:dyDescent="0.25">
      <c r="A64">
        <v>0.16296519932457901</v>
      </c>
      <c r="B64">
        <v>-3.9150718051940703E-2</v>
      </c>
      <c r="C64">
        <v>0.144156219442096</v>
      </c>
      <c r="D64">
        <v>0.143995158730505</v>
      </c>
      <c r="E64">
        <v>9.7465971098287002E-2</v>
      </c>
      <c r="G64">
        <f t="shared" si="0"/>
        <v>0.50943183054352625</v>
      </c>
    </row>
    <row r="65" spans="1:7" x14ac:dyDescent="0.25">
      <c r="A65">
        <v>0.365264004878043</v>
      </c>
      <c r="B65">
        <v>-3.62961505579285E-3</v>
      </c>
      <c r="C65">
        <v>0.16318825522011901</v>
      </c>
      <c r="D65">
        <v>0.116568158718725</v>
      </c>
      <c r="E65">
        <v>7.6944004747128605E-2</v>
      </c>
      <c r="G65">
        <f t="shared" si="0"/>
        <v>0.71833480850822284</v>
      </c>
    </row>
    <row r="66" spans="1:7" x14ac:dyDescent="0.25">
      <c r="A66">
        <v>0.47404486247053301</v>
      </c>
      <c r="B66">
        <v>-5.7259280102748403E-2</v>
      </c>
      <c r="C66">
        <v>-5.67342160394547E-2</v>
      </c>
      <c r="D66">
        <v>0.14078541731430599</v>
      </c>
      <c r="E66">
        <v>8.1727956626148998E-2</v>
      </c>
      <c r="G66">
        <f t="shared" si="0"/>
        <v>0.58256474026878491</v>
      </c>
    </row>
    <row r="67" spans="1:7" x14ac:dyDescent="0.25">
      <c r="A67">
        <v>0.41383160863020002</v>
      </c>
      <c r="B67">
        <v>-3.1472997945903298E-3</v>
      </c>
      <c r="C67">
        <v>0.123649793510701</v>
      </c>
      <c r="D67">
        <v>0.11979757109384299</v>
      </c>
      <c r="E67">
        <v>7.1697598455008005E-2</v>
      </c>
      <c r="G67">
        <f t="shared" si="0"/>
        <v>0.72582927189516178</v>
      </c>
    </row>
    <row r="68" spans="1:7" x14ac:dyDescent="0.25">
      <c r="A68">
        <v>0.32301071882085403</v>
      </c>
      <c r="B68">
        <v>-1.05527364211457E-2</v>
      </c>
      <c r="C68">
        <v>0.162138687149745</v>
      </c>
      <c r="D68">
        <v>7.0130377420210901E-2</v>
      </c>
      <c r="E68">
        <v>8.3806183959694094E-2</v>
      </c>
      <c r="G68">
        <f t="shared" si="0"/>
        <v>0.62853323092935831</v>
      </c>
    </row>
    <row r="69" spans="1:7" x14ac:dyDescent="0.25">
      <c r="A69">
        <v>0.37262473429860898</v>
      </c>
      <c r="B69">
        <v>-3.9136469180968601E-2</v>
      </c>
      <c r="C69">
        <v>0.184744220229315</v>
      </c>
      <c r="D69">
        <v>0.164143170007719</v>
      </c>
      <c r="E69">
        <v>7.9909783759863004E-2</v>
      </c>
      <c r="G69">
        <f t="shared" si="0"/>
        <v>0.7622854391145375</v>
      </c>
    </row>
    <row r="70" spans="1:7" x14ac:dyDescent="0.25">
      <c r="A70">
        <v>0.21277283586434301</v>
      </c>
      <c r="B70">
        <v>-1.4512932195567501E-2</v>
      </c>
      <c r="C70">
        <v>0.14138337152157801</v>
      </c>
      <c r="D70">
        <v>0.103539310701851</v>
      </c>
      <c r="E70">
        <v>9.4965785260670496E-2</v>
      </c>
      <c r="G70">
        <f t="shared" si="0"/>
        <v>0.53814837115287506</v>
      </c>
    </row>
    <row r="71" spans="1:7" x14ac:dyDescent="0.25">
      <c r="A71">
        <v>0.39222105439253502</v>
      </c>
      <c r="B71">
        <v>-6.5234380173521704E-3</v>
      </c>
      <c r="C71">
        <v>0.19600821059635901</v>
      </c>
      <c r="D71">
        <v>0.11768423431007199</v>
      </c>
      <c r="E71">
        <v>8.1646350168194395E-2</v>
      </c>
      <c r="G71">
        <f t="shared" ref="G71:G105" si="1">SUM(A71:E71)</f>
        <v>0.78103641144980829</v>
      </c>
    </row>
    <row r="72" spans="1:7" x14ac:dyDescent="0.25">
      <c r="A72">
        <v>0.39924996355051501</v>
      </c>
      <c r="B72">
        <v>-6.9311031164885897E-3</v>
      </c>
      <c r="C72">
        <v>0.186697608895803</v>
      </c>
      <c r="D72">
        <v>0.11426492692151601</v>
      </c>
      <c r="E72">
        <v>8.8518698894731504E-2</v>
      </c>
      <c r="G72">
        <f t="shared" si="1"/>
        <v>0.78180009514607696</v>
      </c>
    </row>
    <row r="73" spans="1:7" x14ac:dyDescent="0.25">
      <c r="A73">
        <v>0.106435784714965</v>
      </c>
      <c r="B73">
        <v>-5.0799576555248499E-2</v>
      </c>
      <c r="C73">
        <v>-2.6036202063142101E-2</v>
      </c>
      <c r="D73">
        <v>0.129248581322776</v>
      </c>
      <c r="E73">
        <v>8.6766138141803298E-2</v>
      </c>
      <c r="G73">
        <f t="shared" si="1"/>
        <v>0.24561472556115371</v>
      </c>
    </row>
    <row r="74" spans="1:7" x14ac:dyDescent="0.25">
      <c r="A74">
        <v>0.41126953690616203</v>
      </c>
      <c r="B74">
        <v>-4.8982580724796797E-2</v>
      </c>
      <c r="C74">
        <v>0.16909665681066399</v>
      </c>
      <c r="D74">
        <v>1.5610603760843601E-2</v>
      </c>
      <c r="E74">
        <v>7.8665891765967097E-2</v>
      </c>
      <c r="G74">
        <f t="shared" si="1"/>
        <v>0.62566010851883991</v>
      </c>
    </row>
    <row r="75" spans="1:7" x14ac:dyDescent="0.25">
      <c r="A75">
        <v>0.382781051477183</v>
      </c>
      <c r="B75">
        <v>-2.47040156052394E-2</v>
      </c>
      <c r="C75">
        <v>0.15755243373172201</v>
      </c>
      <c r="D75">
        <v>4.4496467088042897E-2</v>
      </c>
      <c r="E75">
        <v>0.103276018001421</v>
      </c>
      <c r="G75">
        <f t="shared" si="1"/>
        <v>0.66340195469312957</v>
      </c>
    </row>
    <row r="76" spans="1:7" x14ac:dyDescent="0.25">
      <c r="A76">
        <v>0.38765193008363003</v>
      </c>
      <c r="B76">
        <v>7.1554512357804106E-2</v>
      </c>
      <c r="C76">
        <v>0.16518578690768301</v>
      </c>
      <c r="D76">
        <v>0.25864736404322902</v>
      </c>
      <c r="E76">
        <v>7.6100388192691604E-2</v>
      </c>
      <c r="G76">
        <f t="shared" si="1"/>
        <v>0.95913998158503788</v>
      </c>
    </row>
    <row r="77" spans="1:7" x14ac:dyDescent="0.25">
      <c r="A77">
        <v>0.37422355466607299</v>
      </c>
      <c r="B77">
        <v>-4.5761668320117903E-2</v>
      </c>
      <c r="C77">
        <v>0.124744216200619</v>
      </c>
      <c r="D77">
        <v>8.8126625916707196E-2</v>
      </c>
      <c r="E77">
        <v>8.3385215222990597E-2</v>
      </c>
      <c r="G77">
        <f t="shared" si="1"/>
        <v>0.62471794368627187</v>
      </c>
    </row>
    <row r="78" spans="1:7" x14ac:dyDescent="0.25">
      <c r="A78">
        <v>0.37750894883353803</v>
      </c>
      <c r="B78">
        <v>-1.83635764576109E-2</v>
      </c>
      <c r="C78">
        <v>0.19022085082782</v>
      </c>
      <c r="D78">
        <v>7.8420100051113897E-2</v>
      </c>
      <c r="E78">
        <v>8.05098474012612E-2</v>
      </c>
      <c r="G78">
        <f t="shared" si="1"/>
        <v>0.70829617065612227</v>
      </c>
    </row>
    <row r="79" spans="1:7" x14ac:dyDescent="0.25">
      <c r="A79">
        <v>0.39014297619428301</v>
      </c>
      <c r="B79">
        <v>-1.69668421730148E-2</v>
      </c>
      <c r="C79">
        <v>0.15921562795557001</v>
      </c>
      <c r="D79">
        <v>8.6638287535093103E-2</v>
      </c>
      <c r="E79">
        <v>8.0588714079893306E-2</v>
      </c>
      <c r="G79">
        <f t="shared" si="1"/>
        <v>0.69961876359182462</v>
      </c>
    </row>
    <row r="80" spans="1:7" x14ac:dyDescent="0.25">
      <c r="A80">
        <v>0.37043242607668397</v>
      </c>
      <c r="B80">
        <v>-5.97832745935655E-2</v>
      </c>
      <c r="C80">
        <v>0.14713441884644601</v>
      </c>
      <c r="D80">
        <v>0.140734047322643</v>
      </c>
      <c r="E80">
        <v>8.1390838773676796E-2</v>
      </c>
      <c r="G80">
        <f t="shared" si="1"/>
        <v>0.67990845642588427</v>
      </c>
    </row>
    <row r="81" spans="1:7" x14ac:dyDescent="0.25">
      <c r="A81">
        <v>0.21949014048936899</v>
      </c>
      <c r="B81">
        <v>0.27670773019614903</v>
      </c>
      <c r="C81">
        <v>0.13149956603180701</v>
      </c>
      <c r="D81">
        <v>5.0149094827653902E-2</v>
      </c>
      <c r="E81">
        <v>8.7598427965907694E-2</v>
      </c>
      <c r="G81">
        <f t="shared" si="1"/>
        <v>0.76544495951088665</v>
      </c>
    </row>
    <row r="82" spans="1:7" x14ac:dyDescent="0.25">
      <c r="A82">
        <v>0.24343337681294999</v>
      </c>
      <c r="B82">
        <v>-1.71830880954865E-2</v>
      </c>
      <c r="C82">
        <v>0.182419775363589</v>
      </c>
      <c r="D82">
        <v>6.1862597025917697E-2</v>
      </c>
      <c r="E82">
        <v>8.2257319281320698E-2</v>
      </c>
      <c r="G82">
        <f t="shared" si="1"/>
        <v>0.55278998038829086</v>
      </c>
    </row>
    <row r="83" spans="1:7" x14ac:dyDescent="0.25">
      <c r="A83">
        <v>0.168540821064214</v>
      </c>
      <c r="B83">
        <v>-2.1031660383606599E-2</v>
      </c>
      <c r="C83">
        <v>0.15712336530650001</v>
      </c>
      <c r="D83">
        <v>0.27746171562522698</v>
      </c>
      <c r="E83">
        <v>8.4217003407157695E-2</v>
      </c>
      <c r="G83">
        <f t="shared" si="1"/>
        <v>0.66631124501949213</v>
      </c>
    </row>
    <row r="84" spans="1:7" x14ac:dyDescent="0.25">
      <c r="A84">
        <v>0.411222097441729</v>
      </c>
      <c r="B84">
        <v>1.7876262298616601E-2</v>
      </c>
      <c r="C84">
        <v>0.15916730358762299</v>
      </c>
      <c r="D84">
        <v>1.86800406621359E-2</v>
      </c>
      <c r="E84">
        <v>9.23188045358522E-2</v>
      </c>
      <c r="G84">
        <f t="shared" si="1"/>
        <v>0.69926450852595667</v>
      </c>
    </row>
    <row r="85" spans="1:7" x14ac:dyDescent="0.25">
      <c r="A85">
        <v>0.42540441718139799</v>
      </c>
      <c r="B85">
        <v>-4.79619110327478E-2</v>
      </c>
      <c r="C85">
        <v>0.16752949563455699</v>
      </c>
      <c r="D85">
        <v>0.287543470975408</v>
      </c>
      <c r="E85">
        <v>9.0099496082125294E-2</v>
      </c>
      <c r="G85">
        <f t="shared" si="1"/>
        <v>0.92261496884074046</v>
      </c>
    </row>
    <row r="86" spans="1:7" x14ac:dyDescent="0.25">
      <c r="A86">
        <v>0.392942202487856</v>
      </c>
      <c r="B86">
        <v>1.0982768328379499E-2</v>
      </c>
      <c r="C86">
        <v>0.16770162001564601</v>
      </c>
      <c r="D86">
        <v>9.0525364266249395E-2</v>
      </c>
      <c r="E86">
        <v>8.3980961168504703E-2</v>
      </c>
      <c r="G86">
        <f t="shared" si="1"/>
        <v>0.74613291626663558</v>
      </c>
    </row>
    <row r="87" spans="1:7" x14ac:dyDescent="0.25">
      <c r="A87">
        <v>0.36080935397837599</v>
      </c>
      <c r="B87">
        <v>-2.9029224916517399E-2</v>
      </c>
      <c r="C87">
        <v>0.142470176908324</v>
      </c>
      <c r="D87" s="4">
        <v>9.0506142209860196E-3</v>
      </c>
      <c r="E87">
        <v>8.2791106497468306E-2</v>
      </c>
      <c r="G87">
        <f t="shared" si="1"/>
        <v>0.5660920266886369</v>
      </c>
    </row>
    <row r="88" spans="1:7" x14ac:dyDescent="0.25">
      <c r="A88">
        <v>0.37246225512495401</v>
      </c>
      <c r="B88">
        <v>2.4791000653510702E-3</v>
      </c>
      <c r="C88">
        <v>0.219149449999021</v>
      </c>
      <c r="D88">
        <v>9.0766635845510299E-2</v>
      </c>
      <c r="E88">
        <v>8.4747909922135795E-2</v>
      </c>
      <c r="G88">
        <f t="shared" si="1"/>
        <v>0.76960535095697213</v>
      </c>
    </row>
    <row r="89" spans="1:7" x14ac:dyDescent="0.25">
      <c r="A89">
        <v>0.37163619445437901</v>
      </c>
      <c r="B89">
        <v>-1.9493787210399099E-2</v>
      </c>
      <c r="C89">
        <v>0.176250003711304</v>
      </c>
      <c r="D89">
        <v>0.37681364924625699</v>
      </c>
      <c r="E89">
        <v>7.9085716024989594E-2</v>
      </c>
      <c r="G89">
        <f t="shared" si="1"/>
        <v>0.98429177622653063</v>
      </c>
    </row>
    <row r="90" spans="1:7" x14ac:dyDescent="0.25">
      <c r="A90">
        <v>0.123958212542211</v>
      </c>
      <c r="B90">
        <v>-3.25505500929507E-2</v>
      </c>
      <c r="C90">
        <v>0.11926944204426999</v>
      </c>
      <c r="D90">
        <v>0.117035665127543</v>
      </c>
      <c r="E90">
        <v>9.0599459358093895E-2</v>
      </c>
      <c r="G90">
        <f t="shared" si="1"/>
        <v>0.41831222897916714</v>
      </c>
    </row>
    <row r="91" spans="1:7" x14ac:dyDescent="0.25">
      <c r="A91">
        <v>0.37218800956396297</v>
      </c>
      <c r="B91">
        <v>-7.0969462339457903E-2</v>
      </c>
      <c r="C91">
        <v>4.3670162816835001E-2</v>
      </c>
      <c r="D91">
        <v>6.0228359720730103E-2</v>
      </c>
      <c r="E91">
        <v>8.5530572642298505E-2</v>
      </c>
      <c r="G91">
        <f t="shared" si="1"/>
        <v>0.4906476424043687</v>
      </c>
    </row>
    <row r="92" spans="1:7" x14ac:dyDescent="0.25">
      <c r="A92">
        <v>0.32819551765232402</v>
      </c>
      <c r="B92">
        <v>-5.2133122273979602E-3</v>
      </c>
      <c r="C92">
        <v>0.138701611707017</v>
      </c>
      <c r="D92">
        <v>0.31799093732358702</v>
      </c>
      <c r="E92">
        <v>8.76627478345538E-2</v>
      </c>
      <c r="G92">
        <f t="shared" si="1"/>
        <v>0.86733750229008377</v>
      </c>
    </row>
    <row r="93" spans="1:7" x14ac:dyDescent="0.25">
      <c r="A93">
        <v>0.35997482825285698</v>
      </c>
      <c r="B93">
        <v>-5.16844448831668E-2</v>
      </c>
      <c r="C93">
        <v>-4.4044016528787498E-2</v>
      </c>
      <c r="D93">
        <v>0.314854470367252</v>
      </c>
      <c r="E93">
        <v>7.7736745786898001E-2</v>
      </c>
      <c r="G93">
        <f t="shared" si="1"/>
        <v>0.65683758299505279</v>
      </c>
    </row>
    <row r="94" spans="1:7" x14ac:dyDescent="0.25">
      <c r="A94">
        <v>0.36003868591851301</v>
      </c>
      <c r="B94">
        <v>-5.9024999404037201E-2</v>
      </c>
      <c r="C94">
        <v>0.17491436129071899</v>
      </c>
      <c r="D94">
        <v>1.00149030640291E-2</v>
      </c>
      <c r="E94">
        <v>0.100952341639603</v>
      </c>
      <c r="G94">
        <f t="shared" si="1"/>
        <v>0.58689529250882688</v>
      </c>
    </row>
    <row r="95" spans="1:7" x14ac:dyDescent="0.25">
      <c r="A95">
        <v>0.36065627463800898</v>
      </c>
      <c r="B95">
        <v>-1.2428018308362499E-2</v>
      </c>
      <c r="C95">
        <v>0.20845669354364299</v>
      </c>
      <c r="D95">
        <v>5.1111826631114202E-2</v>
      </c>
      <c r="E95">
        <v>8.4354176169188305E-2</v>
      </c>
      <c r="G95">
        <f t="shared" si="1"/>
        <v>0.69215095267359206</v>
      </c>
    </row>
    <row r="96" spans="1:7" x14ac:dyDescent="0.25">
      <c r="A96">
        <v>0.14755511839440999</v>
      </c>
      <c r="B96">
        <v>0.291788656791652</v>
      </c>
      <c r="C96">
        <v>0.196567532015925</v>
      </c>
      <c r="D96">
        <v>8.28747340351636E-2</v>
      </c>
      <c r="E96">
        <v>8.3303201679323202E-2</v>
      </c>
      <c r="G96">
        <f t="shared" si="1"/>
        <v>0.80208924291647365</v>
      </c>
    </row>
    <row r="97" spans="1:7" x14ac:dyDescent="0.25">
      <c r="A97">
        <v>0.37097376338510402</v>
      </c>
      <c r="B97">
        <v>-4.46627671483509E-2</v>
      </c>
      <c r="C97">
        <v>0.15543423244448101</v>
      </c>
      <c r="D97">
        <v>9.4406347650145203E-2</v>
      </c>
      <c r="E97">
        <v>7.9110735179466402E-2</v>
      </c>
      <c r="G97">
        <f t="shared" si="1"/>
        <v>0.6552623115108458</v>
      </c>
    </row>
    <row r="98" spans="1:7" x14ac:dyDescent="0.25">
      <c r="A98">
        <v>0.42998600662171699</v>
      </c>
      <c r="B98">
        <v>0.30518425969541202</v>
      </c>
      <c r="C98">
        <v>1.62011118936582E-2</v>
      </c>
      <c r="D98">
        <v>6.9874963568848106E-2</v>
      </c>
      <c r="E98">
        <v>9.9423530864131499E-2</v>
      </c>
      <c r="G98">
        <f t="shared" si="1"/>
        <v>0.92066987264376687</v>
      </c>
    </row>
    <row r="99" spans="1:7" x14ac:dyDescent="0.25">
      <c r="A99">
        <v>0.390464710715834</v>
      </c>
      <c r="B99">
        <v>-5.6568190117235503E-2</v>
      </c>
      <c r="C99">
        <v>0.19634054769647899</v>
      </c>
      <c r="D99">
        <v>8.6564129214621102E-2</v>
      </c>
      <c r="E99">
        <v>8.4566202875041699E-2</v>
      </c>
      <c r="G99">
        <f t="shared" si="1"/>
        <v>0.70136740038474021</v>
      </c>
    </row>
    <row r="100" spans="1:7" x14ac:dyDescent="0.25">
      <c r="A100">
        <v>0.41866621823246902</v>
      </c>
      <c r="B100">
        <v>9.9238240104157997E-3</v>
      </c>
      <c r="C100">
        <v>0.161503144154718</v>
      </c>
      <c r="D100">
        <v>6.1349633488994103E-2</v>
      </c>
      <c r="E100">
        <v>9.51214548180256E-2</v>
      </c>
      <c r="G100">
        <f t="shared" si="1"/>
        <v>0.74656427470462261</v>
      </c>
    </row>
    <row r="101" spans="1:7" x14ac:dyDescent="0.25">
      <c r="A101">
        <v>0.40092657077524801</v>
      </c>
      <c r="B101">
        <v>-2.60959744004692E-2</v>
      </c>
      <c r="C101">
        <v>0.16359142124804499</v>
      </c>
      <c r="D101">
        <v>5.0905515864872498E-2</v>
      </c>
      <c r="E101">
        <v>8.0033289316901304E-2</v>
      </c>
      <c r="G101">
        <f t="shared" si="1"/>
        <v>0.66936082280459763</v>
      </c>
    </row>
    <row r="102" spans="1:7" x14ac:dyDescent="0.25">
      <c r="A102">
        <v>0.35385262538191598</v>
      </c>
      <c r="B102">
        <v>5.71111509883937E-3</v>
      </c>
      <c r="C102">
        <v>0.155736532367933</v>
      </c>
      <c r="D102">
        <v>3.9808414732280799E-2</v>
      </c>
      <c r="E102">
        <v>8.7763184625132107E-2</v>
      </c>
      <c r="G102">
        <f t="shared" si="1"/>
        <v>0.64287187220610131</v>
      </c>
    </row>
    <row r="103" spans="1:7" x14ac:dyDescent="0.25">
      <c r="A103">
        <v>0.30831626588324601</v>
      </c>
      <c r="B103">
        <v>-3.3248089396201601E-2</v>
      </c>
      <c r="C103">
        <v>0.15739997848216</v>
      </c>
      <c r="D103">
        <v>3.1513371424514297E-2</v>
      </c>
      <c r="E103">
        <v>8.48925285757232E-2</v>
      </c>
      <c r="G103">
        <f t="shared" si="1"/>
        <v>0.54887405496944186</v>
      </c>
    </row>
    <row r="104" spans="1:7" x14ac:dyDescent="0.25">
      <c r="A104">
        <v>0.41496255676319999</v>
      </c>
      <c r="B104">
        <v>-4.4012324199083101E-3</v>
      </c>
      <c r="C104">
        <v>-2.2052285926639902E-2</v>
      </c>
      <c r="D104">
        <v>3.12460786273639E-2</v>
      </c>
      <c r="E104">
        <v>8.1305277049456295E-2</v>
      </c>
      <c r="G104">
        <f t="shared" si="1"/>
        <v>0.50106039409347203</v>
      </c>
    </row>
    <row r="105" spans="1:7" x14ac:dyDescent="0.25">
      <c r="A105">
        <v>0.36928690485363502</v>
      </c>
      <c r="B105">
        <v>-5.1575973095348802E-2</v>
      </c>
      <c r="C105">
        <v>0.179962739304665</v>
      </c>
      <c r="D105">
        <v>8.2533959790775394E-2</v>
      </c>
      <c r="E105">
        <v>8.6011887315082899E-2</v>
      </c>
      <c r="G105">
        <f t="shared" si="1"/>
        <v>0.66621951816880953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7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8</v>
      </c>
    </row>
    <row r="5" spans="1:10" ht="15.75" thickBot="1" x14ac:dyDescent="0.3">
      <c r="A5" t="s">
        <v>3</v>
      </c>
    </row>
    <row r="6" spans="1:10" x14ac:dyDescent="0.25">
      <c r="A6">
        <v>0.36741248432513202</v>
      </c>
      <c r="B6">
        <v>-1.1548002620591099E-2</v>
      </c>
      <c r="C6">
        <v>0.20313375728740701</v>
      </c>
      <c r="D6">
        <v>2.41245401071414E-2</v>
      </c>
      <c r="E6">
        <v>8.9794176837251702E-2</v>
      </c>
      <c r="G6">
        <f>SUM(A6:E6)</f>
        <v>0.67291695593634093</v>
      </c>
      <c r="I6" s="3" t="s">
        <v>0</v>
      </c>
      <c r="J6" s="3" t="s">
        <v>2</v>
      </c>
    </row>
    <row r="7" spans="1:10" x14ac:dyDescent="0.25">
      <c r="A7">
        <v>0.38508365501370401</v>
      </c>
      <c r="B7">
        <v>-2.64555002410846E-2</v>
      </c>
      <c r="C7">
        <v>0.12501316778830299</v>
      </c>
      <c r="D7">
        <v>1.12342118685932E-2</v>
      </c>
      <c r="E7">
        <v>9.0169868517584004E-2</v>
      </c>
      <c r="G7">
        <f t="shared" ref="G7:G70" si="0">SUM(A7:E7)</f>
        <v>0.58504540294709961</v>
      </c>
      <c r="I7" s="1">
        <v>0.38840580363792954</v>
      </c>
      <c r="J7" s="1">
        <v>1</v>
      </c>
    </row>
    <row r="8" spans="1:10" x14ac:dyDescent="0.25">
      <c r="A8">
        <v>0.33935203005849301</v>
      </c>
      <c r="B8">
        <v>-4.1141874098498003E-2</v>
      </c>
      <c r="C8">
        <v>0.156530909726073</v>
      </c>
      <c r="D8">
        <v>0.13112583860562599</v>
      </c>
      <c r="E8">
        <v>9.2809309876098797E-2</v>
      </c>
      <c r="G8">
        <f t="shared" si="0"/>
        <v>0.67867621416779278</v>
      </c>
      <c r="I8" s="1">
        <v>0.46279034283924603</v>
      </c>
      <c r="J8" s="1">
        <v>11</v>
      </c>
    </row>
    <row r="9" spans="1:10" x14ac:dyDescent="0.25">
      <c r="A9">
        <v>0.20421042167255701</v>
      </c>
      <c r="B9">
        <v>-5.8793053425975697E-2</v>
      </c>
      <c r="C9">
        <v>0.156709001914248</v>
      </c>
      <c r="D9">
        <v>3.9022019611280802E-2</v>
      </c>
      <c r="E9">
        <v>7.9387600100351702E-2</v>
      </c>
      <c r="G9">
        <f t="shared" si="0"/>
        <v>0.42053598987246188</v>
      </c>
      <c r="I9" s="1">
        <v>0.53717488204056252</v>
      </c>
      <c r="J9" s="1">
        <v>11</v>
      </c>
    </row>
    <row r="10" spans="1:10" x14ac:dyDescent="0.25">
      <c r="A10">
        <v>0.41372205899924103</v>
      </c>
      <c r="B10">
        <v>2.0429236105048199E-2</v>
      </c>
      <c r="C10">
        <v>0.20634133663401699</v>
      </c>
      <c r="D10">
        <v>6.7093694243332197E-2</v>
      </c>
      <c r="E10">
        <v>9.9388589632824598E-2</v>
      </c>
      <c r="G10">
        <f t="shared" si="0"/>
        <v>0.806974915614463</v>
      </c>
      <c r="I10" s="1">
        <v>0.6115594212418789</v>
      </c>
      <c r="J10" s="1">
        <v>15</v>
      </c>
    </row>
    <row r="11" spans="1:10" x14ac:dyDescent="0.25">
      <c r="A11">
        <v>0.38590622728565399</v>
      </c>
      <c r="B11">
        <v>-4.43986104869242E-2</v>
      </c>
      <c r="C11">
        <v>0.162995957340587</v>
      </c>
      <c r="D11">
        <v>-2.4085808081957798E-3</v>
      </c>
      <c r="E11">
        <v>8.5347584459917997E-2</v>
      </c>
      <c r="G11">
        <f t="shared" si="0"/>
        <v>0.58744257779103903</v>
      </c>
      <c r="I11" s="1">
        <v>0.68594396044319539</v>
      </c>
      <c r="J11" s="1">
        <v>21</v>
      </c>
    </row>
    <row r="12" spans="1:10" x14ac:dyDescent="0.25">
      <c r="A12">
        <v>0.118324708048222</v>
      </c>
      <c r="B12">
        <v>1.24420510830237E-2</v>
      </c>
      <c r="C12">
        <v>4.1388565828289599E-2</v>
      </c>
      <c r="D12">
        <v>0.30983446313558699</v>
      </c>
      <c r="E12">
        <v>8.4739972233296407E-2</v>
      </c>
      <c r="G12">
        <f t="shared" si="0"/>
        <v>0.56672976032841871</v>
      </c>
      <c r="I12" s="1">
        <v>0.76032849964451188</v>
      </c>
      <c r="J12" s="1">
        <v>15</v>
      </c>
    </row>
    <row r="13" spans="1:10" x14ac:dyDescent="0.25">
      <c r="A13">
        <v>0.40369494962682001</v>
      </c>
      <c r="B13">
        <v>-4.8131903031730101E-2</v>
      </c>
      <c r="C13">
        <v>0.20192797014557901</v>
      </c>
      <c r="D13">
        <v>0.147432464389572</v>
      </c>
      <c r="E13">
        <v>9.9952076293813197E-2</v>
      </c>
      <c r="G13">
        <f t="shared" si="0"/>
        <v>0.80487555742405414</v>
      </c>
      <c r="I13" s="1">
        <v>0.83471303884582837</v>
      </c>
      <c r="J13" s="1">
        <v>11</v>
      </c>
    </row>
    <row r="14" spans="1:10" x14ac:dyDescent="0.25">
      <c r="A14">
        <v>0.31609014674563901</v>
      </c>
      <c r="B14">
        <v>-4.6107887207890497E-2</v>
      </c>
      <c r="C14">
        <v>0.115923515350437</v>
      </c>
      <c r="D14">
        <v>0.11638567047029701</v>
      </c>
      <c r="E14">
        <v>8.7518132207560606E-2</v>
      </c>
      <c r="G14">
        <f t="shared" si="0"/>
        <v>0.58980957756604302</v>
      </c>
      <c r="I14" s="1">
        <v>0.90909757804714486</v>
      </c>
      <c r="J14" s="1">
        <v>4</v>
      </c>
    </row>
    <row r="15" spans="1:10" x14ac:dyDescent="0.25">
      <c r="A15">
        <v>0.34565511975385099</v>
      </c>
      <c r="B15">
        <v>-4.03530723115317E-2</v>
      </c>
      <c r="C15">
        <v>0.150239557032606</v>
      </c>
      <c r="D15">
        <v>7.6199946830940599E-2</v>
      </c>
      <c r="E15">
        <v>9.3306903151345794E-2</v>
      </c>
      <c r="G15">
        <f t="shared" si="0"/>
        <v>0.62504845445721169</v>
      </c>
      <c r="I15" s="1">
        <v>0.98348211724846135</v>
      </c>
      <c r="J15" s="1">
        <v>7</v>
      </c>
    </row>
    <row r="16" spans="1:10" x14ac:dyDescent="0.25">
      <c r="A16">
        <v>0.39070144272971502</v>
      </c>
      <c r="B16">
        <v>-1.3522969122183599E-2</v>
      </c>
      <c r="C16">
        <v>0.16067031444537699</v>
      </c>
      <c r="D16">
        <v>9.6012296331105002E-2</v>
      </c>
      <c r="E16">
        <v>9.0020728266291594E-2</v>
      </c>
      <c r="G16">
        <f t="shared" si="0"/>
        <v>0.72388181265030493</v>
      </c>
      <c r="I16" s="1">
        <v>1.0578666564497778</v>
      </c>
      <c r="J16" s="1">
        <v>2</v>
      </c>
    </row>
    <row r="17" spans="1:10" ht="15.75" thickBot="1" x14ac:dyDescent="0.3">
      <c r="A17">
        <v>0.366868880142314</v>
      </c>
      <c r="B17">
        <v>-4.3623713715875603E-2</v>
      </c>
      <c r="C17">
        <v>0.17702457323540099</v>
      </c>
      <c r="D17">
        <v>6.57511249997738E-2</v>
      </c>
      <c r="E17">
        <v>8.8146675454547005E-2</v>
      </c>
      <c r="G17">
        <f t="shared" si="0"/>
        <v>0.65416754011616018</v>
      </c>
      <c r="I17" s="2" t="s">
        <v>1</v>
      </c>
      <c r="J17" s="2">
        <v>2</v>
      </c>
    </row>
    <row r="18" spans="1:10" ht="15.75" thickBot="1" x14ac:dyDescent="0.3">
      <c r="A18">
        <v>0.38666406420071098</v>
      </c>
      <c r="B18">
        <v>-3.1902954137505803E-2</v>
      </c>
      <c r="C18">
        <v>0.17268924730032201</v>
      </c>
      <c r="D18">
        <v>0.28437483984658601</v>
      </c>
      <c r="E18">
        <v>9.4566403785207503E-2</v>
      </c>
      <c r="G18">
        <f t="shared" si="0"/>
        <v>0.90639160099532068</v>
      </c>
      <c r="I18" s="2"/>
      <c r="J18" s="2"/>
    </row>
    <row r="19" spans="1:10" x14ac:dyDescent="0.25">
      <c r="A19">
        <v>0.37245083093548298</v>
      </c>
      <c r="B19">
        <v>2.47751450451929E-2</v>
      </c>
      <c r="C19">
        <v>0.11582076935886999</v>
      </c>
      <c r="D19">
        <v>4.5566793434492499E-2</v>
      </c>
      <c r="E19">
        <v>7.70982918280574E-2</v>
      </c>
      <c r="G19">
        <f t="shared" si="0"/>
        <v>0.6357118306020958</v>
      </c>
    </row>
    <row r="20" spans="1:10" x14ac:dyDescent="0.25">
      <c r="A20">
        <v>0.38627086942273298</v>
      </c>
      <c r="B20">
        <v>-2.14405208347167E-2</v>
      </c>
      <c r="C20">
        <v>0.126794157208585</v>
      </c>
      <c r="D20">
        <v>0.12711472069679</v>
      </c>
      <c r="E20">
        <v>8.3625436252716401E-2</v>
      </c>
      <c r="G20">
        <f t="shared" si="0"/>
        <v>0.70236466274610776</v>
      </c>
    </row>
    <row r="21" spans="1:10" x14ac:dyDescent="0.25">
      <c r="A21">
        <v>0.44392520150659498</v>
      </c>
      <c r="B21">
        <v>8.2861271649271595E-3</v>
      </c>
      <c r="C21">
        <v>0.17269133954562599</v>
      </c>
      <c r="D21">
        <v>3.13077356418969E-2</v>
      </c>
      <c r="E21">
        <v>8.1942230080350606E-2</v>
      </c>
      <c r="G21">
        <f t="shared" si="0"/>
        <v>0.73815263393939567</v>
      </c>
    </row>
    <row r="22" spans="1:10" x14ac:dyDescent="0.25">
      <c r="A22">
        <v>0.42426014883944302</v>
      </c>
      <c r="B22">
        <v>-2.34504422470211E-2</v>
      </c>
      <c r="C22">
        <v>6.5129024578147204E-2</v>
      </c>
      <c r="D22">
        <v>0.28721350191411099</v>
      </c>
      <c r="E22">
        <v>9.8884146756983704E-2</v>
      </c>
      <c r="G22">
        <f t="shared" si="0"/>
        <v>0.85203637984166392</v>
      </c>
    </row>
    <row r="23" spans="1:10" x14ac:dyDescent="0.25">
      <c r="A23">
        <v>0.39251609894433698</v>
      </c>
      <c r="B23">
        <v>2.0380404985926902E-3</v>
      </c>
      <c r="C23">
        <v>0.151575461775625</v>
      </c>
      <c r="D23">
        <v>6.0628561828256398E-2</v>
      </c>
      <c r="E23">
        <v>8.1858698394031204E-2</v>
      </c>
      <c r="G23">
        <f t="shared" si="0"/>
        <v>0.68861686144084233</v>
      </c>
    </row>
    <row r="24" spans="1:10" x14ac:dyDescent="0.25">
      <c r="A24">
        <v>0.13170857470858899</v>
      </c>
      <c r="B24">
        <v>-1.29539690798544E-2</v>
      </c>
      <c r="C24">
        <v>0.16516986091904201</v>
      </c>
      <c r="D24">
        <v>4.7048205334837702E-2</v>
      </c>
      <c r="E24">
        <v>9.1011589550072006E-2</v>
      </c>
      <c r="G24">
        <f t="shared" si="0"/>
        <v>0.4219842614326863</v>
      </c>
    </row>
    <row r="25" spans="1:10" x14ac:dyDescent="0.25">
      <c r="A25">
        <v>0.36111709239503897</v>
      </c>
      <c r="B25">
        <v>-4.7030679958481203E-2</v>
      </c>
      <c r="C25">
        <v>0.12714333511720999</v>
      </c>
      <c r="D25">
        <v>5.1322693668602301E-2</v>
      </c>
      <c r="E25">
        <v>8.5886836213882295E-2</v>
      </c>
      <c r="G25">
        <f t="shared" si="0"/>
        <v>0.57843927743625234</v>
      </c>
    </row>
    <row r="26" spans="1:10" x14ac:dyDescent="0.25">
      <c r="A26">
        <v>0.41714239883452298</v>
      </c>
      <c r="B26">
        <v>-3.1394371474821E-3</v>
      </c>
      <c r="C26">
        <v>-5.7958392932905597E-2</v>
      </c>
      <c r="D26">
        <v>7.1198799580095798E-2</v>
      </c>
      <c r="E26">
        <v>8.49814453848491E-2</v>
      </c>
      <c r="G26">
        <f t="shared" si="0"/>
        <v>0.51222481371908013</v>
      </c>
    </row>
    <row r="27" spans="1:10" x14ac:dyDescent="0.25">
      <c r="A27">
        <v>0.33991256429112898</v>
      </c>
      <c r="B27">
        <v>1.1103363862655201E-2</v>
      </c>
      <c r="C27">
        <v>4.7452929118060302E-2</v>
      </c>
      <c r="D27">
        <v>0.34796676384505099</v>
      </c>
      <c r="E27">
        <v>8.4193449460838496E-2</v>
      </c>
      <c r="G27">
        <f t="shared" si="0"/>
        <v>0.83062907057773394</v>
      </c>
    </row>
    <row r="28" spans="1:10" x14ac:dyDescent="0.25">
      <c r="A28">
        <v>0.38754612985486903</v>
      </c>
      <c r="B28">
        <v>-2.8184604556252199E-2</v>
      </c>
      <c r="C28">
        <v>0.18181346182850899</v>
      </c>
      <c r="D28">
        <v>3.9172477182275803E-2</v>
      </c>
      <c r="E28">
        <v>8.8470761837639106E-2</v>
      </c>
      <c r="G28">
        <f t="shared" si="0"/>
        <v>0.66881822614704078</v>
      </c>
    </row>
    <row r="29" spans="1:10" x14ac:dyDescent="0.25">
      <c r="A29">
        <v>0.41935447905439599</v>
      </c>
      <c r="B29">
        <v>3.6761234869499698E-2</v>
      </c>
      <c r="C29">
        <v>0.17540930095736099</v>
      </c>
      <c r="D29">
        <v>0.27261159659569101</v>
      </c>
      <c r="E29">
        <v>7.6913697911797099E-2</v>
      </c>
      <c r="G29">
        <f t="shared" si="0"/>
        <v>0.98105030938874482</v>
      </c>
    </row>
    <row r="30" spans="1:10" x14ac:dyDescent="0.25">
      <c r="A30">
        <v>0.40053378257143102</v>
      </c>
      <c r="B30">
        <v>1.5112710441825401E-2</v>
      </c>
      <c r="C30">
        <v>0.15575066829220699</v>
      </c>
      <c r="D30">
        <v>0.310812645702228</v>
      </c>
      <c r="E30">
        <v>8.5807041386625094E-2</v>
      </c>
      <c r="G30">
        <f t="shared" si="0"/>
        <v>0.96801684839431645</v>
      </c>
    </row>
    <row r="31" spans="1:10" x14ac:dyDescent="0.25">
      <c r="A31">
        <v>0.347000985614978</v>
      </c>
      <c r="B31">
        <v>-3.67408876124041E-2</v>
      </c>
      <c r="C31">
        <v>1.59405397248144E-2</v>
      </c>
      <c r="D31">
        <v>6.9363623379784106E-2</v>
      </c>
      <c r="E31">
        <v>8.4705113584999506E-2</v>
      </c>
      <c r="G31">
        <f t="shared" si="0"/>
        <v>0.48026937469217196</v>
      </c>
    </row>
    <row r="32" spans="1:10" x14ac:dyDescent="0.25">
      <c r="A32">
        <v>0.34226905900788002</v>
      </c>
      <c r="B32">
        <v>-1.3289187734199201E-2</v>
      </c>
      <c r="C32">
        <v>0.16221237867629901</v>
      </c>
      <c r="D32">
        <v>6.8829258194959497E-2</v>
      </c>
      <c r="E32">
        <v>7.8857286336821097E-2</v>
      </c>
      <c r="G32">
        <f t="shared" si="0"/>
        <v>0.63887879448176044</v>
      </c>
    </row>
    <row r="33" spans="1:7" x14ac:dyDescent="0.25">
      <c r="A33">
        <v>0.33698551312213698</v>
      </c>
      <c r="B33">
        <v>-4.1822701098603199E-2</v>
      </c>
      <c r="C33">
        <v>-2.88546097638612E-2</v>
      </c>
      <c r="D33">
        <v>8.2395507236446494E-2</v>
      </c>
      <c r="E33">
        <v>8.2197869619654501E-2</v>
      </c>
      <c r="G33">
        <f t="shared" si="0"/>
        <v>0.43090157911577354</v>
      </c>
    </row>
    <row r="34" spans="1:7" x14ac:dyDescent="0.25">
      <c r="A34">
        <v>0.378353095908538</v>
      </c>
      <c r="B34">
        <v>0.28417002573439498</v>
      </c>
      <c r="C34">
        <v>0.11711929170735801</v>
      </c>
      <c r="D34">
        <v>0.165330018944121</v>
      </c>
      <c r="E34">
        <v>7.99782765476858E-2</v>
      </c>
      <c r="G34">
        <f t="shared" si="0"/>
        <v>1.0249507088420979</v>
      </c>
    </row>
    <row r="35" spans="1:7" x14ac:dyDescent="0.25">
      <c r="A35">
        <v>0.333400461063391</v>
      </c>
      <c r="B35">
        <v>-9.0887635462965095E-3</v>
      </c>
      <c r="C35">
        <v>3.5393427437700402E-2</v>
      </c>
      <c r="D35">
        <v>4.5068514523568103E-2</v>
      </c>
      <c r="E35">
        <v>9.8335986336716502E-2</v>
      </c>
      <c r="G35">
        <f t="shared" si="0"/>
        <v>0.50310962581507945</v>
      </c>
    </row>
    <row r="36" spans="1:7" x14ac:dyDescent="0.25">
      <c r="A36">
        <v>0.36822566533816797</v>
      </c>
      <c r="B36">
        <v>2.5013229915720001E-2</v>
      </c>
      <c r="C36">
        <v>0.171455661916319</v>
      </c>
      <c r="D36">
        <v>0.30400858433227901</v>
      </c>
      <c r="E36">
        <v>8.7916758810896001E-2</v>
      </c>
      <c r="G36">
        <f t="shared" si="0"/>
        <v>0.95661990031338195</v>
      </c>
    </row>
    <row r="37" spans="1:7" x14ac:dyDescent="0.25">
      <c r="A37">
        <v>0.404969976643131</v>
      </c>
      <c r="B37">
        <v>6.8569759536906E-2</v>
      </c>
      <c r="C37">
        <v>0.18573735517918599</v>
      </c>
      <c r="D37">
        <v>0.32128451348563303</v>
      </c>
      <c r="E37">
        <v>8.8381184624623396E-2</v>
      </c>
      <c r="G37">
        <f t="shared" si="0"/>
        <v>1.0689427894694794</v>
      </c>
    </row>
    <row r="38" spans="1:7" x14ac:dyDescent="0.25">
      <c r="A38">
        <v>0.34926141485169598</v>
      </c>
      <c r="B38">
        <v>1.04325338319103E-2</v>
      </c>
      <c r="C38">
        <v>0.16296605941221201</v>
      </c>
      <c r="D38">
        <v>5.6911036739537603E-2</v>
      </c>
      <c r="E38">
        <v>7.4981639515734902E-2</v>
      </c>
      <c r="G38">
        <f t="shared" si="0"/>
        <v>0.65455268435109071</v>
      </c>
    </row>
    <row r="39" spans="1:7" x14ac:dyDescent="0.25">
      <c r="A39">
        <v>0.37251414924283099</v>
      </c>
      <c r="B39">
        <v>-3.9023270524967499E-2</v>
      </c>
      <c r="C39">
        <v>-1.3547554062356601E-2</v>
      </c>
      <c r="D39">
        <v>4.3311183720636103E-2</v>
      </c>
      <c r="E39">
        <v>7.7454029555983503E-2</v>
      </c>
      <c r="G39">
        <f t="shared" si="0"/>
        <v>0.4407085379321265</v>
      </c>
    </row>
    <row r="40" spans="1:7" x14ac:dyDescent="0.25">
      <c r="A40">
        <v>0.35816142180209998</v>
      </c>
      <c r="B40">
        <v>0.310834708455345</v>
      </c>
      <c r="C40">
        <v>-7.3626876396898399E-4</v>
      </c>
      <c r="D40">
        <v>0.14757696021068401</v>
      </c>
      <c r="E40">
        <v>9.0192382252377398E-2</v>
      </c>
      <c r="G40">
        <f t="shared" si="0"/>
        <v>0.9060292039565373</v>
      </c>
    </row>
    <row r="41" spans="1:7" x14ac:dyDescent="0.25">
      <c r="A41">
        <v>0.33414361361070999</v>
      </c>
      <c r="B41">
        <v>2.29756207027502E-2</v>
      </c>
      <c r="C41">
        <v>6.38071855719992E-2</v>
      </c>
      <c r="D41">
        <v>-8.4624545988286597E-3</v>
      </c>
      <c r="E41">
        <v>8.2545370203090898E-2</v>
      </c>
      <c r="G41">
        <f t="shared" si="0"/>
        <v>0.49500933548972165</v>
      </c>
    </row>
    <row r="42" spans="1:7" x14ac:dyDescent="0.25">
      <c r="A42">
        <v>0.340114730949443</v>
      </c>
      <c r="B42">
        <v>0.100535631903599</v>
      </c>
      <c r="C42">
        <v>0.195043409458387</v>
      </c>
      <c r="D42">
        <v>0.173714267976813</v>
      </c>
      <c r="E42">
        <v>8.3776477156502993E-2</v>
      </c>
      <c r="G42">
        <f t="shared" si="0"/>
        <v>0.89318451744474503</v>
      </c>
    </row>
    <row r="43" spans="1:7" x14ac:dyDescent="0.25">
      <c r="A43">
        <v>0.42215003772572901</v>
      </c>
      <c r="B43">
        <v>-6.2740727357383204E-3</v>
      </c>
      <c r="C43">
        <v>0.16749673643730001</v>
      </c>
      <c r="D43">
        <v>6.9572056765718093E-2</v>
      </c>
      <c r="E43">
        <v>7.9923527974827699E-2</v>
      </c>
      <c r="G43">
        <f t="shared" si="0"/>
        <v>0.7328682861678365</v>
      </c>
    </row>
    <row r="44" spans="1:7" x14ac:dyDescent="0.25">
      <c r="A44">
        <v>0.11227368925546399</v>
      </c>
      <c r="B44">
        <v>-3.26852576104741E-3</v>
      </c>
      <c r="C44">
        <v>0.220823567221206</v>
      </c>
      <c r="D44">
        <v>5.8821150619698101E-2</v>
      </c>
      <c r="E44">
        <v>9.9632056281074993E-2</v>
      </c>
      <c r="G44">
        <f t="shared" si="0"/>
        <v>0.48828193761639571</v>
      </c>
    </row>
    <row r="45" spans="1:7" x14ac:dyDescent="0.25">
      <c r="A45">
        <v>0.36938365215982</v>
      </c>
      <c r="B45">
        <v>-4.98813448965287E-2</v>
      </c>
      <c r="C45">
        <v>0.15732538177390201</v>
      </c>
      <c r="D45">
        <v>-7.1776080974202397E-3</v>
      </c>
      <c r="E45">
        <v>9.56114911398106E-2</v>
      </c>
      <c r="G45">
        <f t="shared" si="0"/>
        <v>0.56526157207958372</v>
      </c>
    </row>
    <row r="46" spans="1:7" x14ac:dyDescent="0.25">
      <c r="A46">
        <v>0.38823946566258599</v>
      </c>
      <c r="B46">
        <v>-2.8835667694637301E-2</v>
      </c>
      <c r="C46">
        <v>-5.5674650729065599E-3</v>
      </c>
      <c r="D46">
        <v>4.4956257832169402E-2</v>
      </c>
      <c r="E46">
        <v>9.2628953642785894E-2</v>
      </c>
      <c r="G46">
        <f t="shared" si="0"/>
        <v>0.49142154436999741</v>
      </c>
    </row>
    <row r="47" spans="1:7" x14ac:dyDescent="0.25">
      <c r="A47">
        <v>0.32487973904476902</v>
      </c>
      <c r="B47">
        <v>-1.54289313376593E-2</v>
      </c>
      <c r="C47">
        <v>3.7829875862300397E-2</v>
      </c>
      <c r="D47">
        <v>4.5980198405968703E-2</v>
      </c>
      <c r="E47">
        <v>9.3296835505924797E-2</v>
      </c>
      <c r="G47">
        <f t="shared" si="0"/>
        <v>0.48655771748130361</v>
      </c>
    </row>
    <row r="48" spans="1:7" x14ac:dyDescent="0.25">
      <c r="A48">
        <v>0.40090446698950799</v>
      </c>
      <c r="B48">
        <v>1.6329430912939501E-2</v>
      </c>
      <c r="C48">
        <v>0.14515813862482799</v>
      </c>
      <c r="D48">
        <v>0.300163516957555</v>
      </c>
      <c r="E48">
        <v>8.0193452004537993E-2</v>
      </c>
      <c r="G48">
        <f t="shared" si="0"/>
        <v>0.94274900548936835</v>
      </c>
    </row>
    <row r="49" spans="1:7" x14ac:dyDescent="0.25">
      <c r="A49">
        <v>0.38351165239956397</v>
      </c>
      <c r="B49">
        <v>-4.5469594145208098E-2</v>
      </c>
      <c r="C49">
        <v>1.55107437501709E-2</v>
      </c>
      <c r="D49">
        <v>0.28432186357371902</v>
      </c>
      <c r="E49">
        <v>9.0260787659377895E-2</v>
      </c>
      <c r="G49">
        <f t="shared" si="0"/>
        <v>0.72813545323762363</v>
      </c>
    </row>
    <row r="50" spans="1:7" x14ac:dyDescent="0.25">
      <c r="A50">
        <v>0.35537589395573799</v>
      </c>
      <c r="B50">
        <v>-6.8345409316544398E-2</v>
      </c>
      <c r="C50">
        <v>0.12274804814253699</v>
      </c>
      <c r="D50">
        <v>0.30329946744779401</v>
      </c>
      <c r="E50">
        <v>8.5348743530600193E-2</v>
      </c>
      <c r="G50">
        <f t="shared" si="0"/>
        <v>0.79842674376012468</v>
      </c>
    </row>
    <row r="51" spans="1:7" x14ac:dyDescent="0.25">
      <c r="A51">
        <v>0.37916610073475299</v>
      </c>
      <c r="B51">
        <v>1.7939839159083499E-3</v>
      </c>
      <c r="C51">
        <v>2.3324146976330999E-2</v>
      </c>
      <c r="D51">
        <v>7.2940082876426296E-2</v>
      </c>
      <c r="E51">
        <v>9.1222038959103094E-2</v>
      </c>
      <c r="G51">
        <f t="shared" si="0"/>
        <v>0.5684463534625217</v>
      </c>
    </row>
    <row r="52" spans="1:7" x14ac:dyDescent="0.25">
      <c r="A52">
        <v>0.141576664094794</v>
      </c>
      <c r="B52">
        <v>-4.0370101508113002E-2</v>
      </c>
      <c r="C52">
        <v>0.183275114166352</v>
      </c>
      <c r="D52">
        <v>3.0761838483482601E-2</v>
      </c>
      <c r="E52">
        <v>8.3291256362194893E-2</v>
      </c>
      <c r="G52">
        <f t="shared" si="0"/>
        <v>0.39853477159871054</v>
      </c>
    </row>
    <row r="53" spans="1:7" x14ac:dyDescent="0.25">
      <c r="A53">
        <v>9.9841655683739303E-2</v>
      </c>
      <c r="B53">
        <v>-1.38667979877432E-2</v>
      </c>
      <c r="C53">
        <v>0.12538274616734199</v>
      </c>
      <c r="D53">
        <v>9.8404999206579594E-2</v>
      </c>
      <c r="E53">
        <v>7.8643200568011801E-2</v>
      </c>
      <c r="G53">
        <f t="shared" si="0"/>
        <v>0.38840580363792954</v>
      </c>
    </row>
    <row r="54" spans="1:7" x14ac:dyDescent="0.25">
      <c r="A54">
        <v>0.320775016510297</v>
      </c>
      <c r="B54">
        <v>8.3222960502190007E-3</v>
      </c>
      <c r="C54">
        <v>2.9765617127145799E-2</v>
      </c>
      <c r="D54">
        <v>3.9361554121881998E-2</v>
      </c>
      <c r="E54">
        <v>8.6552991264699106E-2</v>
      </c>
      <c r="G54">
        <f t="shared" si="0"/>
        <v>0.4847774750742429</v>
      </c>
    </row>
    <row r="55" spans="1:7" x14ac:dyDescent="0.25">
      <c r="A55">
        <v>0.34214204399654702</v>
      </c>
      <c r="B55">
        <v>0.27615958386321499</v>
      </c>
      <c r="C55">
        <v>0.16975677349454099</v>
      </c>
      <c r="D55">
        <v>7.7342883606183396E-2</v>
      </c>
      <c r="E55">
        <v>7.8048250994053006E-2</v>
      </c>
      <c r="G55">
        <f t="shared" si="0"/>
        <v>0.94344953595453929</v>
      </c>
    </row>
    <row r="56" spans="1:7" x14ac:dyDescent="0.25">
      <c r="A56">
        <v>0.37423440821885801</v>
      </c>
      <c r="B56">
        <v>-5.1331341033149999E-2</v>
      </c>
      <c r="C56">
        <v>0.169115446654027</v>
      </c>
      <c r="D56">
        <v>4.5439147126800999E-2</v>
      </c>
      <c r="E56">
        <v>7.6896089417649804E-2</v>
      </c>
      <c r="G56">
        <f t="shared" si="0"/>
        <v>0.61435375038418583</v>
      </c>
    </row>
    <row r="57" spans="1:7" x14ac:dyDescent="0.25">
      <c r="A57">
        <v>0.35994852765483099</v>
      </c>
      <c r="B57">
        <v>-3.9478989914693702E-2</v>
      </c>
      <c r="C57">
        <v>-1.37214796700639E-2</v>
      </c>
      <c r="D57">
        <v>0.28944669961772901</v>
      </c>
      <c r="E57">
        <v>7.8656616726543602E-2</v>
      </c>
      <c r="G57">
        <f t="shared" si="0"/>
        <v>0.67485137441434595</v>
      </c>
    </row>
    <row r="58" spans="1:7" x14ac:dyDescent="0.25">
      <c r="A58">
        <v>0.36163191666591399</v>
      </c>
      <c r="B58">
        <v>-4.2870370386389099E-2</v>
      </c>
      <c r="C58">
        <v>0.12906861638696199</v>
      </c>
      <c r="D58">
        <v>7.5154928900919404E-2</v>
      </c>
      <c r="E58">
        <v>8.4738865926279494E-2</v>
      </c>
      <c r="G58">
        <f t="shared" si="0"/>
        <v>0.60772395749368591</v>
      </c>
    </row>
    <row r="59" spans="1:7" x14ac:dyDescent="0.25">
      <c r="A59">
        <v>0.34931190271472701</v>
      </c>
      <c r="B59">
        <v>-6.7145616148955603E-2</v>
      </c>
      <c r="C59">
        <v>0.23070595779549699</v>
      </c>
      <c r="D59">
        <v>5.2885608644153599E-2</v>
      </c>
      <c r="E59">
        <v>8.8258805856158404E-2</v>
      </c>
      <c r="G59">
        <f t="shared" si="0"/>
        <v>0.65401665886158045</v>
      </c>
    </row>
    <row r="60" spans="1:7" x14ac:dyDescent="0.25">
      <c r="A60">
        <v>0.43699221710901698</v>
      </c>
      <c r="B60">
        <v>-2.2564658996531799E-2</v>
      </c>
      <c r="C60">
        <v>0.13991225756419901</v>
      </c>
      <c r="D60">
        <v>0.29484098054494601</v>
      </c>
      <c r="E60">
        <v>9.7223555419578098E-2</v>
      </c>
      <c r="G60">
        <f t="shared" si="0"/>
        <v>0.94640435164120817</v>
      </c>
    </row>
    <row r="61" spans="1:7" x14ac:dyDescent="0.25">
      <c r="A61">
        <v>0.372423416777171</v>
      </c>
      <c r="B61">
        <v>-2.4446900207875901E-2</v>
      </c>
      <c r="C61">
        <v>-6.9407857627110006E-2</v>
      </c>
      <c r="D61">
        <v>5.3404787971203301E-2</v>
      </c>
      <c r="E61">
        <v>8.6942636031290793E-2</v>
      </c>
      <c r="G61">
        <f t="shared" si="0"/>
        <v>0.41891608294467919</v>
      </c>
    </row>
    <row r="62" spans="1:7" x14ac:dyDescent="0.25">
      <c r="A62">
        <v>0.35307011270740601</v>
      </c>
      <c r="B62">
        <v>3.6707867319087902E-3</v>
      </c>
      <c r="C62">
        <v>0.128725836958933</v>
      </c>
      <c r="D62">
        <v>0.101399888496412</v>
      </c>
      <c r="E62">
        <v>8.0333356481347706E-2</v>
      </c>
      <c r="G62">
        <f t="shared" si="0"/>
        <v>0.66719998137600744</v>
      </c>
    </row>
    <row r="63" spans="1:7" x14ac:dyDescent="0.25">
      <c r="A63">
        <v>0.39574131161229298</v>
      </c>
      <c r="B63">
        <v>0.193026625538501</v>
      </c>
      <c r="C63">
        <v>0.150613846466885</v>
      </c>
      <c r="D63">
        <v>0.303968536300045</v>
      </c>
      <c r="E63">
        <v>8.8900875733370202E-2</v>
      </c>
      <c r="G63">
        <f t="shared" si="0"/>
        <v>1.1322511956510943</v>
      </c>
    </row>
    <row r="64" spans="1:7" x14ac:dyDescent="0.25">
      <c r="A64">
        <v>0.42832626597717399</v>
      </c>
      <c r="B64">
        <v>-4.7284840522968698E-3</v>
      </c>
      <c r="C64">
        <v>0.18228594777721999</v>
      </c>
      <c r="D64">
        <v>3.0932890124921099E-2</v>
      </c>
      <c r="E64">
        <v>7.9106322041739896E-2</v>
      </c>
      <c r="G64">
        <f t="shared" si="0"/>
        <v>0.71592294186875804</v>
      </c>
    </row>
    <row r="65" spans="1:7" x14ac:dyDescent="0.25">
      <c r="A65">
        <v>0.14976123168000899</v>
      </c>
      <c r="B65">
        <v>2.1742602791889401E-2</v>
      </c>
      <c r="C65">
        <v>0.170798018499213</v>
      </c>
      <c r="D65">
        <v>3.2324450436466298E-2</v>
      </c>
      <c r="E65">
        <v>8.6122098802474803E-2</v>
      </c>
      <c r="G65">
        <f t="shared" si="0"/>
        <v>0.46074840221005248</v>
      </c>
    </row>
    <row r="66" spans="1:7" x14ac:dyDescent="0.25">
      <c r="A66">
        <v>0.32981356393498401</v>
      </c>
      <c r="B66">
        <v>5.5225616164774598E-3</v>
      </c>
      <c r="C66">
        <v>4.4753628940309903E-2</v>
      </c>
      <c r="D66">
        <v>0.11405605827955299</v>
      </c>
      <c r="E66">
        <v>9.2595779700621397E-2</v>
      </c>
      <c r="G66">
        <f t="shared" si="0"/>
        <v>0.58674159247194579</v>
      </c>
    </row>
    <row r="67" spans="1:7" x14ac:dyDescent="0.25">
      <c r="A67">
        <v>0.37376300846977201</v>
      </c>
      <c r="B67">
        <v>9.1095663215689293E-2</v>
      </c>
      <c r="C67">
        <v>-5.8398890300942197E-2</v>
      </c>
      <c r="D67">
        <v>9.7041674389020102E-2</v>
      </c>
      <c r="E67">
        <v>9.4314489415450495E-2</v>
      </c>
      <c r="G67">
        <f t="shared" si="0"/>
        <v>0.59781594518898973</v>
      </c>
    </row>
    <row r="68" spans="1:7" x14ac:dyDescent="0.25">
      <c r="A68">
        <v>0.389318134112557</v>
      </c>
      <c r="B68">
        <v>2.2368768045797302E-3</v>
      </c>
      <c r="C68">
        <v>0.124435618148535</v>
      </c>
      <c r="D68">
        <v>9.1876756674230897E-2</v>
      </c>
      <c r="E68">
        <v>7.6832212010505704E-2</v>
      </c>
      <c r="G68">
        <f t="shared" si="0"/>
        <v>0.68469959775040834</v>
      </c>
    </row>
    <row r="69" spans="1:7" x14ac:dyDescent="0.25">
      <c r="A69">
        <v>0.35760614155591902</v>
      </c>
      <c r="B69">
        <v>5.8852974914129198E-2</v>
      </c>
      <c r="C69">
        <v>0.202931286674154</v>
      </c>
      <c r="D69">
        <v>0.10124203098135399</v>
      </c>
      <c r="E69">
        <v>8.8020669429050999E-2</v>
      </c>
      <c r="G69">
        <f t="shared" si="0"/>
        <v>0.80865310355460718</v>
      </c>
    </row>
    <row r="70" spans="1:7" x14ac:dyDescent="0.25">
      <c r="A70">
        <v>0.40264481554484099</v>
      </c>
      <c r="B70">
        <v>-2.0207003414597E-2</v>
      </c>
      <c r="C70">
        <v>-1.7562712432948501E-2</v>
      </c>
      <c r="D70">
        <v>8.1961806506097301E-3</v>
      </c>
      <c r="E70">
        <v>7.4576982285694496E-2</v>
      </c>
      <c r="G70">
        <f t="shared" si="0"/>
        <v>0.44764826263359969</v>
      </c>
    </row>
    <row r="71" spans="1:7" x14ac:dyDescent="0.25">
      <c r="A71">
        <v>0.32838351192376403</v>
      </c>
      <c r="B71">
        <v>2.00869531885161E-2</v>
      </c>
      <c r="C71">
        <v>0.186793786641585</v>
      </c>
      <c r="D71">
        <v>0.11446939261996</v>
      </c>
      <c r="E71">
        <v>9.1337141361011898E-2</v>
      </c>
      <c r="G71">
        <f t="shared" ref="G71:G105" si="1">SUM(A71:E71)</f>
        <v>0.74107078573483709</v>
      </c>
    </row>
    <row r="72" spans="1:7" x14ac:dyDescent="0.25">
      <c r="A72">
        <v>0.42140797986553402</v>
      </c>
      <c r="B72">
        <v>-1.6521596135656801E-2</v>
      </c>
      <c r="C72">
        <v>0.122996043299027</v>
      </c>
      <c r="D72">
        <v>4.3871729293030598E-2</v>
      </c>
      <c r="E72">
        <v>8.90220712990967E-2</v>
      </c>
      <c r="G72">
        <f t="shared" si="1"/>
        <v>0.6607762276210315</v>
      </c>
    </row>
    <row r="73" spans="1:7" x14ac:dyDescent="0.25">
      <c r="A73">
        <v>0.34434170516015</v>
      </c>
      <c r="B73">
        <v>-5.9348617853453099E-2</v>
      </c>
      <c r="C73">
        <v>-2.7040267398848801E-2</v>
      </c>
      <c r="D73">
        <v>6.8267363211478096E-2</v>
      </c>
      <c r="E73">
        <v>8.4197516653142707E-2</v>
      </c>
      <c r="G73">
        <f t="shared" si="1"/>
        <v>0.41041769977246889</v>
      </c>
    </row>
    <row r="74" spans="1:7" x14ac:dyDescent="0.25">
      <c r="A74">
        <v>0.13712371662067199</v>
      </c>
      <c r="B74">
        <v>6.6779320385412705E-2</v>
      </c>
      <c r="C74">
        <v>0.15991693943993901</v>
      </c>
      <c r="D74">
        <v>5.4945537741972202E-2</v>
      </c>
      <c r="E74">
        <v>9.6735959276894504E-2</v>
      </c>
      <c r="G74">
        <f t="shared" si="1"/>
        <v>0.51550147346489039</v>
      </c>
    </row>
    <row r="75" spans="1:7" x14ac:dyDescent="0.25">
      <c r="A75">
        <v>0.16953568590136001</v>
      </c>
      <c r="B75">
        <v>-1.73455275431522E-2</v>
      </c>
      <c r="C75">
        <v>0.13309316642591201</v>
      </c>
      <c r="D75">
        <v>8.2997440967323602E-2</v>
      </c>
      <c r="E75">
        <v>7.9425570985716301E-2</v>
      </c>
      <c r="G75">
        <f t="shared" si="1"/>
        <v>0.4477063367371597</v>
      </c>
    </row>
    <row r="76" spans="1:7" x14ac:dyDescent="0.25">
      <c r="A76">
        <v>0.34614909519739101</v>
      </c>
      <c r="B76">
        <v>-5.4020746121500603E-2</v>
      </c>
      <c r="C76">
        <v>0.13771351455884701</v>
      </c>
      <c r="D76">
        <v>0.276461411329397</v>
      </c>
      <c r="E76">
        <v>7.7404390046976607E-2</v>
      </c>
      <c r="G76">
        <f t="shared" si="1"/>
        <v>0.78370766501111111</v>
      </c>
    </row>
    <row r="77" spans="1:7" x14ac:dyDescent="0.25">
      <c r="A77">
        <v>0.37497372261101902</v>
      </c>
      <c r="B77">
        <v>0.21536189158018099</v>
      </c>
      <c r="C77">
        <v>0.17324725949963801</v>
      </c>
      <c r="D77">
        <v>9.8855984709761799E-2</v>
      </c>
      <c r="E77">
        <v>9.4070043832775493E-2</v>
      </c>
      <c r="G77">
        <f t="shared" si="1"/>
        <v>0.95650890223337526</v>
      </c>
    </row>
    <row r="78" spans="1:7" x14ac:dyDescent="0.25">
      <c r="A78">
        <v>0.38597161066666602</v>
      </c>
      <c r="B78">
        <v>-1.3709169588868799E-2</v>
      </c>
      <c r="C78">
        <v>0.17418392583297901</v>
      </c>
      <c r="D78">
        <v>8.8967891452995898E-2</v>
      </c>
      <c r="E78">
        <v>9.3449161801175101E-2</v>
      </c>
      <c r="G78">
        <f t="shared" si="1"/>
        <v>0.72886342016494721</v>
      </c>
    </row>
    <row r="79" spans="1:7" x14ac:dyDescent="0.25">
      <c r="A79">
        <v>0.34295376530890698</v>
      </c>
      <c r="B79">
        <v>-1.59909235893455E-2</v>
      </c>
      <c r="C79">
        <v>0.17764543052704301</v>
      </c>
      <c r="D79">
        <v>8.4545285763648406E-2</v>
      </c>
      <c r="E79">
        <v>0.101240997975532</v>
      </c>
      <c r="G79">
        <f t="shared" si="1"/>
        <v>0.69039455598578492</v>
      </c>
    </row>
    <row r="80" spans="1:7" x14ac:dyDescent="0.25">
      <c r="A80">
        <v>0.36881057403245598</v>
      </c>
      <c r="B80">
        <v>-3.3726392114356102E-2</v>
      </c>
      <c r="C80">
        <v>0.18110043775020501</v>
      </c>
      <c r="D80">
        <v>0.101221331086776</v>
      </c>
      <c r="E80">
        <v>9.3248517052121796E-2</v>
      </c>
      <c r="G80">
        <f t="shared" si="1"/>
        <v>0.71065446780720265</v>
      </c>
    </row>
    <row r="81" spans="1:7" x14ac:dyDescent="0.25">
      <c r="A81">
        <v>0.35676041567585198</v>
      </c>
      <c r="B81">
        <v>-1.30925835500715E-2</v>
      </c>
      <c r="C81">
        <v>0.15133081755688599</v>
      </c>
      <c r="D81">
        <v>0.136144770455668</v>
      </c>
      <c r="E81">
        <v>8.0212502839168601E-2</v>
      </c>
      <c r="G81">
        <f t="shared" si="1"/>
        <v>0.71135592297750305</v>
      </c>
    </row>
    <row r="82" spans="1:7" x14ac:dyDescent="0.25">
      <c r="A82">
        <v>0.43395293589700201</v>
      </c>
      <c r="B82">
        <v>1.02715065699019E-2</v>
      </c>
      <c r="C82">
        <v>-2.4813036169305702E-2</v>
      </c>
      <c r="D82">
        <v>5.1465278482985703E-2</v>
      </c>
      <c r="E82">
        <v>8.3784594506779497E-2</v>
      </c>
      <c r="G82">
        <f t="shared" si="1"/>
        <v>0.55466127928736342</v>
      </c>
    </row>
    <row r="83" spans="1:7" x14ac:dyDescent="0.25">
      <c r="A83">
        <v>0.282750234203059</v>
      </c>
      <c r="B83">
        <v>-3.25622502055695E-2</v>
      </c>
      <c r="C83">
        <v>0.12578304594127199</v>
      </c>
      <c r="D83">
        <v>7.6203897499508497E-2</v>
      </c>
      <c r="E83">
        <v>8.2937518536727303E-2</v>
      </c>
      <c r="G83">
        <f t="shared" si="1"/>
        <v>0.5351124459749973</v>
      </c>
    </row>
    <row r="84" spans="1:7" x14ac:dyDescent="0.25">
      <c r="A84">
        <v>0.42492600682801301</v>
      </c>
      <c r="B84">
        <v>-6.0271356866778598E-2</v>
      </c>
      <c r="C84">
        <v>0.12115347660532</v>
      </c>
      <c r="D84">
        <v>9.1413592188843804E-2</v>
      </c>
      <c r="E84">
        <v>8.40968238675604E-2</v>
      </c>
      <c r="G84">
        <f t="shared" si="1"/>
        <v>0.66131854262295864</v>
      </c>
    </row>
    <row r="85" spans="1:7" x14ac:dyDescent="0.25">
      <c r="A85">
        <v>0.33104905467787898</v>
      </c>
      <c r="B85">
        <v>-1.37445516112769E-2</v>
      </c>
      <c r="C85">
        <v>0.199621601150762</v>
      </c>
      <c r="D85">
        <v>5.8428187077383099E-2</v>
      </c>
      <c r="E85">
        <v>8.4475763795069894E-2</v>
      </c>
      <c r="G85">
        <f t="shared" si="1"/>
        <v>0.65983005508981707</v>
      </c>
    </row>
    <row r="86" spans="1:7" x14ac:dyDescent="0.25">
      <c r="A86">
        <v>0.343169104512623</v>
      </c>
      <c r="B86">
        <v>1.0159584060228301E-2</v>
      </c>
      <c r="C86">
        <v>0.15508824388972201</v>
      </c>
      <c r="D86">
        <v>0.14563822767746601</v>
      </c>
      <c r="E86">
        <v>7.9341447763578904E-2</v>
      </c>
      <c r="G86">
        <f t="shared" si="1"/>
        <v>0.73339660790361827</v>
      </c>
    </row>
    <row r="87" spans="1:7" x14ac:dyDescent="0.25">
      <c r="A87">
        <v>0.43427638199567697</v>
      </c>
      <c r="B87">
        <v>-3.5890341839683302E-3</v>
      </c>
      <c r="C87">
        <v>-4.2326002859744603E-2</v>
      </c>
      <c r="D87" s="4">
        <v>5.8845437265069897E-2</v>
      </c>
      <c r="E87">
        <v>9.8828124260004202E-2</v>
      </c>
      <c r="G87">
        <f t="shared" si="1"/>
        <v>0.54603490647703823</v>
      </c>
    </row>
    <row r="88" spans="1:7" x14ac:dyDescent="0.25">
      <c r="A88">
        <v>0.36416122237055498</v>
      </c>
      <c r="B88">
        <v>-3.6236232282493598E-2</v>
      </c>
      <c r="C88">
        <v>0.13680663579825</v>
      </c>
      <c r="D88">
        <v>8.8643753648103799E-2</v>
      </c>
      <c r="E88">
        <v>9.4620056202689998E-2</v>
      </c>
      <c r="G88">
        <f t="shared" si="1"/>
        <v>0.64799543573710516</v>
      </c>
    </row>
    <row r="89" spans="1:7" x14ac:dyDescent="0.25">
      <c r="A89">
        <v>0.38473022482411801</v>
      </c>
      <c r="B89">
        <v>5.5992125402814799E-2</v>
      </c>
      <c r="C89">
        <v>-1.60852253017458E-2</v>
      </c>
      <c r="D89">
        <v>2.3595378515637599E-2</v>
      </c>
      <c r="E89">
        <v>9.2812232552232199E-2</v>
      </c>
      <c r="G89">
        <f t="shared" si="1"/>
        <v>0.5410447359930568</v>
      </c>
    </row>
    <row r="90" spans="1:7" x14ac:dyDescent="0.25">
      <c r="A90">
        <v>0.36148956669031002</v>
      </c>
      <c r="B90">
        <v>-5.81212493095054E-2</v>
      </c>
      <c r="C90">
        <v>0.16668110341737299</v>
      </c>
      <c r="D90">
        <v>0.279649385337992</v>
      </c>
      <c r="E90">
        <v>7.6457132022329996E-2</v>
      </c>
      <c r="G90">
        <f t="shared" si="1"/>
        <v>0.82615593815849953</v>
      </c>
    </row>
    <row r="91" spans="1:7" x14ac:dyDescent="0.25">
      <c r="A91">
        <v>0.37794726142498197</v>
      </c>
      <c r="B91">
        <v>-1.7971551984323E-2</v>
      </c>
      <c r="C91">
        <v>0.12792301702098399</v>
      </c>
      <c r="D91">
        <v>5.1490673334782001E-2</v>
      </c>
      <c r="E91">
        <v>8.6762512054402705E-2</v>
      </c>
      <c r="G91">
        <f t="shared" si="1"/>
        <v>0.62615191185082764</v>
      </c>
    </row>
    <row r="92" spans="1:7" x14ac:dyDescent="0.25">
      <c r="A92">
        <v>0.33574055090466698</v>
      </c>
      <c r="B92">
        <v>-3.08276011073008E-2</v>
      </c>
      <c r="C92">
        <v>0.184927259901455</v>
      </c>
      <c r="D92">
        <v>0.26308684903943902</v>
      </c>
      <c r="E92">
        <v>7.7290000161266206E-2</v>
      </c>
      <c r="G92">
        <f t="shared" si="1"/>
        <v>0.83021705889952635</v>
      </c>
    </row>
    <row r="93" spans="1:7" x14ac:dyDescent="0.25">
      <c r="A93">
        <v>0.37470571813919201</v>
      </c>
      <c r="B93">
        <v>-1.33904388327545E-2</v>
      </c>
      <c r="C93">
        <v>0.15409508186318199</v>
      </c>
      <c r="D93">
        <v>7.9912391014700906E-2</v>
      </c>
      <c r="E93">
        <v>8.3739443142147402E-2</v>
      </c>
      <c r="G93">
        <f t="shared" si="1"/>
        <v>0.67906219532646783</v>
      </c>
    </row>
    <row r="94" spans="1:7" x14ac:dyDescent="0.25">
      <c r="A94">
        <v>0.390288704961195</v>
      </c>
      <c r="B94">
        <v>-2.5125042465346401E-2</v>
      </c>
      <c r="C94">
        <v>0.17571789782383601</v>
      </c>
      <c r="D94">
        <v>0.36424791780002902</v>
      </c>
      <c r="E94">
        <v>8.6223339577619296E-2</v>
      </c>
      <c r="G94">
        <f t="shared" si="1"/>
        <v>0.99135281769733297</v>
      </c>
    </row>
    <row r="95" spans="1:7" x14ac:dyDescent="0.25">
      <c r="A95">
        <v>0.33653840216672498</v>
      </c>
      <c r="B95">
        <v>-4.30021252873964E-2</v>
      </c>
      <c r="C95">
        <v>0.151772462498449</v>
      </c>
      <c r="D95">
        <v>0.28872675206931198</v>
      </c>
      <c r="E95">
        <v>8.3043325380651095E-2</v>
      </c>
      <c r="G95">
        <f t="shared" si="1"/>
        <v>0.81707881682774064</v>
      </c>
    </row>
    <row r="96" spans="1:7" x14ac:dyDescent="0.25">
      <c r="A96">
        <v>0.192734350866999</v>
      </c>
      <c r="B96">
        <v>-5.1977237344100098E-2</v>
      </c>
      <c r="C96">
        <v>0.174051859839012</v>
      </c>
      <c r="D96">
        <v>7.4347279913220002E-2</v>
      </c>
      <c r="E96">
        <v>8.08275256244574E-2</v>
      </c>
      <c r="G96">
        <f t="shared" si="1"/>
        <v>0.46998377889958831</v>
      </c>
    </row>
    <row r="97" spans="1:7" x14ac:dyDescent="0.25">
      <c r="A97">
        <v>0.32623962498409198</v>
      </c>
      <c r="B97">
        <v>5.3375379673606498E-2</v>
      </c>
      <c r="C97">
        <v>0.14046779965685299</v>
      </c>
      <c r="D97">
        <v>3.6290413912842802E-2</v>
      </c>
      <c r="E97">
        <v>7.5257038010752703E-2</v>
      </c>
      <c r="G97">
        <f t="shared" si="1"/>
        <v>0.63163025623814695</v>
      </c>
    </row>
    <row r="98" spans="1:7" x14ac:dyDescent="0.25">
      <c r="A98">
        <v>0.38624083161310402</v>
      </c>
      <c r="B98">
        <v>-5.2504064154574502E-2</v>
      </c>
      <c r="C98">
        <v>0.194666322548391</v>
      </c>
      <c r="D98">
        <v>1.8002960485507601E-2</v>
      </c>
      <c r="E98">
        <v>7.9337742661697297E-2</v>
      </c>
      <c r="G98">
        <f t="shared" si="1"/>
        <v>0.62574379315412543</v>
      </c>
    </row>
    <row r="99" spans="1:7" x14ac:dyDescent="0.25">
      <c r="A99">
        <v>0.35518038783883599</v>
      </c>
      <c r="B99">
        <v>-3.7571386952488198E-2</v>
      </c>
      <c r="C99">
        <v>0.120568755763639</v>
      </c>
      <c r="D99">
        <v>6.8865458581559305E-2</v>
      </c>
      <c r="E99">
        <v>7.55864373517421E-2</v>
      </c>
      <c r="G99">
        <f t="shared" si="1"/>
        <v>0.58262965258328825</v>
      </c>
    </row>
    <row r="100" spans="1:7" x14ac:dyDescent="0.25">
      <c r="A100">
        <v>0.37646507061238499</v>
      </c>
      <c r="B100">
        <v>0.22089889402261401</v>
      </c>
      <c r="C100">
        <v>9.6731325279442205E-3</v>
      </c>
      <c r="D100">
        <v>6.7894760498299497E-2</v>
      </c>
      <c r="E100">
        <v>8.2958325537314595E-2</v>
      </c>
      <c r="G100">
        <f t="shared" si="1"/>
        <v>0.75789018319855728</v>
      </c>
    </row>
    <row r="101" spans="1:7" x14ac:dyDescent="0.25">
      <c r="A101">
        <v>0.44972090395659098</v>
      </c>
      <c r="B101">
        <v>-5.0197194852157401E-2</v>
      </c>
      <c r="C101">
        <v>0.16774671381617101</v>
      </c>
      <c r="D101">
        <v>6.1073962322556699E-2</v>
      </c>
      <c r="E101">
        <v>8.8895912529255897E-2</v>
      </c>
      <c r="G101">
        <f t="shared" si="1"/>
        <v>0.71724029777241716</v>
      </c>
    </row>
    <row r="102" spans="1:7" x14ac:dyDescent="0.25">
      <c r="A102">
        <v>0.174832015391235</v>
      </c>
      <c r="B102">
        <v>2.7256674073154099E-2</v>
      </c>
      <c r="C102">
        <v>0.17427812962200001</v>
      </c>
      <c r="D102">
        <v>0.32226369304679903</v>
      </c>
      <c r="E102">
        <v>9.5997695019693505E-2</v>
      </c>
      <c r="G102">
        <f t="shared" si="1"/>
        <v>0.79462820715288163</v>
      </c>
    </row>
    <row r="103" spans="1:7" x14ac:dyDescent="0.25">
      <c r="A103">
        <v>0.41088449302257402</v>
      </c>
      <c r="B103">
        <v>5.8922860797838697E-3</v>
      </c>
      <c r="C103">
        <v>0.16034100038780899</v>
      </c>
      <c r="D103">
        <v>0.106095761024181</v>
      </c>
      <c r="E103">
        <v>9.1647812616120095E-2</v>
      </c>
      <c r="G103">
        <f t="shared" si="1"/>
        <v>0.77486135313046789</v>
      </c>
    </row>
    <row r="104" spans="1:7" x14ac:dyDescent="0.25">
      <c r="A104">
        <v>0.36401770947495299</v>
      </c>
      <c r="B104">
        <v>-2.8998288498255601E-2</v>
      </c>
      <c r="C104">
        <v>0.117296118748769</v>
      </c>
      <c r="D104">
        <v>4.7717700630501798E-2</v>
      </c>
      <c r="E104">
        <v>8.3613100272844298E-2</v>
      </c>
      <c r="G104">
        <f t="shared" si="1"/>
        <v>0.58364634062881249</v>
      </c>
    </row>
    <row r="105" spans="1:7" x14ac:dyDescent="0.25">
      <c r="A105">
        <v>0.15017410988282101</v>
      </c>
      <c r="B105">
        <v>-2.57286219622745E-2</v>
      </c>
      <c r="C105">
        <v>0.14790355300387201</v>
      </c>
      <c r="D105">
        <v>7.9025289221014997E-2</v>
      </c>
      <c r="E105">
        <v>9.55074903617113E-2</v>
      </c>
      <c r="G105">
        <f t="shared" si="1"/>
        <v>0.44688182050714481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00" workbookViewId="0">
      <selection activeCell="E108" sqref="E108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9</v>
      </c>
    </row>
    <row r="5" spans="1:10" ht="15.75" thickBot="1" x14ac:dyDescent="0.3">
      <c r="A5" t="s">
        <v>3</v>
      </c>
    </row>
    <row r="6" spans="1:10" x14ac:dyDescent="0.25">
      <c r="A6">
        <v>0.38458042384958901</v>
      </c>
      <c r="B6">
        <v>-2.11639204613123E-2</v>
      </c>
      <c r="C6">
        <v>2.6627363631400901E-2</v>
      </c>
      <c r="D6">
        <v>1.4604501386164301E-2</v>
      </c>
      <c r="E6">
        <v>0.11600773343068101</v>
      </c>
      <c r="G6">
        <f>SUM(A6:E6)</f>
        <v>0.52065610183652289</v>
      </c>
      <c r="I6" s="3" t="s">
        <v>0</v>
      </c>
      <c r="J6" s="3" t="s">
        <v>2</v>
      </c>
    </row>
    <row r="7" spans="1:10" x14ac:dyDescent="0.25">
      <c r="A7">
        <v>0.38101652159000798</v>
      </c>
      <c r="B7">
        <v>3.3964569731259598E-4</v>
      </c>
      <c r="C7">
        <v>-4.1438931432681202E-2</v>
      </c>
      <c r="D7">
        <v>6.4509463893125202E-2</v>
      </c>
      <c r="E7">
        <v>0.11887822742527</v>
      </c>
      <c r="G7">
        <f t="shared" ref="G7:G70" si="0">SUM(A7:E7)</f>
        <v>0.52330492717303456</v>
      </c>
      <c r="I7" s="1">
        <v>0.28841992253033688</v>
      </c>
      <c r="J7" s="1">
        <v>1</v>
      </c>
    </row>
    <row r="8" spans="1:10" x14ac:dyDescent="0.25">
      <c r="A8">
        <v>0.41566544110751202</v>
      </c>
      <c r="B8">
        <v>-2.61642351810309E-2</v>
      </c>
      <c r="C8">
        <v>1.30644156032206E-3</v>
      </c>
      <c r="D8">
        <v>0.12503064470387301</v>
      </c>
      <c r="E8">
        <v>0.110423346284417</v>
      </c>
      <c r="G8">
        <f t="shared" si="0"/>
        <v>0.6262616384750932</v>
      </c>
      <c r="I8" s="1">
        <v>0.34844269249551879</v>
      </c>
      <c r="J8" s="1">
        <v>1</v>
      </c>
    </row>
    <row r="9" spans="1:10" x14ac:dyDescent="0.25">
      <c r="A9">
        <v>0.39296957103610802</v>
      </c>
      <c r="B9">
        <v>3.9513864078374997E-2</v>
      </c>
      <c r="C9">
        <v>2.6449195966120401E-2</v>
      </c>
      <c r="D9">
        <v>4.1419483178513301E-2</v>
      </c>
      <c r="E9">
        <v>0.128836874594458</v>
      </c>
      <c r="G9">
        <f t="shared" si="0"/>
        <v>0.62918898885357477</v>
      </c>
      <c r="I9" s="1">
        <v>0.40846546246070076</v>
      </c>
      <c r="J9" s="1">
        <v>2</v>
      </c>
    </row>
    <row r="10" spans="1:10" x14ac:dyDescent="0.25">
      <c r="A10">
        <v>0.41404338134044999</v>
      </c>
      <c r="B10">
        <v>-3.5427850512169803E-2</v>
      </c>
      <c r="C10">
        <v>2.6449195966120401E-2</v>
      </c>
      <c r="D10">
        <v>7.3620189920039505E-2</v>
      </c>
      <c r="E10">
        <v>0.10024292256731</v>
      </c>
      <c r="G10">
        <f t="shared" si="0"/>
        <v>0.57892783928175007</v>
      </c>
      <c r="I10" s="1">
        <v>0.46848823242588267</v>
      </c>
      <c r="J10" s="1">
        <v>0</v>
      </c>
    </row>
    <row r="11" spans="1:10" x14ac:dyDescent="0.25">
      <c r="A11">
        <v>0.348755611419933</v>
      </c>
      <c r="B11">
        <v>3.3051182861020302E-3</v>
      </c>
      <c r="C11">
        <v>2.6449195966120401E-2</v>
      </c>
      <c r="D11">
        <v>2.2263616310673199E-2</v>
      </c>
      <c r="E11">
        <v>0.11600773343068101</v>
      </c>
      <c r="G11">
        <f t="shared" si="0"/>
        <v>0.5167812754135096</v>
      </c>
      <c r="I11" s="1">
        <v>0.52851100239106463</v>
      </c>
      <c r="J11" s="1">
        <v>14</v>
      </c>
    </row>
    <row r="12" spans="1:10" x14ac:dyDescent="0.25">
      <c r="A12">
        <v>0.400537887940976</v>
      </c>
      <c r="B12">
        <v>-5.51608100911644E-2</v>
      </c>
      <c r="C12">
        <v>2.6449195966120401E-2</v>
      </c>
      <c r="D12">
        <v>8.0600501271835504E-2</v>
      </c>
      <c r="E12">
        <v>0.11600773343068101</v>
      </c>
      <c r="G12">
        <f t="shared" si="0"/>
        <v>0.56843450851844846</v>
      </c>
      <c r="I12" s="1">
        <v>0.58853377235624649</v>
      </c>
      <c r="J12" s="1">
        <v>29</v>
      </c>
    </row>
    <row r="13" spans="1:10" x14ac:dyDescent="0.25">
      <c r="A13">
        <v>0.36007316408818701</v>
      </c>
      <c r="B13">
        <v>2.2534384218539402E-3</v>
      </c>
      <c r="C13">
        <v>2.6446803845436202E-2</v>
      </c>
      <c r="D13">
        <v>0.105143758660815</v>
      </c>
      <c r="E13">
        <v>0.114034196913036</v>
      </c>
      <c r="G13">
        <f t="shared" si="0"/>
        <v>0.60795136192932808</v>
      </c>
      <c r="I13" s="1">
        <v>0.64855654232142845</v>
      </c>
      <c r="J13" s="1">
        <v>35</v>
      </c>
    </row>
    <row r="14" spans="1:10" x14ac:dyDescent="0.25">
      <c r="A14">
        <v>0.39437412543360001</v>
      </c>
      <c r="B14">
        <v>-2.2348387583454501E-2</v>
      </c>
      <c r="C14">
        <v>-3.6976995594560401E-3</v>
      </c>
      <c r="D14">
        <v>5.1949547329616701E-2</v>
      </c>
      <c r="E14">
        <v>0.119856027394415</v>
      </c>
      <c r="G14">
        <f t="shared" si="0"/>
        <v>0.54013361301472118</v>
      </c>
      <c r="I14" s="1">
        <v>0.70857931228661042</v>
      </c>
      <c r="J14" s="1">
        <v>7</v>
      </c>
    </row>
    <row r="15" spans="1:10" x14ac:dyDescent="0.25">
      <c r="A15">
        <v>0.34689731873285501</v>
      </c>
      <c r="B15">
        <v>-3.2118190642343197E-2</v>
      </c>
      <c r="C15">
        <v>2.6446803845436202E-2</v>
      </c>
      <c r="D15">
        <v>7.8058410854148899E-2</v>
      </c>
      <c r="E15">
        <v>0.103229099372411</v>
      </c>
      <c r="G15">
        <f t="shared" si="0"/>
        <v>0.52251344216250784</v>
      </c>
      <c r="I15" s="1">
        <v>0.76860208225179227</v>
      </c>
      <c r="J15" s="1">
        <v>1</v>
      </c>
    </row>
    <row r="16" spans="1:10" x14ac:dyDescent="0.25">
      <c r="A16">
        <v>0.35470277398679101</v>
      </c>
      <c r="B16">
        <v>-2.6877834656365999E-2</v>
      </c>
      <c r="C16">
        <v>-2.09318966229683E-2</v>
      </c>
      <c r="D16">
        <v>0.115402559395785</v>
      </c>
      <c r="E16">
        <v>9.1317844605160903E-2</v>
      </c>
      <c r="G16">
        <f t="shared" si="0"/>
        <v>0.51361344670840259</v>
      </c>
      <c r="I16" s="1">
        <v>0.82862485221697424</v>
      </c>
      <c r="J16" s="1">
        <v>6</v>
      </c>
    </row>
    <row r="17" spans="1:10" ht="15.75" thickBot="1" x14ac:dyDescent="0.3">
      <c r="A17">
        <v>0.42104768074621901</v>
      </c>
      <c r="B17">
        <v>3.3198959330278401E-3</v>
      </c>
      <c r="C17">
        <v>2.6449195966120401E-2</v>
      </c>
      <c r="D17">
        <v>6.4013620226575696E-2</v>
      </c>
      <c r="E17">
        <v>0.13005426446437901</v>
      </c>
      <c r="G17">
        <f t="shared" si="0"/>
        <v>0.64488465733632183</v>
      </c>
      <c r="I17" s="2" t="s">
        <v>1</v>
      </c>
      <c r="J17" s="2">
        <v>4</v>
      </c>
    </row>
    <row r="18" spans="1:10" ht="15.75" thickBot="1" x14ac:dyDescent="0.3">
      <c r="A18">
        <v>0.40440531992117901</v>
      </c>
      <c r="B18">
        <v>-2.7044504439735599E-2</v>
      </c>
      <c r="C18">
        <v>2.6449195966120401E-2</v>
      </c>
      <c r="D18">
        <v>5.0955291391985902E-2</v>
      </c>
      <c r="E18">
        <v>0.117163193959877</v>
      </c>
      <c r="G18">
        <f t="shared" si="0"/>
        <v>0.5719284967994267</v>
      </c>
      <c r="I18" s="2"/>
      <c r="J18" s="2"/>
    </row>
    <row r="19" spans="1:10" x14ac:dyDescent="0.25">
      <c r="A19">
        <v>0.41924542758476901</v>
      </c>
      <c r="B19">
        <v>-5.66847301401147E-2</v>
      </c>
      <c r="C19">
        <v>6.24340097218401E-3</v>
      </c>
      <c r="D19">
        <v>0.31584945086234401</v>
      </c>
      <c r="E19">
        <v>0.11654829256900601</v>
      </c>
      <c r="G19">
        <f t="shared" si="0"/>
        <v>0.80120184184818832</v>
      </c>
    </row>
    <row r="20" spans="1:10" x14ac:dyDescent="0.25">
      <c r="A20">
        <v>0.384454653906112</v>
      </c>
      <c r="B20">
        <v>3.4462492334641603E-2</v>
      </c>
      <c r="C20">
        <v>0.21530739891033601</v>
      </c>
      <c r="D20">
        <v>3.8531218877243097E-2</v>
      </c>
      <c r="E20">
        <v>0.11600773343068101</v>
      </c>
      <c r="G20">
        <f t="shared" si="0"/>
        <v>0.78876349745901375</v>
      </c>
    </row>
    <row r="21" spans="1:10" x14ac:dyDescent="0.25">
      <c r="A21">
        <v>0.42640649918381301</v>
      </c>
      <c r="B21">
        <v>-2.6594796906264099E-2</v>
      </c>
      <c r="C21">
        <v>0.179627195614285</v>
      </c>
      <c r="D21">
        <v>7.7066765547780205E-2</v>
      </c>
      <c r="E21">
        <v>0.121772020216237</v>
      </c>
      <c r="G21">
        <f t="shared" si="0"/>
        <v>0.77827768365585115</v>
      </c>
    </row>
    <row r="22" spans="1:10" x14ac:dyDescent="0.25">
      <c r="A22">
        <v>0.42097153966741602</v>
      </c>
      <c r="B22">
        <v>1.9963949851960999E-3</v>
      </c>
      <c r="C22">
        <v>2.6446803845436202E-2</v>
      </c>
      <c r="D22">
        <v>9.1977470788032395E-2</v>
      </c>
      <c r="E22">
        <v>0.10267186227585499</v>
      </c>
      <c r="G22">
        <f t="shared" si="0"/>
        <v>0.64406407156193568</v>
      </c>
    </row>
    <row r="23" spans="1:10" x14ac:dyDescent="0.25">
      <c r="A23">
        <v>0.39363124540081701</v>
      </c>
      <c r="B23">
        <v>-1.6691532981560901E-2</v>
      </c>
      <c r="C23">
        <v>-1.4566695074128101E-2</v>
      </c>
      <c r="D23">
        <v>8.6835719859966604E-2</v>
      </c>
      <c r="E23">
        <v>0.10560544786765</v>
      </c>
      <c r="G23">
        <f t="shared" si="0"/>
        <v>0.5548141850727446</v>
      </c>
    </row>
    <row r="24" spans="1:10" x14ac:dyDescent="0.25">
      <c r="A24">
        <v>0.40056955496471602</v>
      </c>
      <c r="B24">
        <v>-8.5397736394994296E-3</v>
      </c>
      <c r="C24">
        <v>2.6627363631400901E-2</v>
      </c>
      <c r="D24">
        <v>9.9114198118750399E-2</v>
      </c>
      <c r="E24">
        <v>0.111723246088458</v>
      </c>
      <c r="G24">
        <f t="shared" si="0"/>
        <v>0.62949458916382584</v>
      </c>
    </row>
    <row r="25" spans="1:10" x14ac:dyDescent="0.25">
      <c r="A25">
        <v>0.37808921356129499</v>
      </c>
      <c r="B25">
        <v>-3.44606242974543E-2</v>
      </c>
      <c r="C25">
        <v>4.6722093910859998E-2</v>
      </c>
      <c r="D25">
        <v>8.69441518423726E-2</v>
      </c>
      <c r="E25">
        <v>0.11385595696166501</v>
      </c>
      <c r="G25">
        <f t="shared" si="0"/>
        <v>0.59115079197873832</v>
      </c>
    </row>
    <row r="26" spans="1:10" x14ac:dyDescent="0.25">
      <c r="A26">
        <v>0.45699832976905103</v>
      </c>
      <c r="B26">
        <v>-2.8158792456618599E-2</v>
      </c>
      <c r="C26">
        <v>2.6449195966120401E-2</v>
      </c>
      <c r="D26">
        <v>6.7130856544644193E-2</v>
      </c>
      <c r="E26">
        <v>0.10403661497691399</v>
      </c>
      <c r="G26">
        <f t="shared" si="0"/>
        <v>0.62645620480011099</v>
      </c>
    </row>
    <row r="27" spans="1:10" x14ac:dyDescent="0.25">
      <c r="A27">
        <v>0.390141791166213</v>
      </c>
      <c r="B27">
        <v>3.0900338809734001E-2</v>
      </c>
      <c r="C27">
        <v>2.6446803845436202E-2</v>
      </c>
      <c r="D27">
        <v>5.0939477674578203E-2</v>
      </c>
      <c r="E27">
        <v>0.111015042763567</v>
      </c>
      <c r="G27">
        <f t="shared" si="0"/>
        <v>0.60944345425952839</v>
      </c>
    </row>
    <row r="28" spans="1:10" x14ac:dyDescent="0.25">
      <c r="A28">
        <v>0.38061962906197599</v>
      </c>
      <c r="B28">
        <v>-1.96712751062527E-2</v>
      </c>
      <c r="C28">
        <v>2.6446803845436202E-2</v>
      </c>
      <c r="D28">
        <v>3.9800542343208699E-2</v>
      </c>
      <c r="E28">
        <v>0.104539292732586</v>
      </c>
      <c r="G28">
        <f t="shared" si="0"/>
        <v>0.53173499287695414</v>
      </c>
    </row>
    <row r="29" spans="1:10" x14ac:dyDescent="0.25">
      <c r="A29">
        <v>0.42014239149957899</v>
      </c>
      <c r="B29">
        <v>-1.9778596901371799E-2</v>
      </c>
      <c r="C29">
        <v>2.6446803845436202E-2</v>
      </c>
      <c r="D29">
        <v>2.8890192019977601E-2</v>
      </c>
      <c r="E29">
        <v>0.117441309456846</v>
      </c>
      <c r="G29">
        <f t="shared" si="0"/>
        <v>0.57314209992046705</v>
      </c>
    </row>
    <row r="30" spans="1:10" x14ac:dyDescent="0.25">
      <c r="A30">
        <v>0.350061626517638</v>
      </c>
      <c r="B30">
        <v>-2.96395487727803E-2</v>
      </c>
      <c r="C30">
        <v>2.4459839790237602E-2</v>
      </c>
      <c r="D30">
        <v>9.5642692211662703E-2</v>
      </c>
      <c r="E30">
        <v>0.109561284841577</v>
      </c>
      <c r="G30">
        <f t="shared" si="0"/>
        <v>0.55008589458833501</v>
      </c>
    </row>
    <row r="31" spans="1:10" x14ac:dyDescent="0.25">
      <c r="A31">
        <v>0.43233206299646398</v>
      </c>
      <c r="B31">
        <v>-2.57533934865877E-2</v>
      </c>
      <c r="C31">
        <v>2.6449195966120401E-2</v>
      </c>
      <c r="D31">
        <v>7.7495001650644005E-2</v>
      </c>
      <c r="E31">
        <v>0.10497588686578301</v>
      </c>
      <c r="G31">
        <f t="shared" si="0"/>
        <v>0.61549875399242371</v>
      </c>
    </row>
    <row r="32" spans="1:10" x14ac:dyDescent="0.25">
      <c r="A32">
        <v>0.38508506118232</v>
      </c>
      <c r="B32">
        <v>-2.65882997578454E-2</v>
      </c>
      <c r="C32">
        <v>2.6449195966120401E-2</v>
      </c>
      <c r="D32">
        <v>8.8585518548897901E-2</v>
      </c>
      <c r="E32">
        <v>0.11395503557246101</v>
      </c>
      <c r="G32">
        <f t="shared" si="0"/>
        <v>0.58748651151195386</v>
      </c>
    </row>
    <row r="33" spans="1:7" x14ac:dyDescent="0.25">
      <c r="A33">
        <v>0.41782607411907702</v>
      </c>
      <c r="B33">
        <v>3.2681215306990001E-3</v>
      </c>
      <c r="C33">
        <v>3.2909834572444799E-2</v>
      </c>
      <c r="D33">
        <v>0.13117075939481199</v>
      </c>
      <c r="E33">
        <v>0.11628249463944999</v>
      </c>
      <c r="G33">
        <f t="shared" si="0"/>
        <v>0.70145728425648268</v>
      </c>
    </row>
    <row r="34" spans="1:7" x14ac:dyDescent="0.25">
      <c r="A34">
        <v>0.37893355524113498</v>
      </c>
      <c r="B34">
        <v>-1.15337018045891E-4</v>
      </c>
      <c r="C34">
        <v>2.6446803845436202E-2</v>
      </c>
      <c r="D34">
        <v>0.147439312972834</v>
      </c>
      <c r="E34">
        <v>0.111848647017753</v>
      </c>
      <c r="G34">
        <f t="shared" si="0"/>
        <v>0.66455298205911228</v>
      </c>
    </row>
    <row r="35" spans="1:7" x14ac:dyDescent="0.25">
      <c r="A35">
        <v>0.37742309270202501</v>
      </c>
      <c r="B35">
        <v>-2.94845555882772E-2</v>
      </c>
      <c r="C35">
        <v>-7.6712085515131499E-3</v>
      </c>
      <c r="D35">
        <v>5.5299097700096098E-2</v>
      </c>
      <c r="E35">
        <v>0.117176020149189</v>
      </c>
      <c r="G35">
        <f t="shared" si="0"/>
        <v>0.51274244641151978</v>
      </c>
    </row>
    <row r="36" spans="1:7" x14ac:dyDescent="0.25">
      <c r="A36">
        <v>0.42539568413156698</v>
      </c>
      <c r="B36">
        <v>-4.3633525547436304E-3</v>
      </c>
      <c r="C36">
        <v>-4.23786954151706E-2</v>
      </c>
      <c r="D36">
        <v>8.5658906256356596E-2</v>
      </c>
      <c r="E36">
        <v>0.115633088205431</v>
      </c>
      <c r="G36">
        <f t="shared" si="0"/>
        <v>0.57994563062344029</v>
      </c>
    </row>
    <row r="37" spans="1:7" x14ac:dyDescent="0.25">
      <c r="A37">
        <v>0.38330846664108298</v>
      </c>
      <c r="B37">
        <v>-3.5784852578384901E-2</v>
      </c>
      <c r="C37">
        <v>2.6446803845436202E-2</v>
      </c>
      <c r="D37">
        <v>3.1368669205530698E-2</v>
      </c>
      <c r="E37">
        <v>0.114046614352747</v>
      </c>
      <c r="G37">
        <f t="shared" si="0"/>
        <v>0.51938570146641194</v>
      </c>
    </row>
    <row r="38" spans="1:7" x14ac:dyDescent="0.25">
      <c r="A38">
        <v>0.39146510389137501</v>
      </c>
      <c r="B38">
        <v>-2.66329337959209E-2</v>
      </c>
      <c r="C38">
        <v>2.6449195966120401E-2</v>
      </c>
      <c r="D38">
        <v>0.31705293991940697</v>
      </c>
      <c r="E38">
        <v>0.107677356308039</v>
      </c>
      <c r="G38">
        <f t="shared" si="0"/>
        <v>0.81601166228902045</v>
      </c>
    </row>
    <row r="39" spans="1:7" x14ac:dyDescent="0.25">
      <c r="A39">
        <v>0.35785629518467998</v>
      </c>
      <c r="B39">
        <v>4.74777022895514E-2</v>
      </c>
      <c r="C39">
        <v>3.62576860895256E-2</v>
      </c>
      <c r="D39">
        <v>7.7403483840438297E-2</v>
      </c>
      <c r="E39">
        <v>0.11469497068120001</v>
      </c>
      <c r="G39">
        <f t="shared" si="0"/>
        <v>0.63369013808539532</v>
      </c>
    </row>
    <row r="40" spans="1:7" x14ac:dyDescent="0.25">
      <c r="A40">
        <v>0.40306402729813201</v>
      </c>
      <c r="B40">
        <v>-3.2969091764457101E-2</v>
      </c>
      <c r="C40">
        <v>0.20387533781101499</v>
      </c>
      <c r="D40">
        <v>6.6773503752590904E-2</v>
      </c>
      <c r="E40">
        <v>0.113887307763998</v>
      </c>
      <c r="G40">
        <f t="shared" si="0"/>
        <v>0.75463108486127883</v>
      </c>
    </row>
    <row r="41" spans="1:7" x14ac:dyDescent="0.25">
      <c r="A41">
        <v>0.41338388175938301</v>
      </c>
      <c r="B41">
        <v>-1.39423156796063E-2</v>
      </c>
      <c r="C41">
        <v>2.6449195966120401E-2</v>
      </c>
      <c r="D41">
        <v>0.117529149702959</v>
      </c>
      <c r="E41">
        <v>0.100855034942544</v>
      </c>
      <c r="G41">
        <f t="shared" si="0"/>
        <v>0.64427494669140006</v>
      </c>
    </row>
    <row r="42" spans="1:7" x14ac:dyDescent="0.25">
      <c r="A42">
        <v>0.221726153113429</v>
      </c>
      <c r="B42">
        <v>-3.6082834612318503E-2</v>
      </c>
      <c r="C42">
        <v>-6.70338553601902E-2</v>
      </c>
      <c r="D42">
        <v>5.9518294873377599E-2</v>
      </c>
      <c r="E42">
        <v>0.110292164516039</v>
      </c>
      <c r="G42">
        <f t="shared" si="0"/>
        <v>0.28841992253033688</v>
      </c>
    </row>
    <row r="43" spans="1:7" x14ac:dyDescent="0.25">
      <c r="A43">
        <v>0.180285872643004</v>
      </c>
      <c r="B43">
        <v>-8.9792776090710808E-3</v>
      </c>
      <c r="C43">
        <v>-4.5635010786016901E-2</v>
      </c>
      <c r="D43">
        <v>6.1046277946461398E-2</v>
      </c>
      <c r="E43">
        <v>0.11319156037999401</v>
      </c>
      <c r="G43">
        <f t="shared" si="0"/>
        <v>0.29990942257437142</v>
      </c>
    </row>
    <row r="44" spans="1:7" x14ac:dyDescent="0.25">
      <c r="A44">
        <v>0.37260234171386503</v>
      </c>
      <c r="B44">
        <v>-1.8098598341528799E-2</v>
      </c>
      <c r="C44">
        <v>2.6446803845436202E-2</v>
      </c>
      <c r="D44">
        <v>8.7106797280614504E-2</v>
      </c>
      <c r="E44">
        <v>0.11096411651213001</v>
      </c>
      <c r="G44">
        <f t="shared" si="0"/>
        <v>0.57902146101051688</v>
      </c>
    </row>
    <row r="45" spans="1:7" x14ac:dyDescent="0.25">
      <c r="A45">
        <v>0.46604185290455102</v>
      </c>
      <c r="B45">
        <v>-1.7856276183217199E-2</v>
      </c>
      <c r="C45">
        <v>-5.6937201428223901E-2</v>
      </c>
      <c r="D45">
        <v>0.30143414377434202</v>
      </c>
      <c r="E45">
        <v>0.116342397406132</v>
      </c>
      <c r="G45">
        <f t="shared" si="0"/>
        <v>0.80902491647358388</v>
      </c>
    </row>
    <row r="46" spans="1:7" x14ac:dyDescent="0.25">
      <c r="A46">
        <v>0.44016832423109697</v>
      </c>
      <c r="B46">
        <v>-2.7940556518102701E-2</v>
      </c>
      <c r="C46">
        <v>2.6446803845436202E-2</v>
      </c>
      <c r="D46">
        <v>0.32449460228792298</v>
      </c>
      <c r="E46">
        <v>0.11600773343068101</v>
      </c>
      <c r="G46">
        <f t="shared" si="0"/>
        <v>0.87917690727703457</v>
      </c>
    </row>
    <row r="47" spans="1:7" x14ac:dyDescent="0.25">
      <c r="A47">
        <v>0.44303626124788098</v>
      </c>
      <c r="B47">
        <v>-4.0635434494388098E-2</v>
      </c>
      <c r="C47">
        <v>2.6446803845436202E-2</v>
      </c>
      <c r="D47">
        <v>8.2395656437672701E-2</v>
      </c>
      <c r="E47">
        <v>0.10729666988796099</v>
      </c>
      <c r="G47">
        <f t="shared" si="0"/>
        <v>0.61853995692456265</v>
      </c>
    </row>
    <row r="48" spans="1:7" x14ac:dyDescent="0.25">
      <c r="A48">
        <v>0.41418712869109497</v>
      </c>
      <c r="B48">
        <v>4.4980301278903699E-2</v>
      </c>
      <c r="C48">
        <v>2.62679223630135E-2</v>
      </c>
      <c r="D48">
        <v>4.5447439078529599E-2</v>
      </c>
      <c r="E48">
        <v>0.11385595696166501</v>
      </c>
      <c r="G48">
        <f t="shared" si="0"/>
        <v>0.64473874837320677</v>
      </c>
    </row>
    <row r="49" spans="1:7" x14ac:dyDescent="0.25">
      <c r="A49">
        <v>0.44351355165408701</v>
      </c>
      <c r="B49">
        <v>-1.14686985427657E-2</v>
      </c>
      <c r="C49">
        <v>2.6446803845436202E-2</v>
      </c>
      <c r="D49">
        <v>6.6185070703315793E-2</v>
      </c>
      <c r="E49">
        <v>0.11600773343068101</v>
      </c>
      <c r="G49">
        <f t="shared" si="0"/>
        <v>0.64068446109075428</v>
      </c>
    </row>
    <row r="50" spans="1:7" x14ac:dyDescent="0.25">
      <c r="A50">
        <v>0.46946899026314998</v>
      </c>
      <c r="B50">
        <v>-2.8127062215856199E-2</v>
      </c>
      <c r="C50">
        <v>-4.4420467930602697E-2</v>
      </c>
      <c r="D50">
        <v>0.115256467617743</v>
      </c>
      <c r="E50">
        <v>0.11435427190061399</v>
      </c>
      <c r="G50">
        <f t="shared" si="0"/>
        <v>0.62653219963504803</v>
      </c>
    </row>
    <row r="51" spans="1:7" x14ac:dyDescent="0.25">
      <c r="A51">
        <v>0.38913816039739202</v>
      </c>
      <c r="B51">
        <v>-5.2509022619791498E-2</v>
      </c>
      <c r="C51">
        <v>-5.22734423867054E-2</v>
      </c>
      <c r="D51">
        <v>0.109339430894712</v>
      </c>
      <c r="E51">
        <v>0.11004615457564799</v>
      </c>
      <c r="G51">
        <f t="shared" si="0"/>
        <v>0.50374128086125514</v>
      </c>
    </row>
    <row r="52" spans="1:7" x14ac:dyDescent="0.25">
      <c r="A52">
        <v>0.32738570178854598</v>
      </c>
      <c r="B52">
        <v>-1.51270614483845E-2</v>
      </c>
      <c r="C52">
        <v>2.66776693793092E-2</v>
      </c>
      <c r="D52">
        <v>0.112819474419698</v>
      </c>
      <c r="E52">
        <v>0.11400415458819101</v>
      </c>
      <c r="G52">
        <f t="shared" si="0"/>
        <v>0.56575993872735975</v>
      </c>
    </row>
    <row r="53" spans="1:7" x14ac:dyDescent="0.25">
      <c r="A53">
        <v>0.428383188092335</v>
      </c>
      <c r="B53">
        <v>-3.8449851928900797E-2</v>
      </c>
      <c r="C53">
        <v>2.6449195966120401E-2</v>
      </c>
      <c r="D53">
        <v>3.2842553879179198E-2</v>
      </c>
      <c r="E53">
        <v>0.115467337570778</v>
      </c>
      <c r="G53">
        <f t="shared" si="0"/>
        <v>0.56469242357951177</v>
      </c>
    </row>
    <row r="54" spans="1:7" x14ac:dyDescent="0.25">
      <c r="A54">
        <v>0.407675399868696</v>
      </c>
      <c r="B54">
        <v>-3.1039881305900501E-2</v>
      </c>
      <c r="C54">
        <v>2.6449195966120401E-2</v>
      </c>
      <c r="D54">
        <v>8.1622450841480995E-2</v>
      </c>
      <c r="E54">
        <v>0.115142709140464</v>
      </c>
      <c r="G54">
        <f t="shared" si="0"/>
        <v>0.59984987451086091</v>
      </c>
    </row>
    <row r="55" spans="1:7" x14ac:dyDescent="0.25">
      <c r="A55">
        <v>0.434975483804594</v>
      </c>
      <c r="B55">
        <v>-1.9878814878177501E-2</v>
      </c>
      <c r="C55">
        <v>2.6627363631400901E-2</v>
      </c>
      <c r="D55">
        <v>6.3179071839602696E-2</v>
      </c>
      <c r="E55">
        <v>0.108612406589674</v>
      </c>
      <c r="G55">
        <f t="shared" si="0"/>
        <v>0.61351551098709411</v>
      </c>
    </row>
    <row r="56" spans="1:7" x14ac:dyDescent="0.25">
      <c r="A56">
        <v>0.421326706243631</v>
      </c>
      <c r="B56">
        <v>-2.21326370429995E-2</v>
      </c>
      <c r="C56">
        <v>2.6446803845436202E-2</v>
      </c>
      <c r="D56">
        <v>7.7319133277545193E-2</v>
      </c>
      <c r="E56">
        <v>0.114582155528816</v>
      </c>
      <c r="G56">
        <f t="shared" si="0"/>
        <v>0.61754216185242883</v>
      </c>
    </row>
    <row r="57" spans="1:7" x14ac:dyDescent="0.25">
      <c r="A57">
        <v>0.36339819935498202</v>
      </c>
      <c r="B57">
        <v>-1.83611397464533E-2</v>
      </c>
      <c r="C57">
        <v>2.6446803845436202E-2</v>
      </c>
      <c r="D57">
        <v>4.0112140295674899E-2</v>
      </c>
      <c r="E57">
        <v>0.11600773343068101</v>
      </c>
      <c r="G57">
        <f t="shared" si="0"/>
        <v>0.52760373718032083</v>
      </c>
    </row>
    <row r="58" spans="1:7" x14ac:dyDescent="0.25">
      <c r="A58">
        <v>0.35763410866180401</v>
      </c>
      <c r="B58">
        <v>-7.6423974464889799E-3</v>
      </c>
      <c r="C58">
        <v>2.6627363631400901E-2</v>
      </c>
      <c r="D58">
        <v>0.10563476030893899</v>
      </c>
      <c r="E58">
        <v>0.113887510797591</v>
      </c>
      <c r="G58">
        <f t="shared" si="0"/>
        <v>0.59614134595324586</v>
      </c>
    </row>
    <row r="59" spans="1:7" x14ac:dyDescent="0.25">
      <c r="A59">
        <v>0.42423590353443202</v>
      </c>
      <c r="B59">
        <v>-2.8821075039742398E-2</v>
      </c>
      <c r="C59">
        <v>2.6449195966120401E-2</v>
      </c>
      <c r="D59">
        <v>6.7326985957893701E-2</v>
      </c>
      <c r="E59">
        <v>0.123226200956565</v>
      </c>
      <c r="G59">
        <f t="shared" si="0"/>
        <v>0.61241721137526872</v>
      </c>
    </row>
    <row r="60" spans="1:7" x14ac:dyDescent="0.25">
      <c r="A60">
        <v>0.34689735362833002</v>
      </c>
      <c r="B60">
        <v>-2.23549699902151E-2</v>
      </c>
      <c r="C60">
        <v>5.47679404633791E-2</v>
      </c>
      <c r="D60">
        <v>0.10732803776719201</v>
      </c>
      <c r="E60">
        <v>0.104233945614819</v>
      </c>
      <c r="G60">
        <f t="shared" si="0"/>
        <v>0.59087230748350505</v>
      </c>
    </row>
    <row r="61" spans="1:7" x14ac:dyDescent="0.25">
      <c r="A61">
        <v>0.40095945340460099</v>
      </c>
      <c r="B61">
        <v>-3.17490709503414E-2</v>
      </c>
      <c r="C61">
        <v>1.8685273295409401E-2</v>
      </c>
      <c r="D61">
        <v>5.4264082806226598E-2</v>
      </c>
      <c r="E61">
        <v>0.119352782517458</v>
      </c>
      <c r="G61">
        <f t="shared" si="0"/>
        <v>0.56151252107335359</v>
      </c>
    </row>
    <row r="62" spans="1:7" x14ac:dyDescent="0.25">
      <c r="A62">
        <v>0.35626306854397199</v>
      </c>
      <c r="B62">
        <v>-2.64639707996908E-2</v>
      </c>
      <c r="C62">
        <v>2.6446803845436202E-2</v>
      </c>
      <c r="D62">
        <v>0.111925167594117</v>
      </c>
      <c r="E62">
        <v>0.109588370417968</v>
      </c>
      <c r="G62">
        <f t="shared" si="0"/>
        <v>0.57775943960180232</v>
      </c>
    </row>
    <row r="63" spans="1:7" x14ac:dyDescent="0.25">
      <c r="A63">
        <v>0.38756395368178498</v>
      </c>
      <c r="B63">
        <v>6.7870569226535804E-4</v>
      </c>
      <c r="C63">
        <v>2.6446803845436202E-2</v>
      </c>
      <c r="D63">
        <v>0.101464551746391</v>
      </c>
      <c r="E63">
        <v>0.10991402669547</v>
      </c>
      <c r="G63">
        <f t="shared" si="0"/>
        <v>0.62606804166134755</v>
      </c>
    </row>
    <row r="64" spans="1:7" x14ac:dyDescent="0.25">
      <c r="A64">
        <v>0.39159797959904902</v>
      </c>
      <c r="B64">
        <v>-1.52269052641311E-2</v>
      </c>
      <c r="C64">
        <v>2.6446803845436202E-2</v>
      </c>
      <c r="D64">
        <v>5.7570064071130501E-2</v>
      </c>
      <c r="E64">
        <v>0.11600773343068101</v>
      </c>
      <c r="G64">
        <f t="shared" si="0"/>
        <v>0.57639567568216565</v>
      </c>
    </row>
    <row r="65" spans="1:7" x14ac:dyDescent="0.25">
      <c r="A65">
        <v>0.150123539842902</v>
      </c>
      <c r="B65">
        <v>8.8803000648076703E-3</v>
      </c>
      <c r="C65">
        <v>-9.5028357119821306E-3</v>
      </c>
      <c r="D65">
        <v>0.29910643967655198</v>
      </c>
      <c r="E65">
        <v>0.137130423558709</v>
      </c>
      <c r="G65">
        <f t="shared" si="0"/>
        <v>0.58573786743098855</v>
      </c>
    </row>
    <row r="66" spans="1:7" x14ac:dyDescent="0.25">
      <c r="A66">
        <v>0.37500615075478499</v>
      </c>
      <c r="B66">
        <v>-2.59630944700667E-2</v>
      </c>
      <c r="C66">
        <v>2.6449195966120401E-2</v>
      </c>
      <c r="D66">
        <v>4.6907867762080897E-2</v>
      </c>
      <c r="E66">
        <v>0.119943540376779</v>
      </c>
      <c r="G66">
        <f t="shared" si="0"/>
        <v>0.54234366038969861</v>
      </c>
    </row>
    <row r="67" spans="1:7" x14ac:dyDescent="0.25">
      <c r="A67">
        <v>0.202543390174791</v>
      </c>
      <c r="B67">
        <v>2.2177328904667299E-3</v>
      </c>
      <c r="C67">
        <v>-3.7926872657518797E-2</v>
      </c>
      <c r="D67">
        <v>9.8506331254253801E-2</v>
      </c>
      <c r="E67">
        <v>0.114998559146138</v>
      </c>
      <c r="G67">
        <f t="shared" si="0"/>
        <v>0.38033914080813075</v>
      </c>
    </row>
    <row r="68" spans="1:7" x14ac:dyDescent="0.25">
      <c r="A68">
        <v>0.416619384488922</v>
      </c>
      <c r="B68">
        <v>5.3108124270590397E-2</v>
      </c>
      <c r="C68">
        <v>-4.2742559185607203E-2</v>
      </c>
      <c r="D68">
        <v>0.100885439959168</v>
      </c>
      <c r="E68">
        <v>0.11600773343068101</v>
      </c>
      <c r="G68">
        <f t="shared" si="0"/>
        <v>0.64387812296375424</v>
      </c>
    </row>
    <row r="69" spans="1:7" x14ac:dyDescent="0.25">
      <c r="A69">
        <v>0.38103477342118802</v>
      </c>
      <c r="B69">
        <v>-4.6560475580647402E-2</v>
      </c>
      <c r="C69">
        <v>2.6627363631400901E-2</v>
      </c>
      <c r="D69">
        <v>5.9353930298711298E-2</v>
      </c>
      <c r="E69">
        <v>0.11600773343068101</v>
      </c>
      <c r="G69">
        <f t="shared" si="0"/>
        <v>0.53646332520133377</v>
      </c>
    </row>
    <row r="70" spans="1:7" x14ac:dyDescent="0.25">
      <c r="A70">
        <v>0.368663360261266</v>
      </c>
      <c r="B70">
        <v>-1.5940549351318701E-3</v>
      </c>
      <c r="C70">
        <v>-1.195104364045E-2</v>
      </c>
      <c r="D70">
        <v>6.8259668348697095E-2</v>
      </c>
      <c r="E70">
        <v>0.103426301636799</v>
      </c>
      <c r="G70">
        <f t="shared" si="0"/>
        <v>0.52680423167118018</v>
      </c>
    </row>
    <row r="71" spans="1:7" x14ac:dyDescent="0.25">
      <c r="A71">
        <v>0.40671212541929203</v>
      </c>
      <c r="B71">
        <v>-2.9180548979768E-2</v>
      </c>
      <c r="C71">
        <v>2.6446803845436202E-2</v>
      </c>
      <c r="D71">
        <v>6.8680931456407204E-2</v>
      </c>
      <c r="E71">
        <v>0.11600773343068101</v>
      </c>
      <c r="G71">
        <f t="shared" ref="G71:G105" si="1">SUM(A71:E71)</f>
        <v>0.58866704517204838</v>
      </c>
    </row>
    <row r="72" spans="1:7" x14ac:dyDescent="0.25">
      <c r="A72">
        <v>0.44101968250825302</v>
      </c>
      <c r="B72">
        <v>-9.5069773953360102E-3</v>
      </c>
      <c r="C72">
        <v>2.6446803845436202E-2</v>
      </c>
      <c r="D72">
        <v>4.4016995208705501E-2</v>
      </c>
      <c r="E72">
        <v>0.116342397406132</v>
      </c>
      <c r="G72">
        <f t="shared" si="1"/>
        <v>0.61831890157319069</v>
      </c>
    </row>
    <row r="73" spans="1:7" x14ac:dyDescent="0.25">
      <c r="A73">
        <v>0.37592069491108299</v>
      </c>
      <c r="B73">
        <v>-2.3560292081923801E-2</v>
      </c>
      <c r="C73">
        <v>1.3991961747809501E-2</v>
      </c>
      <c r="D73">
        <v>7.2780808911614397E-2</v>
      </c>
      <c r="E73">
        <v>0.110204591917493</v>
      </c>
      <c r="G73">
        <f t="shared" si="1"/>
        <v>0.54933776540607604</v>
      </c>
    </row>
    <row r="74" spans="1:7" x14ac:dyDescent="0.25">
      <c r="A74">
        <v>0.31924303022251699</v>
      </c>
      <c r="B74">
        <v>3.2177811268280199E-4</v>
      </c>
      <c r="C74">
        <v>-6.6058632344796697E-2</v>
      </c>
      <c r="D74">
        <v>0.15024637549648701</v>
      </c>
      <c r="E74">
        <v>0.11428556359881201</v>
      </c>
      <c r="G74">
        <f t="shared" si="1"/>
        <v>0.51803811508570208</v>
      </c>
    </row>
    <row r="75" spans="1:7" x14ac:dyDescent="0.25">
      <c r="A75">
        <v>0.38060291044279598</v>
      </c>
      <c r="B75">
        <v>3.95210751203732E-2</v>
      </c>
      <c r="C75">
        <v>-5.8428233216893603E-2</v>
      </c>
      <c r="D75">
        <v>9.4153784274406294E-2</v>
      </c>
      <c r="E75">
        <v>0.107507240955503</v>
      </c>
      <c r="G75">
        <f t="shared" si="1"/>
        <v>0.56335677757618485</v>
      </c>
    </row>
    <row r="76" spans="1:7" x14ac:dyDescent="0.25">
      <c r="A76">
        <v>0.39854370549650497</v>
      </c>
      <c r="B76">
        <v>-3.11088818951477E-4</v>
      </c>
      <c r="C76">
        <v>-4.4186369610956198E-2</v>
      </c>
      <c r="D76">
        <v>9.7780412179993295E-2</v>
      </c>
      <c r="E76">
        <v>0.11644196840518101</v>
      </c>
      <c r="G76">
        <f t="shared" si="1"/>
        <v>0.56826862765177166</v>
      </c>
    </row>
    <row r="77" spans="1:7" x14ac:dyDescent="0.25">
      <c r="A77">
        <v>0.45842826347291499</v>
      </c>
      <c r="B77">
        <v>-2.1479637655041999E-2</v>
      </c>
      <c r="C77">
        <v>3.0092959701169701E-2</v>
      </c>
      <c r="D77">
        <v>6.68199358864109E-2</v>
      </c>
      <c r="E77">
        <v>0.12555149978776101</v>
      </c>
      <c r="G77">
        <f t="shared" si="1"/>
        <v>0.65941302119321465</v>
      </c>
    </row>
    <row r="78" spans="1:7" x14ac:dyDescent="0.25">
      <c r="A78">
        <v>0.37056605331743597</v>
      </c>
      <c r="B78">
        <v>1.8092577940709801E-3</v>
      </c>
      <c r="C78">
        <v>5.0455725855606703E-2</v>
      </c>
      <c r="D78">
        <v>0.110606201160073</v>
      </c>
      <c r="E78">
        <v>0.11809860950307501</v>
      </c>
      <c r="G78">
        <f t="shared" si="1"/>
        <v>0.65153584763026173</v>
      </c>
    </row>
    <row r="79" spans="1:7" x14ac:dyDescent="0.25">
      <c r="A79">
        <v>0.41138636290389302</v>
      </c>
      <c r="B79">
        <v>1.2550025057228201E-2</v>
      </c>
      <c r="C79">
        <v>2.6446803845436202E-2</v>
      </c>
      <c r="D79">
        <v>0.104781104698819</v>
      </c>
      <c r="E79">
        <v>0.106404285375544</v>
      </c>
      <c r="G79">
        <f t="shared" si="1"/>
        <v>0.66156858188092038</v>
      </c>
    </row>
    <row r="80" spans="1:7" x14ac:dyDescent="0.25">
      <c r="A80">
        <v>0.34850797689592999</v>
      </c>
      <c r="B80">
        <v>-2.34222833443627E-2</v>
      </c>
      <c r="C80">
        <v>-1.1523806217029199E-2</v>
      </c>
      <c r="D80">
        <v>5.0553844514492997E-2</v>
      </c>
      <c r="E80">
        <v>0.109761344130738</v>
      </c>
      <c r="G80">
        <f t="shared" si="1"/>
        <v>0.47387707597976914</v>
      </c>
    </row>
    <row r="81" spans="1:7" x14ac:dyDescent="0.25">
      <c r="A81">
        <v>0.39021683475775798</v>
      </c>
      <c r="B81">
        <v>1.99744193537521E-3</v>
      </c>
      <c r="C81">
        <v>2.6446803845436202E-2</v>
      </c>
      <c r="D81">
        <v>0.33391642458179299</v>
      </c>
      <c r="E81">
        <v>0.11600773343068101</v>
      </c>
      <c r="G81">
        <f t="shared" si="1"/>
        <v>0.86858523855104341</v>
      </c>
    </row>
    <row r="82" spans="1:7" x14ac:dyDescent="0.25">
      <c r="A82">
        <v>0.35727909737414898</v>
      </c>
      <c r="B82">
        <v>8.3879370956351802E-3</v>
      </c>
      <c r="C82">
        <v>2.6627363631400901E-2</v>
      </c>
      <c r="D82">
        <v>0.11798945845191899</v>
      </c>
      <c r="E82">
        <v>0.110383568282103</v>
      </c>
      <c r="G82">
        <f t="shared" si="1"/>
        <v>0.62066742483520709</v>
      </c>
    </row>
    <row r="83" spans="1:7" x14ac:dyDescent="0.25">
      <c r="A83">
        <v>0.43707763512181602</v>
      </c>
      <c r="B83">
        <v>-2.6809456140859299E-2</v>
      </c>
      <c r="C83">
        <v>2.6449195966120401E-2</v>
      </c>
      <c r="D83">
        <v>0.33592251380439803</v>
      </c>
      <c r="E83">
        <v>0.11600773343068101</v>
      </c>
      <c r="G83">
        <f t="shared" si="1"/>
        <v>0.8886476221821562</v>
      </c>
    </row>
    <row r="84" spans="1:7" x14ac:dyDescent="0.25">
      <c r="A84">
        <v>0.36246245892550299</v>
      </c>
      <c r="B84">
        <v>-1.44446837376392E-2</v>
      </c>
      <c r="C84">
        <v>4.1989914575089E-2</v>
      </c>
      <c r="D84">
        <v>3.4743370752564597E-2</v>
      </c>
      <c r="E84">
        <v>0.11393946523375099</v>
      </c>
      <c r="G84">
        <f t="shared" si="1"/>
        <v>0.53869052574926846</v>
      </c>
    </row>
    <row r="85" spans="1:7" x14ac:dyDescent="0.25">
      <c r="A85">
        <v>0.33299058292892503</v>
      </c>
      <c r="B85">
        <v>1.84871168324519E-2</v>
      </c>
      <c r="C85">
        <v>2.6446803845436202E-2</v>
      </c>
      <c r="D85">
        <v>0.10260531865327099</v>
      </c>
      <c r="E85">
        <v>0.113013795645947</v>
      </c>
      <c r="G85">
        <f t="shared" si="1"/>
        <v>0.59354361790603116</v>
      </c>
    </row>
    <row r="86" spans="1:7" x14ac:dyDescent="0.25">
      <c r="A86">
        <v>0.40975256506902202</v>
      </c>
      <c r="B86">
        <v>4.3248552079510599E-3</v>
      </c>
      <c r="C86">
        <v>-1.9637534606600299E-2</v>
      </c>
      <c r="D86">
        <v>9.02356089520822E-2</v>
      </c>
      <c r="E86">
        <v>0.10912507324246699</v>
      </c>
      <c r="G86">
        <f t="shared" si="1"/>
        <v>0.59380056786492197</v>
      </c>
    </row>
    <row r="87" spans="1:7" x14ac:dyDescent="0.25">
      <c r="A87">
        <v>0.39501074314370499</v>
      </c>
      <c r="B87">
        <v>-5.1286263478146597E-2</v>
      </c>
      <c r="C87">
        <v>2.6446803845436202E-2</v>
      </c>
      <c r="D87" s="4">
        <v>9.4188737478201806E-2</v>
      </c>
      <c r="E87">
        <v>0.11711766130043701</v>
      </c>
      <c r="G87">
        <f t="shared" si="1"/>
        <v>0.58147768228963337</v>
      </c>
    </row>
    <row r="88" spans="1:7" x14ac:dyDescent="0.25">
      <c r="A88">
        <v>0.40654355639504203</v>
      </c>
      <c r="B88">
        <v>-3.4013395392894302E-2</v>
      </c>
      <c r="C88">
        <v>2.6449195966120401E-2</v>
      </c>
      <c r="D88">
        <v>9.7752480792615906E-2</v>
      </c>
      <c r="E88">
        <v>0.104986524662691</v>
      </c>
      <c r="G88">
        <f t="shared" si="1"/>
        <v>0.60171836242357502</v>
      </c>
    </row>
    <row r="89" spans="1:7" x14ac:dyDescent="0.25">
      <c r="A89">
        <v>0.431114688480078</v>
      </c>
      <c r="B89">
        <v>-2.7510269715875599E-2</v>
      </c>
      <c r="C89">
        <v>2.6449195966120401E-2</v>
      </c>
      <c r="D89">
        <v>9.8225923919881705E-2</v>
      </c>
      <c r="E89">
        <v>0.114551562648012</v>
      </c>
      <c r="G89">
        <f t="shared" si="1"/>
        <v>0.64283110129821652</v>
      </c>
    </row>
    <row r="90" spans="1:7" x14ac:dyDescent="0.25">
      <c r="A90">
        <v>0.36197117546370999</v>
      </c>
      <c r="B90">
        <v>3.1333194025442698E-2</v>
      </c>
      <c r="C90">
        <v>2.6446803845436202E-2</v>
      </c>
      <c r="D90">
        <v>0.119316718796109</v>
      </c>
      <c r="E90">
        <v>0.11568497462256699</v>
      </c>
      <c r="G90">
        <f t="shared" si="1"/>
        <v>0.65475286675326494</v>
      </c>
    </row>
    <row r="91" spans="1:7" x14ac:dyDescent="0.25">
      <c r="A91">
        <v>0.42854753464531298</v>
      </c>
      <c r="B91">
        <v>-3.0495910803455799E-3</v>
      </c>
      <c r="C91">
        <v>2.6449195966120401E-2</v>
      </c>
      <c r="D91">
        <v>5.5689158576443097E-2</v>
      </c>
      <c r="E91">
        <v>0.11295543838114799</v>
      </c>
      <c r="G91">
        <f t="shared" si="1"/>
        <v>0.62059173648867882</v>
      </c>
    </row>
    <row r="92" spans="1:7" x14ac:dyDescent="0.25">
      <c r="A92">
        <v>0.423309473603589</v>
      </c>
      <c r="B92">
        <v>-1.5203295279851699E-2</v>
      </c>
      <c r="C92">
        <v>2.6446803845436202E-2</v>
      </c>
      <c r="D92">
        <v>0.31277965114975997</v>
      </c>
      <c r="E92">
        <v>0.115256816855995</v>
      </c>
      <c r="G92">
        <f t="shared" si="1"/>
        <v>0.86258945017492838</v>
      </c>
    </row>
    <row r="93" spans="1:7" x14ac:dyDescent="0.25">
      <c r="A93">
        <v>0.40619460268635599</v>
      </c>
      <c r="B93">
        <v>-2.23574681099948E-2</v>
      </c>
      <c r="C93">
        <v>0.26871584012137201</v>
      </c>
      <c r="D93">
        <v>5.5636607041547402E-2</v>
      </c>
      <c r="E93">
        <v>0.10467125276327199</v>
      </c>
      <c r="G93">
        <f t="shared" si="1"/>
        <v>0.81286083450255253</v>
      </c>
    </row>
    <row r="94" spans="1:7" x14ac:dyDescent="0.25">
      <c r="A94">
        <v>0.31915639412928798</v>
      </c>
      <c r="B94">
        <v>-1.55450072669545E-2</v>
      </c>
      <c r="C94">
        <v>-1.8598181809782E-2</v>
      </c>
      <c r="D94">
        <v>7.2713842926403593E-2</v>
      </c>
      <c r="E94">
        <v>0.11775704411631301</v>
      </c>
      <c r="G94">
        <f t="shared" si="1"/>
        <v>0.47548409209526804</v>
      </c>
    </row>
    <row r="95" spans="1:7" x14ac:dyDescent="0.25">
      <c r="A95">
        <v>0.36951470755193799</v>
      </c>
      <c r="B95">
        <v>-2.0861728755542999E-2</v>
      </c>
      <c r="C95">
        <v>2.6446803845436202E-2</v>
      </c>
      <c r="D95">
        <v>8.9554507849375395E-2</v>
      </c>
      <c r="E95">
        <v>0.111064623907487</v>
      </c>
      <c r="G95">
        <f t="shared" si="1"/>
        <v>0.5757189143986936</v>
      </c>
    </row>
    <row r="96" spans="1:7" x14ac:dyDescent="0.25">
      <c r="A96">
        <v>0.34297498477824501</v>
      </c>
      <c r="B96">
        <v>7.9502810250005104E-3</v>
      </c>
      <c r="C96">
        <v>2.6446803845436202E-2</v>
      </c>
      <c r="D96">
        <v>7.0661673967045799E-2</v>
      </c>
      <c r="E96">
        <v>0.121795566285816</v>
      </c>
      <c r="G96">
        <f t="shared" si="1"/>
        <v>0.56982930990154346</v>
      </c>
    </row>
    <row r="97" spans="1:7" x14ac:dyDescent="0.25">
      <c r="A97">
        <v>0.39949176239204798</v>
      </c>
      <c r="B97">
        <v>-3.2466260687513699E-3</v>
      </c>
      <c r="C97">
        <v>2.6446803845436202E-2</v>
      </c>
      <c r="D97">
        <v>3.9296741381344098E-2</v>
      </c>
      <c r="E97">
        <v>0.122810034959703</v>
      </c>
      <c r="G97">
        <f t="shared" si="1"/>
        <v>0.58479871650977988</v>
      </c>
    </row>
    <row r="98" spans="1:7" x14ac:dyDescent="0.25">
      <c r="A98">
        <v>0.45079820728264502</v>
      </c>
      <c r="B98">
        <v>-1.3532819531164E-2</v>
      </c>
      <c r="C98">
        <v>4.6722093910859998E-2</v>
      </c>
      <c r="D98">
        <v>4.1819970205878097E-2</v>
      </c>
      <c r="E98">
        <v>0.111837891136809</v>
      </c>
      <c r="G98">
        <f t="shared" si="1"/>
        <v>0.63764534300502818</v>
      </c>
    </row>
    <row r="99" spans="1:7" x14ac:dyDescent="0.25">
      <c r="A99">
        <v>0.403901637549474</v>
      </c>
      <c r="B99">
        <v>-3.8778659924943999E-3</v>
      </c>
      <c r="C99">
        <v>2.6446803845436202E-2</v>
      </c>
      <c r="D99">
        <v>5.1901859312778201E-2</v>
      </c>
      <c r="E99">
        <v>0.108212018335032</v>
      </c>
      <c r="G99">
        <f t="shared" si="1"/>
        <v>0.586584453050226</v>
      </c>
    </row>
    <row r="100" spans="1:7" x14ac:dyDescent="0.25">
      <c r="A100">
        <v>0.39924712336034301</v>
      </c>
      <c r="B100">
        <v>-5.5228454448277304E-3</v>
      </c>
      <c r="C100">
        <v>2.6627363631400901E-2</v>
      </c>
      <c r="D100">
        <v>7.86648986045064E-2</v>
      </c>
      <c r="E100">
        <v>9.5984880857001603E-2</v>
      </c>
      <c r="G100">
        <f t="shared" si="1"/>
        <v>0.59500142100842424</v>
      </c>
    </row>
    <row r="101" spans="1:7" x14ac:dyDescent="0.25">
      <c r="A101">
        <v>0.39626913283517601</v>
      </c>
      <c r="B101">
        <v>-3.3571997680913797E-2</v>
      </c>
      <c r="C101">
        <v>2.6449195966120401E-2</v>
      </c>
      <c r="D101">
        <v>3.05839412407399E-2</v>
      </c>
      <c r="E101">
        <v>0.11890958061028301</v>
      </c>
      <c r="G101">
        <f t="shared" si="1"/>
        <v>0.53863985297140549</v>
      </c>
    </row>
    <row r="102" spans="1:7" x14ac:dyDescent="0.25">
      <c r="A102">
        <v>0.41748952392420202</v>
      </c>
      <c r="B102">
        <v>-1.6775248195361699E-2</v>
      </c>
      <c r="C102">
        <v>-5.77688570266656E-2</v>
      </c>
      <c r="D102">
        <v>0.138623010873481</v>
      </c>
      <c r="E102">
        <v>0.110254115962984</v>
      </c>
      <c r="G102">
        <f t="shared" si="1"/>
        <v>0.59182254553863967</v>
      </c>
    </row>
    <row r="103" spans="1:7" x14ac:dyDescent="0.25">
      <c r="A103">
        <v>0.36437343694165802</v>
      </c>
      <c r="B103">
        <v>-3.99691343955643E-2</v>
      </c>
      <c r="C103">
        <v>2.6449195966120401E-2</v>
      </c>
      <c r="D103">
        <v>5.5837912087341797E-2</v>
      </c>
      <c r="E103">
        <v>0.120668792489886</v>
      </c>
      <c r="G103">
        <f t="shared" si="1"/>
        <v>0.52736020308944187</v>
      </c>
    </row>
    <row r="104" spans="1:7" x14ac:dyDescent="0.25">
      <c r="A104">
        <v>0.41310721581993098</v>
      </c>
      <c r="B104">
        <v>-6.6678882900222903E-3</v>
      </c>
      <c r="C104">
        <v>2.62679223630135E-2</v>
      </c>
      <c r="D104">
        <v>7.4203243605523495E-2</v>
      </c>
      <c r="E104">
        <v>0.14928305833740299</v>
      </c>
      <c r="G104">
        <f t="shared" si="1"/>
        <v>0.6561935518358486</v>
      </c>
    </row>
    <row r="105" spans="1:7" x14ac:dyDescent="0.25">
      <c r="A105">
        <v>0.21333641263231301</v>
      </c>
      <c r="B105">
        <v>-2.8439123918310601E-2</v>
      </c>
      <c r="C105">
        <v>-1.5770940967384999E-2</v>
      </c>
      <c r="D105">
        <v>8.0675711123807795E-2</v>
      </c>
      <c r="E105">
        <v>0.114034196913036</v>
      </c>
      <c r="G105">
        <f t="shared" si="1"/>
        <v>0.36383625578346124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7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10</v>
      </c>
    </row>
    <row r="5" spans="1:10" ht="15.75" thickBot="1" x14ac:dyDescent="0.3">
      <c r="A5" t="s">
        <v>3</v>
      </c>
    </row>
    <row r="6" spans="1:10" x14ac:dyDescent="0.25">
      <c r="A6">
        <v>0.41919895829508202</v>
      </c>
      <c r="B6">
        <v>-1.79199380071671E-2</v>
      </c>
      <c r="C6">
        <v>2.9737356823339799E-2</v>
      </c>
      <c r="D6">
        <v>0.118881897551181</v>
      </c>
      <c r="E6">
        <v>0.11295742020013499</v>
      </c>
      <c r="G6">
        <f>SUM(A6:E6)</f>
        <v>0.66285569486257068</v>
      </c>
      <c r="I6" s="3" t="s">
        <v>0</v>
      </c>
      <c r="J6" s="3" t="s">
        <v>2</v>
      </c>
    </row>
    <row r="7" spans="1:10" x14ac:dyDescent="0.25">
      <c r="A7">
        <v>0.41523295864121501</v>
      </c>
      <c r="B7">
        <v>-2.2251052491804299E-2</v>
      </c>
      <c r="C7">
        <v>2.6446803845436202E-2</v>
      </c>
      <c r="D7">
        <v>8.1361665076207595E-2</v>
      </c>
      <c r="E7">
        <v>0.113431623480352</v>
      </c>
      <c r="G7">
        <f t="shared" ref="G7:G70" si="0">SUM(A7:E7)</f>
        <v>0.61422199855140647</v>
      </c>
      <c r="I7" s="1">
        <v>0.32611132082940991</v>
      </c>
      <c r="J7" s="1">
        <v>1</v>
      </c>
    </row>
    <row r="8" spans="1:10" x14ac:dyDescent="0.25">
      <c r="A8">
        <v>0.41922211230302098</v>
      </c>
      <c r="B8">
        <v>-1.44758174472605E-2</v>
      </c>
      <c r="C8">
        <v>2.6446803845436202E-2</v>
      </c>
      <c r="D8">
        <v>7.1100443870544303E-2</v>
      </c>
      <c r="E8">
        <v>0.113682656925075</v>
      </c>
      <c r="G8">
        <f t="shared" si="0"/>
        <v>0.61597619949681592</v>
      </c>
      <c r="I8" s="1">
        <v>0.39088520254975723</v>
      </c>
      <c r="J8" s="1">
        <v>2</v>
      </c>
    </row>
    <row r="9" spans="1:10" x14ac:dyDescent="0.25">
      <c r="A9">
        <v>0.46688415873077299</v>
      </c>
      <c r="B9">
        <v>-3.2710930326438098E-2</v>
      </c>
      <c r="C9">
        <v>-2.40385605702726E-2</v>
      </c>
      <c r="D9">
        <v>7.2454201739382204E-2</v>
      </c>
      <c r="E9">
        <v>9.2035652370935805E-2</v>
      </c>
      <c r="G9">
        <f t="shared" si="0"/>
        <v>0.57462452194438041</v>
      </c>
      <c r="I9" s="1">
        <v>0.45565908427010449</v>
      </c>
      <c r="J9" s="1">
        <v>4</v>
      </c>
    </row>
    <row r="10" spans="1:10" x14ac:dyDescent="0.25">
      <c r="A10">
        <v>0.40778953663616402</v>
      </c>
      <c r="B10">
        <v>-1.11524353909387E-2</v>
      </c>
      <c r="C10">
        <v>2.6446803845436202E-2</v>
      </c>
      <c r="D10">
        <v>6.3150912310785901E-2</v>
      </c>
      <c r="E10">
        <v>0.113716651518388</v>
      </c>
      <c r="G10">
        <f t="shared" si="0"/>
        <v>0.59995146891983542</v>
      </c>
      <c r="I10" s="1">
        <v>0.52043296599045175</v>
      </c>
      <c r="J10" s="1">
        <v>8</v>
      </c>
    </row>
    <row r="11" spans="1:10" x14ac:dyDescent="0.25">
      <c r="A11">
        <v>0.208743291634468</v>
      </c>
      <c r="B11">
        <v>-3.08125819088245E-2</v>
      </c>
      <c r="C11">
        <v>2.6446803845436202E-2</v>
      </c>
      <c r="D11">
        <v>0.25650271327041901</v>
      </c>
      <c r="E11">
        <v>0.10049614357598501</v>
      </c>
      <c r="G11">
        <f t="shared" si="0"/>
        <v>0.56137637041748378</v>
      </c>
      <c r="I11" s="1">
        <v>0.58520684771079901</v>
      </c>
      <c r="J11" s="1">
        <v>17</v>
      </c>
    </row>
    <row r="12" spans="1:10" x14ac:dyDescent="0.25">
      <c r="A12">
        <v>0.31982087775819801</v>
      </c>
      <c r="B12">
        <v>-9.5844122436545796E-3</v>
      </c>
      <c r="C12">
        <v>2.6446803845436202E-2</v>
      </c>
      <c r="D12">
        <v>0.33782652251823903</v>
      </c>
      <c r="E12">
        <v>0.110446855736516</v>
      </c>
      <c r="G12">
        <f t="shared" si="0"/>
        <v>0.7849566476147346</v>
      </c>
      <c r="I12" s="1">
        <v>0.64998072943114638</v>
      </c>
      <c r="J12" s="1">
        <v>34</v>
      </c>
    </row>
    <row r="13" spans="1:10" x14ac:dyDescent="0.25">
      <c r="A13">
        <v>0.39433467743391398</v>
      </c>
      <c r="B13">
        <v>-1.31998719692997E-2</v>
      </c>
      <c r="C13">
        <v>2.6446803845436202E-2</v>
      </c>
      <c r="D13">
        <v>8.6787778686130204E-2</v>
      </c>
      <c r="E13">
        <v>0.110031198866845</v>
      </c>
      <c r="G13">
        <f t="shared" si="0"/>
        <v>0.60440058686302567</v>
      </c>
      <c r="I13" s="1">
        <v>0.71475461115149364</v>
      </c>
      <c r="J13" s="1">
        <v>11</v>
      </c>
    </row>
    <row r="14" spans="1:10" x14ac:dyDescent="0.25">
      <c r="A14">
        <v>0.48491228105715001</v>
      </c>
      <c r="B14">
        <v>-2.04042947888338E-2</v>
      </c>
      <c r="C14">
        <v>2.6446803845436202E-2</v>
      </c>
      <c r="D14">
        <v>0.112350234448062</v>
      </c>
      <c r="E14">
        <v>0.11600773343068101</v>
      </c>
      <c r="G14">
        <f t="shared" si="0"/>
        <v>0.71931275799249539</v>
      </c>
      <c r="I14" s="1">
        <v>0.77952849287184089</v>
      </c>
      <c r="J14" s="1">
        <v>5</v>
      </c>
    </row>
    <row r="15" spans="1:10" x14ac:dyDescent="0.25">
      <c r="A15">
        <v>0.37238147340483901</v>
      </c>
      <c r="B15">
        <v>-3.4771496137251202E-2</v>
      </c>
      <c r="C15">
        <v>4.3147016162150199E-2</v>
      </c>
      <c r="D15">
        <v>0.12625447070998599</v>
      </c>
      <c r="E15">
        <v>0.104998319638968</v>
      </c>
      <c r="G15">
        <f t="shared" si="0"/>
        <v>0.61200978377869197</v>
      </c>
      <c r="I15" s="1">
        <v>0.84430237459218827</v>
      </c>
      <c r="J15" s="1">
        <v>12</v>
      </c>
    </row>
    <row r="16" spans="1:10" x14ac:dyDescent="0.25">
      <c r="A16">
        <v>0.46423772260872798</v>
      </c>
      <c r="B16">
        <v>-1.9634648216068001E-2</v>
      </c>
      <c r="C16">
        <v>2.6446803845436202E-2</v>
      </c>
      <c r="D16">
        <v>5.3784496931722298E-2</v>
      </c>
      <c r="E16">
        <v>0.118591507007486</v>
      </c>
      <c r="G16">
        <f t="shared" si="0"/>
        <v>0.64342588217730445</v>
      </c>
      <c r="I16" s="1">
        <v>0.90907625631253541</v>
      </c>
      <c r="J16" s="1">
        <v>4</v>
      </c>
    </row>
    <row r="17" spans="1:10" ht="15.75" thickBot="1" x14ac:dyDescent="0.3">
      <c r="A17">
        <v>0.225043723443003</v>
      </c>
      <c r="B17">
        <v>-2.17390980202747E-2</v>
      </c>
      <c r="C17">
        <v>2.6446803845436202E-2</v>
      </c>
      <c r="D17">
        <v>0.34233113270429</v>
      </c>
      <c r="E17">
        <v>0.10910592997907601</v>
      </c>
      <c r="G17">
        <f t="shared" si="0"/>
        <v>0.68118849195153053</v>
      </c>
      <c r="I17" s="2" t="s">
        <v>1</v>
      </c>
      <c r="J17" s="2">
        <v>2</v>
      </c>
    </row>
    <row r="18" spans="1:10" ht="15.75" thickBot="1" x14ac:dyDescent="0.3">
      <c r="A18">
        <v>0.433642199165369</v>
      </c>
      <c r="B18">
        <v>-9.9377501063293606E-3</v>
      </c>
      <c r="C18">
        <v>1.3379953097676599E-2</v>
      </c>
      <c r="D18">
        <v>0.123293851488155</v>
      </c>
      <c r="E18">
        <v>0.11600773343068101</v>
      </c>
      <c r="G18">
        <f t="shared" si="0"/>
        <v>0.67638598707555231</v>
      </c>
      <c r="I18" s="2"/>
      <c r="J18" s="2"/>
    </row>
    <row r="19" spans="1:10" x14ac:dyDescent="0.25">
      <c r="A19">
        <v>0.38403443768402701</v>
      </c>
      <c r="B19">
        <v>-2.40778546372039E-2</v>
      </c>
      <c r="C19">
        <v>2.6446803845436202E-2</v>
      </c>
      <c r="D19">
        <v>0.135540985454912</v>
      </c>
      <c r="E19">
        <v>0.115985793018178</v>
      </c>
      <c r="G19">
        <f t="shared" si="0"/>
        <v>0.6379301653653493</v>
      </c>
    </row>
    <row r="20" spans="1:10" x14ac:dyDescent="0.25">
      <c r="A20">
        <v>0.38932040890084402</v>
      </c>
      <c r="B20">
        <v>-2.1082700275336499E-2</v>
      </c>
      <c r="C20">
        <v>1.2808326575638499E-3</v>
      </c>
      <c r="D20">
        <v>9.9995770828389105E-2</v>
      </c>
      <c r="E20">
        <v>0.107019277150597</v>
      </c>
      <c r="G20">
        <f t="shared" si="0"/>
        <v>0.57653358926205756</v>
      </c>
    </row>
    <row r="21" spans="1:10" x14ac:dyDescent="0.25">
      <c r="A21">
        <v>0.44524005354559198</v>
      </c>
      <c r="B21">
        <v>-9.7827656745424502E-3</v>
      </c>
      <c r="C21">
        <v>2.6446803845436202E-2</v>
      </c>
      <c r="D21">
        <v>6.1216209798656803E-3</v>
      </c>
      <c r="E21">
        <v>0.112095776001568</v>
      </c>
      <c r="G21">
        <f t="shared" si="0"/>
        <v>0.58012148869791935</v>
      </c>
    </row>
    <row r="22" spans="1:10" x14ac:dyDescent="0.25">
      <c r="A22">
        <v>0.46519279372570499</v>
      </c>
      <c r="B22">
        <v>-1.02381109436065E-2</v>
      </c>
      <c r="C22">
        <v>3.3304369008654099E-2</v>
      </c>
      <c r="D22">
        <v>8.85139351741909E-2</v>
      </c>
      <c r="E22">
        <v>0.11458170305401499</v>
      </c>
      <c r="G22">
        <f t="shared" si="0"/>
        <v>0.69135469001895844</v>
      </c>
    </row>
    <row r="23" spans="1:10" x14ac:dyDescent="0.25">
      <c r="A23">
        <v>0.450839038684686</v>
      </c>
      <c r="B23">
        <v>1.8911679446742002E-2</v>
      </c>
      <c r="C23">
        <v>2.6446803845436202E-2</v>
      </c>
      <c r="D23">
        <v>8.8159236410377498E-2</v>
      </c>
      <c r="E23">
        <v>0.10392901208293299</v>
      </c>
      <c r="G23">
        <f t="shared" si="0"/>
        <v>0.6882857704701747</v>
      </c>
    </row>
    <row r="24" spans="1:10" x14ac:dyDescent="0.25">
      <c r="A24">
        <v>0.405902093747597</v>
      </c>
      <c r="B24">
        <v>-3.6755437238404597E-2</v>
      </c>
      <c r="C24">
        <v>3.4606457967960899E-2</v>
      </c>
      <c r="D24">
        <v>0.34247433033413899</v>
      </c>
      <c r="E24">
        <v>0.128452562697809</v>
      </c>
      <c r="G24">
        <f t="shared" si="0"/>
        <v>0.87468000750910135</v>
      </c>
    </row>
    <row r="25" spans="1:10" x14ac:dyDescent="0.25">
      <c r="A25">
        <v>0.39779838311460203</v>
      </c>
      <c r="B25">
        <v>-1.2593198225434501E-2</v>
      </c>
      <c r="C25">
        <v>1.6719972044005701E-2</v>
      </c>
      <c r="D25">
        <v>0.117385783601671</v>
      </c>
      <c r="E25">
        <v>0.11600773343068101</v>
      </c>
      <c r="G25">
        <f t="shared" si="0"/>
        <v>0.63531867396552533</v>
      </c>
    </row>
    <row r="26" spans="1:10" x14ac:dyDescent="0.25">
      <c r="A26">
        <v>0.46774608547270402</v>
      </c>
      <c r="B26">
        <v>-3.07821119478611E-2</v>
      </c>
      <c r="C26">
        <v>-1.3302333680429801E-2</v>
      </c>
      <c r="D26">
        <v>3.0486708095222401E-2</v>
      </c>
      <c r="E26">
        <v>0.115303477294878</v>
      </c>
      <c r="G26">
        <f t="shared" si="0"/>
        <v>0.56945182523451354</v>
      </c>
    </row>
    <row r="27" spans="1:10" x14ac:dyDescent="0.25">
      <c r="A27">
        <v>0.11568638398351599</v>
      </c>
      <c r="B27">
        <v>-2.8118481276666201E-2</v>
      </c>
      <c r="C27">
        <v>2.6446803845436202E-2</v>
      </c>
      <c r="D27">
        <v>0.30337813271063002</v>
      </c>
      <c r="E27">
        <v>0.148210509852338</v>
      </c>
      <c r="G27">
        <f t="shared" si="0"/>
        <v>0.56560334911525401</v>
      </c>
    </row>
    <row r="28" spans="1:10" x14ac:dyDescent="0.25">
      <c r="A28">
        <v>0.39592059751861303</v>
      </c>
      <c r="B28">
        <v>0.27639997528576399</v>
      </c>
      <c r="C28">
        <v>8.9018265425052107E-3</v>
      </c>
      <c r="D28">
        <v>0.103503479168346</v>
      </c>
      <c r="E28">
        <v>0.11600773343068101</v>
      </c>
      <c r="G28">
        <f t="shared" si="0"/>
        <v>0.9007336119459094</v>
      </c>
    </row>
    <row r="29" spans="1:10" x14ac:dyDescent="0.25">
      <c r="A29">
        <v>0.40844074188538398</v>
      </c>
      <c r="B29">
        <v>1.01523534418909E-2</v>
      </c>
      <c r="C29">
        <v>-5.5173423934257899E-2</v>
      </c>
      <c r="D29">
        <v>0.109534038635812</v>
      </c>
      <c r="E29">
        <v>0.115319192777847</v>
      </c>
      <c r="G29">
        <f t="shared" si="0"/>
        <v>0.58827290280667599</v>
      </c>
    </row>
    <row r="30" spans="1:10" x14ac:dyDescent="0.25">
      <c r="A30">
        <v>0.18140624032664701</v>
      </c>
      <c r="B30">
        <v>-9.9097198906775708E-3</v>
      </c>
      <c r="C30">
        <v>1.6123377595493701E-2</v>
      </c>
      <c r="D30">
        <v>7.8521349964363801E-2</v>
      </c>
      <c r="E30">
        <v>0.121929928096217</v>
      </c>
      <c r="G30">
        <f t="shared" si="0"/>
        <v>0.38807117609204395</v>
      </c>
    </row>
    <row r="31" spans="1:10" x14ac:dyDescent="0.25">
      <c r="A31">
        <v>0.39281912012853798</v>
      </c>
      <c r="B31">
        <v>-9.4790259195664493E-3</v>
      </c>
      <c r="C31">
        <v>5.4589691727655598E-3</v>
      </c>
      <c r="D31">
        <v>9.9104147949983706E-2</v>
      </c>
      <c r="E31">
        <v>0.11097800722517399</v>
      </c>
      <c r="G31">
        <f t="shared" si="0"/>
        <v>0.5988812185568948</v>
      </c>
    </row>
    <row r="32" spans="1:10" x14ac:dyDescent="0.25">
      <c r="A32">
        <v>0.39766995313268999</v>
      </c>
      <c r="B32">
        <v>-4.8767992834953901E-2</v>
      </c>
      <c r="C32">
        <v>2.6446803845436202E-2</v>
      </c>
      <c r="D32">
        <v>4.9492253538811003E-2</v>
      </c>
      <c r="E32">
        <v>0.11600773343068101</v>
      </c>
      <c r="G32">
        <f t="shared" si="0"/>
        <v>0.54084875111266428</v>
      </c>
    </row>
    <row r="33" spans="1:7" x14ac:dyDescent="0.25">
      <c r="A33">
        <v>0.20630369196717199</v>
      </c>
      <c r="B33">
        <v>-1.9799021902268499E-2</v>
      </c>
      <c r="C33">
        <v>-5.7841970702044603E-2</v>
      </c>
      <c r="D33">
        <v>0.13268065048528499</v>
      </c>
      <c r="E33">
        <v>0.11600773343068101</v>
      </c>
      <c r="G33">
        <f t="shared" si="0"/>
        <v>0.37735108327882488</v>
      </c>
    </row>
    <row r="34" spans="1:7" x14ac:dyDescent="0.25">
      <c r="A34">
        <v>0.439638788943923</v>
      </c>
      <c r="B34">
        <v>-1.9953056716194802E-2</v>
      </c>
      <c r="C34">
        <v>2.6446803845436202E-2</v>
      </c>
      <c r="D34">
        <v>6.4016596047568999E-2</v>
      </c>
      <c r="E34">
        <v>0.10983109727047</v>
      </c>
      <c r="G34">
        <f t="shared" si="0"/>
        <v>0.61998022939120345</v>
      </c>
    </row>
    <row r="35" spans="1:7" x14ac:dyDescent="0.25">
      <c r="A35">
        <v>0.41978648282844799</v>
      </c>
      <c r="B35">
        <v>5.8261835819439804E-3</v>
      </c>
      <c r="C35">
        <v>6.3743887678679598E-2</v>
      </c>
      <c r="D35">
        <v>7.1017119281150301E-2</v>
      </c>
      <c r="E35">
        <v>0.115432797429838</v>
      </c>
      <c r="G35">
        <f t="shared" si="0"/>
        <v>0.67580647080005996</v>
      </c>
    </row>
    <row r="36" spans="1:7" x14ac:dyDescent="0.25">
      <c r="A36">
        <v>0.43610645119411701</v>
      </c>
      <c r="B36">
        <v>-2.3781264018274101E-2</v>
      </c>
      <c r="C36">
        <v>2.6446803845436202E-2</v>
      </c>
      <c r="D36">
        <v>0.111538198592345</v>
      </c>
      <c r="E36">
        <v>0.10925261590065399</v>
      </c>
      <c r="G36">
        <f t="shared" si="0"/>
        <v>0.65956280551427815</v>
      </c>
    </row>
    <row r="37" spans="1:7" x14ac:dyDescent="0.25">
      <c r="A37">
        <v>0.35672430887797002</v>
      </c>
      <c r="B37">
        <v>-1.02381109436065E-2</v>
      </c>
      <c r="C37">
        <v>1.9250421996826701E-2</v>
      </c>
      <c r="D37">
        <v>0.115592723695624</v>
      </c>
      <c r="E37">
        <v>0.11250288048996</v>
      </c>
      <c r="G37">
        <f t="shared" si="0"/>
        <v>0.59383222411677428</v>
      </c>
    </row>
    <row r="38" spans="1:7" x14ac:dyDescent="0.25">
      <c r="A38">
        <v>0.36503747242374002</v>
      </c>
      <c r="B38">
        <v>-5.0793354760804703E-2</v>
      </c>
      <c r="C38">
        <v>2.6446803845436202E-2</v>
      </c>
      <c r="D38">
        <v>5.4887277121670602E-2</v>
      </c>
      <c r="E38">
        <v>0.114228802802454</v>
      </c>
      <c r="G38">
        <f t="shared" si="0"/>
        <v>0.50980700143249602</v>
      </c>
    </row>
    <row r="39" spans="1:7" x14ac:dyDescent="0.25">
      <c r="A39">
        <v>0.41449325663373698</v>
      </c>
      <c r="B39">
        <v>-1.17303231602294E-2</v>
      </c>
      <c r="C39">
        <v>2.6446803845436202E-2</v>
      </c>
      <c r="D39">
        <v>0.28198327798705902</v>
      </c>
      <c r="E39">
        <v>0.114738658338651</v>
      </c>
      <c r="G39">
        <f t="shared" si="0"/>
        <v>0.82593167364465381</v>
      </c>
    </row>
    <row r="40" spans="1:7" x14ac:dyDescent="0.25">
      <c r="A40">
        <v>0.40154236199062299</v>
      </c>
      <c r="B40">
        <v>-9.4402963504464105E-3</v>
      </c>
      <c r="C40">
        <v>-1.8741076906207702E-2</v>
      </c>
      <c r="D40">
        <v>0.13757391764546301</v>
      </c>
      <c r="E40">
        <v>0.12689528043931</v>
      </c>
      <c r="G40">
        <f t="shared" si="0"/>
        <v>0.63783018681874193</v>
      </c>
    </row>
    <row r="41" spans="1:7" x14ac:dyDescent="0.25">
      <c r="A41">
        <v>0.40538754262960602</v>
      </c>
      <c r="B41">
        <v>-2.6596533235665899E-2</v>
      </c>
      <c r="C41">
        <v>2.6446803845436202E-2</v>
      </c>
      <c r="D41">
        <v>0.27863815138973602</v>
      </c>
      <c r="E41">
        <v>0.133993950408515</v>
      </c>
      <c r="G41">
        <f t="shared" si="0"/>
        <v>0.8178699150376274</v>
      </c>
    </row>
    <row r="42" spans="1:7" x14ac:dyDescent="0.25">
      <c r="A42">
        <v>0.408007991290598</v>
      </c>
      <c r="B42">
        <v>-6.5196699922622798E-3</v>
      </c>
      <c r="C42">
        <v>2.6446803845436202E-2</v>
      </c>
      <c r="D42">
        <v>6.9427469435650604E-2</v>
      </c>
      <c r="E42">
        <v>0.114034196913036</v>
      </c>
      <c r="G42">
        <f t="shared" si="0"/>
        <v>0.61139679149245851</v>
      </c>
    </row>
    <row r="43" spans="1:7" x14ac:dyDescent="0.25">
      <c r="A43">
        <v>0.44615459848092898</v>
      </c>
      <c r="B43">
        <v>-3.2871804217551898E-2</v>
      </c>
      <c r="C43">
        <v>8.4352133044929296E-3</v>
      </c>
      <c r="D43">
        <v>8.4393504696434501E-2</v>
      </c>
      <c r="E43">
        <v>0.114106015533119</v>
      </c>
      <c r="G43">
        <f t="shared" si="0"/>
        <v>0.62021752779742356</v>
      </c>
    </row>
    <row r="44" spans="1:7" x14ac:dyDescent="0.25">
      <c r="A44">
        <v>0.38398334644508503</v>
      </c>
      <c r="B44">
        <v>-3.6011424117284299E-3</v>
      </c>
      <c r="C44">
        <v>2.40035660852773E-2</v>
      </c>
      <c r="D44">
        <v>0.30261725485327601</v>
      </c>
      <c r="E44">
        <v>0.12064725660183701</v>
      </c>
      <c r="G44">
        <f t="shared" si="0"/>
        <v>0.82765028157374698</v>
      </c>
    </row>
    <row r="45" spans="1:7" x14ac:dyDescent="0.25">
      <c r="A45">
        <v>0.43314683196471898</v>
      </c>
      <c r="B45">
        <v>-2.52174612688278E-2</v>
      </c>
      <c r="C45">
        <v>2.6446803845436202E-2</v>
      </c>
      <c r="D45">
        <v>4.8960277827082697E-2</v>
      </c>
      <c r="E45">
        <v>0.11097337896202999</v>
      </c>
      <c r="G45">
        <f t="shared" si="0"/>
        <v>0.59430983133044002</v>
      </c>
    </row>
    <row r="46" spans="1:7" x14ac:dyDescent="0.25">
      <c r="A46">
        <v>0.35862227150607301</v>
      </c>
      <c r="B46">
        <v>-2.8020096952691202E-2</v>
      </c>
      <c r="C46">
        <v>2.6446803845436202E-2</v>
      </c>
      <c r="D46">
        <v>5.7330006085884198E-2</v>
      </c>
      <c r="E46">
        <v>0.113887510797591</v>
      </c>
      <c r="G46">
        <f t="shared" si="0"/>
        <v>0.52826649528229319</v>
      </c>
    </row>
    <row r="47" spans="1:7" x14ac:dyDescent="0.25">
      <c r="A47">
        <v>0.14127348557918601</v>
      </c>
      <c r="B47">
        <v>-8.3926142230345002E-3</v>
      </c>
      <c r="C47">
        <v>2.6446803845436202E-2</v>
      </c>
      <c r="D47">
        <v>0.304994777428789</v>
      </c>
      <c r="E47">
        <v>0.13510241742846699</v>
      </c>
      <c r="G47">
        <f t="shared" si="0"/>
        <v>0.59942487005884371</v>
      </c>
    </row>
    <row r="48" spans="1:7" x14ac:dyDescent="0.25">
      <c r="A48">
        <v>0.39520013891141997</v>
      </c>
      <c r="B48">
        <v>-1.89636829145498E-2</v>
      </c>
      <c r="C48">
        <v>2.6446803845436202E-2</v>
      </c>
      <c r="D48">
        <v>7.3154215894458599E-2</v>
      </c>
      <c r="E48">
        <v>0.107727192523092</v>
      </c>
      <c r="G48">
        <f t="shared" si="0"/>
        <v>0.58356466825985698</v>
      </c>
    </row>
    <row r="49" spans="1:7" x14ac:dyDescent="0.25">
      <c r="A49">
        <v>0.41802106906974101</v>
      </c>
      <c r="B49">
        <v>-2.25029019676035E-2</v>
      </c>
      <c r="C49">
        <v>2.6446803845436202E-2</v>
      </c>
      <c r="D49">
        <v>9.6609383122058703E-2</v>
      </c>
      <c r="E49">
        <v>0.11709753089159</v>
      </c>
      <c r="G49">
        <f t="shared" si="0"/>
        <v>0.6356718849612224</v>
      </c>
    </row>
    <row r="50" spans="1:7" x14ac:dyDescent="0.25">
      <c r="A50">
        <v>0.391663717360685</v>
      </c>
      <c r="B50">
        <v>-1.02381109436065E-2</v>
      </c>
      <c r="C50">
        <v>2.6446803845436202E-2</v>
      </c>
      <c r="D50">
        <v>0.110857260752511</v>
      </c>
      <c r="E50">
        <v>0.123442575580349</v>
      </c>
      <c r="G50">
        <f t="shared" si="0"/>
        <v>0.64217224659537464</v>
      </c>
    </row>
    <row r="51" spans="1:7" x14ac:dyDescent="0.25">
      <c r="A51">
        <v>0.493256154341219</v>
      </c>
      <c r="B51">
        <v>-2.0276689367476099E-2</v>
      </c>
      <c r="C51">
        <v>8.3983030089030797E-2</v>
      </c>
      <c r="D51">
        <v>0.30026964629174102</v>
      </c>
      <c r="E51">
        <v>0.116617996678368</v>
      </c>
      <c r="G51">
        <f t="shared" si="0"/>
        <v>0.97385013803288267</v>
      </c>
    </row>
    <row r="52" spans="1:7" x14ac:dyDescent="0.25">
      <c r="A52">
        <v>0.408497826396653</v>
      </c>
      <c r="B52">
        <v>1.6964766892863001E-2</v>
      </c>
      <c r="C52">
        <v>2.6446803845436202E-2</v>
      </c>
      <c r="D52">
        <v>0.34239382557266801</v>
      </c>
      <c r="E52">
        <v>0.10335032318132401</v>
      </c>
      <c r="G52">
        <f t="shared" si="0"/>
        <v>0.89765354588894419</v>
      </c>
    </row>
    <row r="53" spans="1:7" x14ac:dyDescent="0.25">
      <c r="A53">
        <v>0.12850902534619599</v>
      </c>
      <c r="B53">
        <v>-2.6573243897017099E-2</v>
      </c>
      <c r="C53">
        <v>2.6446803845436202E-2</v>
      </c>
      <c r="D53">
        <v>8.2624561585407805E-2</v>
      </c>
      <c r="E53">
        <v>0.115104173949387</v>
      </c>
      <c r="G53">
        <f t="shared" si="0"/>
        <v>0.32611132082940991</v>
      </c>
    </row>
    <row r="54" spans="1:7" x14ac:dyDescent="0.25">
      <c r="A54">
        <v>0.40726809512489698</v>
      </c>
      <c r="B54">
        <v>-1.02381109436065E-2</v>
      </c>
      <c r="C54">
        <v>2.1794598303041399E-2</v>
      </c>
      <c r="D54">
        <v>9.5951880920936594E-2</v>
      </c>
      <c r="E54">
        <v>0.117352350133354</v>
      </c>
      <c r="G54">
        <f t="shared" si="0"/>
        <v>0.63212881353862249</v>
      </c>
    </row>
    <row r="55" spans="1:7" x14ac:dyDescent="0.25">
      <c r="A55">
        <v>0.44158420967954098</v>
      </c>
      <c r="B55">
        <v>-1.11090654317845E-2</v>
      </c>
      <c r="C55">
        <v>0.18718646301125899</v>
      </c>
      <c r="D55">
        <v>9.1489959041703206E-2</v>
      </c>
      <c r="E55">
        <v>0.109871675202918</v>
      </c>
      <c r="G55">
        <f t="shared" si="0"/>
        <v>0.81902324150363659</v>
      </c>
    </row>
    <row r="56" spans="1:7" x14ac:dyDescent="0.25">
      <c r="A56">
        <v>0.413707967083638</v>
      </c>
      <c r="B56">
        <v>-2.6408489409279701E-2</v>
      </c>
      <c r="C56">
        <v>-6.4657041784611E-2</v>
      </c>
      <c r="D56">
        <v>9.8607423579258197E-2</v>
      </c>
      <c r="E56">
        <v>0.10473222489020299</v>
      </c>
      <c r="G56">
        <f t="shared" si="0"/>
        <v>0.52598208435920846</v>
      </c>
    </row>
    <row r="57" spans="1:7" x14ac:dyDescent="0.25">
      <c r="A57">
        <v>0.20302141122564901</v>
      </c>
      <c r="B57">
        <v>-2.0553252190815201E-2</v>
      </c>
      <c r="C57">
        <v>2.6446803845436202E-2</v>
      </c>
      <c r="D57">
        <v>7.77409590033383E-2</v>
      </c>
      <c r="E57">
        <v>0.127230907770332</v>
      </c>
      <c r="G57">
        <f t="shared" si="0"/>
        <v>0.4138868296539403</v>
      </c>
    </row>
    <row r="58" spans="1:7" x14ac:dyDescent="0.25">
      <c r="A58">
        <v>0.37387553730366402</v>
      </c>
      <c r="B58">
        <v>-1.7728820532724201E-2</v>
      </c>
      <c r="C58">
        <v>2.6446803845436202E-2</v>
      </c>
      <c r="D58">
        <v>0.11590123491559599</v>
      </c>
      <c r="E58">
        <v>0.111934233369267</v>
      </c>
      <c r="G58">
        <f t="shared" si="0"/>
        <v>0.61042898890123909</v>
      </c>
    </row>
    <row r="59" spans="1:7" x14ac:dyDescent="0.25">
      <c r="A59">
        <v>0.45183431906740801</v>
      </c>
      <c r="B59">
        <v>-3.49537427533042E-2</v>
      </c>
      <c r="C59">
        <v>2.6446803845436202E-2</v>
      </c>
      <c r="D59">
        <v>0.11522145931181001</v>
      </c>
      <c r="E59">
        <v>0.114200599184285</v>
      </c>
      <c r="G59">
        <f t="shared" si="0"/>
        <v>0.67274943865563508</v>
      </c>
    </row>
    <row r="60" spans="1:7" x14ac:dyDescent="0.25">
      <c r="A60">
        <v>0.43943879318453699</v>
      </c>
      <c r="B60">
        <v>-1.8520539955254999E-2</v>
      </c>
      <c r="C60">
        <v>2.6446803845436202E-2</v>
      </c>
      <c r="D60">
        <v>8.7312655238674597E-2</v>
      </c>
      <c r="E60">
        <v>0.11295742020013499</v>
      </c>
      <c r="G60">
        <f t="shared" si="0"/>
        <v>0.64763513251352778</v>
      </c>
    </row>
    <row r="61" spans="1:7" x14ac:dyDescent="0.25">
      <c r="A61">
        <v>0.409425127496099</v>
      </c>
      <c r="B61">
        <v>1.31163145821538E-2</v>
      </c>
      <c r="C61">
        <v>-5.0910548941493598E-2</v>
      </c>
      <c r="D61">
        <v>5.60750393304262E-2</v>
      </c>
      <c r="E61">
        <v>0.117154151721059</v>
      </c>
      <c r="G61">
        <f t="shared" si="0"/>
        <v>0.54486008418824439</v>
      </c>
    </row>
    <row r="62" spans="1:7" x14ac:dyDescent="0.25">
      <c r="A62">
        <v>0.42697767249879398</v>
      </c>
      <c r="B62">
        <v>-2.6671312268927001E-2</v>
      </c>
      <c r="C62">
        <v>1.5549136543343599E-2</v>
      </c>
      <c r="D62">
        <v>0.11747045492578501</v>
      </c>
      <c r="E62">
        <v>0.11322758829898</v>
      </c>
      <c r="G62">
        <f t="shared" si="0"/>
        <v>0.6465535399979756</v>
      </c>
    </row>
    <row r="63" spans="1:7" x14ac:dyDescent="0.25">
      <c r="A63">
        <v>0.46683840888284001</v>
      </c>
      <c r="B63">
        <v>-1.02381109436065E-2</v>
      </c>
      <c r="C63">
        <v>-3.4235244886298699E-3</v>
      </c>
      <c r="D63">
        <v>6.1504986901769802E-2</v>
      </c>
      <c r="E63">
        <v>0.116511201192673</v>
      </c>
      <c r="G63">
        <f t="shared" si="0"/>
        <v>0.63119296154504645</v>
      </c>
    </row>
    <row r="64" spans="1:7" x14ac:dyDescent="0.25">
      <c r="A64">
        <v>0.43786063313745799</v>
      </c>
      <c r="B64">
        <v>-1.11858803419039E-2</v>
      </c>
      <c r="C64">
        <v>2.6446803845436202E-2</v>
      </c>
      <c r="D64">
        <v>0.36095838078509701</v>
      </c>
      <c r="E64">
        <v>9.1260836717419094E-2</v>
      </c>
      <c r="G64">
        <f t="shared" si="0"/>
        <v>0.90534077414350644</v>
      </c>
    </row>
    <row r="65" spans="1:7" x14ac:dyDescent="0.25">
      <c r="A65">
        <v>0.38928867181571702</v>
      </c>
      <c r="B65">
        <v>-1.0035111717771401E-2</v>
      </c>
      <c r="C65">
        <v>2.6446803845436202E-2</v>
      </c>
      <c r="D65">
        <v>0.102836747769144</v>
      </c>
      <c r="E65">
        <v>0.115994699125818</v>
      </c>
      <c r="G65">
        <f t="shared" si="0"/>
        <v>0.62453181083834375</v>
      </c>
    </row>
    <row r="66" spans="1:7" x14ac:dyDescent="0.25">
      <c r="A66">
        <v>0.38840240795318998</v>
      </c>
      <c r="B66">
        <v>-3.7438019026001502E-3</v>
      </c>
      <c r="C66">
        <v>4.4641101045735501E-2</v>
      </c>
      <c r="D66">
        <v>4.7719167923676399E-2</v>
      </c>
      <c r="E66">
        <v>0.108038035576536</v>
      </c>
      <c r="G66">
        <f t="shared" si="0"/>
        <v>0.58505691059653775</v>
      </c>
    </row>
    <row r="67" spans="1:7" x14ac:dyDescent="0.25">
      <c r="A67">
        <v>0.215597709450676</v>
      </c>
      <c r="B67">
        <v>1.0087483142615801E-2</v>
      </c>
      <c r="C67">
        <v>2.4908051985720901E-2</v>
      </c>
      <c r="D67">
        <v>9.1648526066232999E-2</v>
      </c>
      <c r="E67">
        <v>0.115256816855995</v>
      </c>
      <c r="G67">
        <f t="shared" si="0"/>
        <v>0.45749858750124062</v>
      </c>
    </row>
    <row r="68" spans="1:7" x14ac:dyDescent="0.25">
      <c r="A68">
        <v>0.37239099915752</v>
      </c>
      <c r="B68">
        <v>-2.1788204968994501E-2</v>
      </c>
      <c r="C68">
        <v>1.0893676910755001E-2</v>
      </c>
      <c r="D68">
        <v>0.134802779070617</v>
      </c>
      <c r="E68">
        <v>0.114347493397572</v>
      </c>
      <c r="G68">
        <f t="shared" si="0"/>
        <v>0.6106467435674694</v>
      </c>
    </row>
    <row r="69" spans="1:7" x14ac:dyDescent="0.25">
      <c r="A69">
        <v>0.42603732143772999</v>
      </c>
      <c r="B69">
        <v>-2.9813921938121501E-2</v>
      </c>
      <c r="C69">
        <v>2.6446803845436202E-2</v>
      </c>
      <c r="D69">
        <v>0.132513016431001</v>
      </c>
      <c r="E69">
        <v>0.14323527946842199</v>
      </c>
      <c r="G69">
        <f t="shared" si="0"/>
        <v>0.69841849924446764</v>
      </c>
    </row>
    <row r="70" spans="1:7" x14ac:dyDescent="0.25">
      <c r="A70">
        <v>0.38681094390328302</v>
      </c>
      <c r="B70">
        <v>-4.0479350292067597E-2</v>
      </c>
      <c r="C70">
        <v>1.75398282187187E-2</v>
      </c>
      <c r="D70">
        <v>0.33020642935664102</v>
      </c>
      <c r="E70">
        <v>0.115307120952307</v>
      </c>
      <c r="G70">
        <f t="shared" si="0"/>
        <v>0.80938497213888205</v>
      </c>
    </row>
    <row r="71" spans="1:7" x14ac:dyDescent="0.25">
      <c r="A71">
        <v>0.400727722181765</v>
      </c>
      <c r="B71">
        <v>6.8932455137049597E-4</v>
      </c>
      <c r="C71">
        <v>-2.1616896108700299E-2</v>
      </c>
      <c r="D71">
        <v>7.6771374931344796E-2</v>
      </c>
      <c r="E71">
        <v>0.110998535585193</v>
      </c>
      <c r="G71">
        <f t="shared" ref="G71:G105" si="1">SUM(A71:E71)</f>
        <v>0.56757006114097297</v>
      </c>
    </row>
    <row r="72" spans="1:7" x14ac:dyDescent="0.25">
      <c r="A72">
        <v>0.41773809354240798</v>
      </c>
      <c r="B72">
        <v>-2.1509547482694701E-2</v>
      </c>
      <c r="C72">
        <v>2.6446803845436202E-2</v>
      </c>
      <c r="D72">
        <v>0.107030284953527</v>
      </c>
      <c r="E72">
        <v>0.120906846997909</v>
      </c>
      <c r="G72">
        <f t="shared" si="1"/>
        <v>0.65061248185658549</v>
      </c>
    </row>
    <row r="73" spans="1:7" x14ac:dyDescent="0.25">
      <c r="A73">
        <v>0.185709039446559</v>
      </c>
      <c r="B73">
        <v>-1.3014883765759201E-2</v>
      </c>
      <c r="C73">
        <v>2.3786828910100699E-2</v>
      </c>
      <c r="D73">
        <v>8.2755047168134005E-2</v>
      </c>
      <c r="E73">
        <v>0.12028727217627901</v>
      </c>
      <c r="G73">
        <f t="shared" si="1"/>
        <v>0.39952330393531349</v>
      </c>
    </row>
    <row r="74" spans="1:7" x14ac:dyDescent="0.25">
      <c r="A74">
        <v>0.37126439532670102</v>
      </c>
      <c r="B74">
        <v>-2.3078084418614599E-3</v>
      </c>
      <c r="C74">
        <v>2.6446803845436202E-2</v>
      </c>
      <c r="D74">
        <v>0.30401479963740402</v>
      </c>
      <c r="E74">
        <v>0.11780502103830499</v>
      </c>
      <c r="G74">
        <f t="shared" si="1"/>
        <v>0.81722321140598475</v>
      </c>
    </row>
    <row r="75" spans="1:7" x14ac:dyDescent="0.25">
      <c r="A75">
        <v>0.30069382785082999</v>
      </c>
      <c r="B75">
        <v>-4.4919815763096199E-2</v>
      </c>
      <c r="C75">
        <v>1.8875120423634501E-2</v>
      </c>
      <c r="D75">
        <v>9.5482887162406493E-2</v>
      </c>
      <c r="E75">
        <v>0.11322758829898</v>
      </c>
      <c r="G75">
        <f t="shared" si="1"/>
        <v>0.48335960797275473</v>
      </c>
    </row>
    <row r="76" spans="1:7" x14ac:dyDescent="0.25">
      <c r="A76">
        <v>0.39105780631207898</v>
      </c>
      <c r="B76">
        <v>-2.5348193081642201E-2</v>
      </c>
      <c r="C76">
        <v>2.6446803845436202E-2</v>
      </c>
      <c r="D76">
        <v>9.6443887697247196E-2</v>
      </c>
      <c r="E76">
        <v>0.109585130685287</v>
      </c>
      <c r="G76">
        <f t="shared" si="1"/>
        <v>0.59818543545840719</v>
      </c>
    </row>
    <row r="77" spans="1:7" x14ac:dyDescent="0.25">
      <c r="A77">
        <v>0.47551015234893401</v>
      </c>
      <c r="B77">
        <v>7.09669395747148E-3</v>
      </c>
      <c r="C77">
        <v>2.6446803845436202E-2</v>
      </c>
      <c r="D77">
        <v>0.118272026285852</v>
      </c>
      <c r="E77">
        <v>0.107494198153124</v>
      </c>
      <c r="G77">
        <f t="shared" si="1"/>
        <v>0.73481987459081766</v>
      </c>
    </row>
    <row r="78" spans="1:7" x14ac:dyDescent="0.25">
      <c r="A78">
        <v>0.26241029058863202</v>
      </c>
      <c r="B78">
        <v>-4.5636624205452697E-2</v>
      </c>
      <c r="C78">
        <v>2.6446803845436202E-2</v>
      </c>
      <c r="D78">
        <v>0.10648389283397799</v>
      </c>
      <c r="E78">
        <v>0.10105986027125401</v>
      </c>
      <c r="G78">
        <f t="shared" si="1"/>
        <v>0.45076422333384758</v>
      </c>
    </row>
    <row r="79" spans="1:7" x14ac:dyDescent="0.25">
      <c r="A79">
        <v>0.36808482159809303</v>
      </c>
      <c r="B79">
        <v>-9.8403848352456302E-3</v>
      </c>
      <c r="C79">
        <v>2.6446803845436202E-2</v>
      </c>
      <c r="D79">
        <v>0.10700461110055499</v>
      </c>
      <c r="E79">
        <v>0.11600773343068101</v>
      </c>
      <c r="G79">
        <f t="shared" si="1"/>
        <v>0.60770358513951961</v>
      </c>
    </row>
    <row r="80" spans="1:7" x14ac:dyDescent="0.25">
      <c r="A80">
        <v>0.38090965981131603</v>
      </c>
      <c r="B80">
        <v>-1.57664340152118E-2</v>
      </c>
      <c r="C80">
        <v>-6.2285288890114199E-2</v>
      </c>
      <c r="D80">
        <v>0.123862037418121</v>
      </c>
      <c r="E80">
        <v>0.110988725006398</v>
      </c>
      <c r="G80">
        <f t="shared" si="1"/>
        <v>0.53770869933050913</v>
      </c>
    </row>
    <row r="81" spans="1:7" x14ac:dyDescent="0.25">
      <c r="A81">
        <v>0.39975903287728498</v>
      </c>
      <c r="B81">
        <v>-2.42178930225052E-2</v>
      </c>
      <c r="C81">
        <v>-4.4873733422765003E-2</v>
      </c>
      <c r="D81">
        <v>6.7584188279992297E-2</v>
      </c>
      <c r="E81">
        <v>0.11302223324093</v>
      </c>
      <c r="G81">
        <f t="shared" si="1"/>
        <v>0.51127382795293708</v>
      </c>
    </row>
    <row r="82" spans="1:7" x14ac:dyDescent="0.25">
      <c r="A82">
        <v>0.41067822955066702</v>
      </c>
      <c r="B82">
        <v>-1.9411170742253601E-2</v>
      </c>
      <c r="C82">
        <v>2.6446803845436202E-2</v>
      </c>
      <c r="D82">
        <v>6.3210806310356096E-2</v>
      </c>
      <c r="E82">
        <v>0.11117703906427299</v>
      </c>
      <c r="G82">
        <f t="shared" si="1"/>
        <v>0.59210170802847861</v>
      </c>
    </row>
    <row r="83" spans="1:7" x14ac:dyDescent="0.25">
      <c r="A83">
        <v>0.41916017476742801</v>
      </c>
      <c r="B83">
        <v>-2.7932890750587001E-2</v>
      </c>
      <c r="C83">
        <v>2.6446803845436202E-2</v>
      </c>
      <c r="D83">
        <v>8.6392662159514702E-2</v>
      </c>
      <c r="E83">
        <v>0.116790038974347</v>
      </c>
      <c r="G83">
        <f t="shared" si="1"/>
        <v>0.62085678899613894</v>
      </c>
    </row>
    <row r="84" spans="1:7" x14ac:dyDescent="0.25">
      <c r="A84">
        <v>0.33739072190554198</v>
      </c>
      <c r="B84">
        <v>-4.5669920796413903E-2</v>
      </c>
      <c r="C84">
        <v>2.6446803845436202E-2</v>
      </c>
      <c r="D84">
        <v>0.13339085201481801</v>
      </c>
      <c r="E84">
        <v>0.11600773343068101</v>
      </c>
      <c r="G84">
        <f t="shared" si="1"/>
        <v>0.56756619040006329</v>
      </c>
    </row>
    <row r="85" spans="1:7" x14ac:dyDescent="0.25">
      <c r="A85">
        <v>0.42574147806885498</v>
      </c>
      <c r="B85">
        <v>-2.3931520301160799E-2</v>
      </c>
      <c r="C85">
        <v>2.6446803845436202E-2</v>
      </c>
      <c r="D85">
        <v>4.4615596289045198E-2</v>
      </c>
      <c r="E85">
        <v>0.118350514056595</v>
      </c>
      <c r="G85">
        <f t="shared" si="1"/>
        <v>0.59122287195877055</v>
      </c>
    </row>
    <row r="86" spans="1:7" x14ac:dyDescent="0.25">
      <c r="A86">
        <v>0.212235680234484</v>
      </c>
      <c r="B86">
        <v>2.2964396377311799E-3</v>
      </c>
      <c r="C86">
        <v>0.18340190886402999</v>
      </c>
      <c r="D86">
        <v>0.26836259247275501</v>
      </c>
      <c r="E86">
        <v>0.11334758500690401</v>
      </c>
      <c r="G86">
        <f t="shared" si="1"/>
        <v>0.77964420621590425</v>
      </c>
    </row>
    <row r="87" spans="1:7" x14ac:dyDescent="0.25">
      <c r="A87">
        <v>0.43332009054357901</v>
      </c>
      <c r="B87">
        <v>8.6161991674622001E-3</v>
      </c>
      <c r="C87">
        <v>2.6446803845436202E-2</v>
      </c>
      <c r="D87" s="4">
        <v>0.34146360907520701</v>
      </c>
      <c r="E87">
        <v>0.107515315427262</v>
      </c>
      <c r="G87">
        <f t="shared" si="1"/>
        <v>0.91736201805894646</v>
      </c>
    </row>
    <row r="88" spans="1:7" x14ac:dyDescent="0.25">
      <c r="A88">
        <v>0.40895334233759301</v>
      </c>
      <c r="B88">
        <v>-1.6415607313768E-2</v>
      </c>
      <c r="C88">
        <v>-3.4235244886298699E-3</v>
      </c>
      <c r="D88">
        <v>0.104374477066859</v>
      </c>
      <c r="E88">
        <v>0.115104173949387</v>
      </c>
      <c r="G88">
        <f t="shared" si="1"/>
        <v>0.6085928615514411</v>
      </c>
    </row>
    <row r="89" spans="1:7" x14ac:dyDescent="0.25">
      <c r="A89">
        <v>0.43141148765661202</v>
      </c>
      <c r="B89">
        <v>-2.5959641820041901E-2</v>
      </c>
      <c r="C89">
        <v>-3.3406530571091601E-2</v>
      </c>
      <c r="D89">
        <v>4.1144484339802799E-2</v>
      </c>
      <c r="E89">
        <v>0.101773940522093</v>
      </c>
      <c r="G89">
        <f t="shared" si="1"/>
        <v>0.51496374012737434</v>
      </c>
    </row>
    <row r="90" spans="1:7" x14ac:dyDescent="0.25">
      <c r="A90">
        <v>0.237833593592541</v>
      </c>
      <c r="B90">
        <v>-1.6025561384949E-2</v>
      </c>
      <c r="C90">
        <v>2.6446803845436202E-2</v>
      </c>
      <c r="D90">
        <v>0.11792710748407401</v>
      </c>
      <c r="E90">
        <v>0.11600773343068101</v>
      </c>
      <c r="G90">
        <f t="shared" si="1"/>
        <v>0.4821896769677832</v>
      </c>
    </row>
    <row r="91" spans="1:7" x14ac:dyDescent="0.25">
      <c r="A91">
        <v>0.37860757213958701</v>
      </c>
      <c r="B91">
        <v>-2.2936416231678299E-2</v>
      </c>
      <c r="C91">
        <v>2.6446803845436202E-2</v>
      </c>
      <c r="D91">
        <v>0.31867749672943202</v>
      </c>
      <c r="E91">
        <v>0.115558489354359</v>
      </c>
      <c r="G91">
        <f t="shared" si="1"/>
        <v>0.81635394583713594</v>
      </c>
    </row>
    <row r="92" spans="1:7" x14ac:dyDescent="0.25">
      <c r="A92">
        <v>0.40694756559357298</v>
      </c>
      <c r="B92">
        <v>-5.1093333522311997E-2</v>
      </c>
      <c r="C92">
        <v>2.6446803845436202E-2</v>
      </c>
      <c r="D92">
        <v>0.31961527630551301</v>
      </c>
      <c r="E92">
        <v>0.11600773343068101</v>
      </c>
      <c r="G92">
        <f t="shared" si="1"/>
        <v>0.81792404565289123</v>
      </c>
    </row>
    <row r="93" spans="1:7" x14ac:dyDescent="0.25">
      <c r="A93">
        <v>0.453182143139371</v>
      </c>
      <c r="B93">
        <v>-5.6684104589878298E-2</v>
      </c>
      <c r="C93">
        <v>-6.7611044235829698E-2</v>
      </c>
      <c r="D93">
        <v>0.11954283592596</v>
      </c>
      <c r="E93">
        <v>0.11187494131985901</v>
      </c>
      <c r="G93">
        <f t="shared" si="1"/>
        <v>0.560304771559482</v>
      </c>
    </row>
    <row r="94" spans="1:7" x14ac:dyDescent="0.25">
      <c r="A94">
        <v>0.41073712118366901</v>
      </c>
      <c r="B94">
        <v>-1.02381109436065E-2</v>
      </c>
      <c r="C94">
        <v>2.6446803845436202E-2</v>
      </c>
      <c r="D94">
        <v>0.13107579510134801</v>
      </c>
      <c r="E94">
        <v>0.117989956952835</v>
      </c>
      <c r="G94">
        <f t="shared" si="1"/>
        <v>0.67601156613968172</v>
      </c>
    </row>
    <row r="95" spans="1:7" x14ac:dyDescent="0.25">
      <c r="A95">
        <v>0.411052190277235</v>
      </c>
      <c r="B95">
        <v>-2.36501751622324E-2</v>
      </c>
      <c r="C95">
        <v>2.6446803845436202E-2</v>
      </c>
      <c r="D95">
        <v>8.3197222566523996E-2</v>
      </c>
      <c r="E95">
        <v>0.101881088265869</v>
      </c>
      <c r="G95">
        <f t="shared" si="1"/>
        <v>0.5989271297928318</v>
      </c>
    </row>
    <row r="96" spans="1:7" x14ac:dyDescent="0.25">
      <c r="A96">
        <v>0.41203619750926901</v>
      </c>
      <c r="B96">
        <v>-1.83263321802601E-3</v>
      </c>
      <c r="C96">
        <v>2.6446803845436202E-2</v>
      </c>
      <c r="D96">
        <v>0.28199451286070798</v>
      </c>
      <c r="E96">
        <v>0.11295742020013499</v>
      </c>
      <c r="G96">
        <f t="shared" si="1"/>
        <v>0.8316023011975221</v>
      </c>
    </row>
    <row r="97" spans="1:7" x14ac:dyDescent="0.25">
      <c r="A97">
        <v>0.37619475157355498</v>
      </c>
      <c r="B97">
        <v>-2.0527217669724401E-2</v>
      </c>
      <c r="C97">
        <v>-5.9515815852184701E-3</v>
      </c>
      <c r="D97">
        <v>0.14609352460015601</v>
      </c>
      <c r="E97">
        <v>0.11600773343068101</v>
      </c>
      <c r="G97">
        <f t="shared" si="1"/>
        <v>0.61181721034944914</v>
      </c>
    </row>
    <row r="98" spans="1:7" x14ac:dyDescent="0.25">
      <c r="A98">
        <v>0.31303956272212502</v>
      </c>
      <c r="B98">
        <v>-1.89051430991907E-2</v>
      </c>
      <c r="C98">
        <v>2.2689100861241498E-2</v>
      </c>
      <c r="D98">
        <v>0.344889778794293</v>
      </c>
      <c r="E98">
        <v>0.105562539684361</v>
      </c>
      <c r="G98">
        <f t="shared" si="1"/>
        <v>0.7672758389628298</v>
      </c>
    </row>
    <row r="99" spans="1:7" x14ac:dyDescent="0.25">
      <c r="A99">
        <v>0.46559223832948698</v>
      </c>
      <c r="B99">
        <v>-1.7995954274119399E-2</v>
      </c>
      <c r="C99">
        <v>-6.7189829552908101E-2</v>
      </c>
      <c r="D99">
        <v>0.30089055262168701</v>
      </c>
      <c r="E99">
        <v>0.108921822733306</v>
      </c>
      <c r="G99">
        <f t="shared" si="1"/>
        <v>0.79021882985745251</v>
      </c>
    </row>
    <row r="100" spans="1:7" x14ac:dyDescent="0.25">
      <c r="A100">
        <v>0.41823154777508698</v>
      </c>
      <c r="B100">
        <v>-5.58881652054996E-2</v>
      </c>
      <c r="C100">
        <v>0.19882888632279999</v>
      </c>
      <c r="D100">
        <v>7.6800907585645506E-2</v>
      </c>
      <c r="E100">
        <v>0.110388836473011</v>
      </c>
      <c r="G100">
        <f t="shared" si="1"/>
        <v>0.74836201295104388</v>
      </c>
    </row>
    <row r="101" spans="1:7" x14ac:dyDescent="0.25">
      <c r="A101">
        <v>0.39314955943492003</v>
      </c>
      <c r="B101">
        <v>-7.5424534627918802E-2</v>
      </c>
      <c r="C101">
        <v>2.6446803845436202E-2</v>
      </c>
      <c r="D101">
        <v>5.8421772034408299E-2</v>
      </c>
      <c r="E101">
        <v>0.10772552905569099</v>
      </c>
      <c r="G101">
        <f t="shared" si="1"/>
        <v>0.51031912974253668</v>
      </c>
    </row>
    <row r="102" spans="1:7" x14ac:dyDescent="0.25">
      <c r="A102">
        <v>0.25287036406465802</v>
      </c>
      <c r="B102">
        <v>-2.9289164405946798E-3</v>
      </c>
      <c r="C102">
        <v>1.8256316998323301E-2</v>
      </c>
      <c r="D102">
        <v>8.4858142570277503E-2</v>
      </c>
      <c r="E102">
        <v>0.115256816855995</v>
      </c>
      <c r="G102">
        <f t="shared" si="1"/>
        <v>0.46831272404865915</v>
      </c>
    </row>
    <row r="103" spans="1:7" x14ac:dyDescent="0.25">
      <c r="A103">
        <v>0.36905281619290198</v>
      </c>
      <c r="B103">
        <v>-3.2187734457516798E-2</v>
      </c>
      <c r="C103">
        <v>-4.4873733422765003E-2</v>
      </c>
      <c r="D103">
        <v>0.12047849537678799</v>
      </c>
      <c r="E103">
        <v>0.11160831517287199</v>
      </c>
      <c r="G103">
        <f t="shared" si="1"/>
        <v>0.52407815886228015</v>
      </c>
    </row>
    <row r="104" spans="1:7" x14ac:dyDescent="0.25">
      <c r="A104">
        <v>0.36203310772693398</v>
      </c>
      <c r="B104">
        <v>-5.4254569032313203E-2</v>
      </c>
      <c r="C104">
        <v>1.6245064264434499E-2</v>
      </c>
      <c r="D104">
        <v>0.27426435482037598</v>
      </c>
      <c r="E104">
        <v>0.117835769835877</v>
      </c>
      <c r="G104">
        <f t="shared" si="1"/>
        <v>0.71612372761530829</v>
      </c>
    </row>
    <row r="105" spans="1:7" x14ac:dyDescent="0.25">
      <c r="A105">
        <v>0.18181960574067399</v>
      </c>
      <c r="B105">
        <v>-1.02381109436065E-2</v>
      </c>
      <c r="C105">
        <v>2.6446803845436202E-2</v>
      </c>
      <c r="D105">
        <v>9.5017021505990798E-2</v>
      </c>
      <c r="E105">
        <v>0.114375676938568</v>
      </c>
      <c r="G105">
        <f t="shared" si="1"/>
        <v>0.40742099708706248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11</v>
      </c>
    </row>
    <row r="5" spans="1:10" ht="15.75" thickBot="1" x14ac:dyDescent="0.3">
      <c r="A5" t="s">
        <v>3</v>
      </c>
    </row>
    <row r="6" spans="1:10" x14ac:dyDescent="0.25">
      <c r="A6">
        <v>0.41919895829508202</v>
      </c>
      <c r="B6">
        <v>-1.79199380071671E-2</v>
      </c>
      <c r="C6">
        <v>2.9737356823339799E-2</v>
      </c>
      <c r="D6">
        <v>0.118881897551181</v>
      </c>
      <c r="E6">
        <v>0.11295742020013499</v>
      </c>
      <c r="G6">
        <f>SUM(A6:E6)</f>
        <v>0.66285569486257068</v>
      </c>
      <c r="I6" s="3" t="s">
        <v>0</v>
      </c>
      <c r="J6" s="3" t="s">
        <v>2</v>
      </c>
    </row>
    <row r="7" spans="1:10" x14ac:dyDescent="0.25">
      <c r="A7">
        <v>0.41523295864121501</v>
      </c>
      <c r="B7">
        <v>-2.2251052491804299E-2</v>
      </c>
      <c r="C7">
        <v>2.6446803845436202E-2</v>
      </c>
      <c r="D7">
        <v>8.1361665076207595E-2</v>
      </c>
      <c r="E7">
        <v>0.113431623480352</v>
      </c>
      <c r="G7">
        <f t="shared" ref="G7:G70" si="0">SUM(A7:E7)</f>
        <v>0.61422199855140647</v>
      </c>
      <c r="I7" s="1">
        <v>0.32611132082940991</v>
      </c>
      <c r="J7" s="1">
        <v>1</v>
      </c>
    </row>
    <row r="8" spans="1:10" x14ac:dyDescent="0.25">
      <c r="A8">
        <v>0.41922211230302098</v>
      </c>
      <c r="B8">
        <v>-1.44758174472605E-2</v>
      </c>
      <c r="C8">
        <v>2.6446803845436202E-2</v>
      </c>
      <c r="D8">
        <v>7.1100443870544303E-2</v>
      </c>
      <c r="E8">
        <v>0.113682656925075</v>
      </c>
      <c r="G8">
        <f t="shared" si="0"/>
        <v>0.61597619949681592</v>
      </c>
      <c r="I8" s="1">
        <v>0.39088520254975723</v>
      </c>
      <c r="J8" s="1">
        <v>2</v>
      </c>
    </row>
    <row r="9" spans="1:10" x14ac:dyDescent="0.25">
      <c r="A9">
        <v>0.46688415873077299</v>
      </c>
      <c r="B9">
        <v>-3.2710930326438098E-2</v>
      </c>
      <c r="C9">
        <v>-2.40385605702726E-2</v>
      </c>
      <c r="D9">
        <v>7.2454201739382204E-2</v>
      </c>
      <c r="E9">
        <v>9.2035652370935805E-2</v>
      </c>
      <c r="G9">
        <f t="shared" si="0"/>
        <v>0.57462452194438041</v>
      </c>
      <c r="I9" s="1">
        <v>0.45565908427010449</v>
      </c>
      <c r="J9" s="1">
        <v>4</v>
      </c>
    </row>
    <row r="10" spans="1:10" x14ac:dyDescent="0.25">
      <c r="A10">
        <v>0.40778953663616402</v>
      </c>
      <c r="B10">
        <v>-1.11524353909387E-2</v>
      </c>
      <c r="C10">
        <v>2.6446803845436202E-2</v>
      </c>
      <c r="D10">
        <v>6.3150912310785901E-2</v>
      </c>
      <c r="E10">
        <v>0.113716651518388</v>
      </c>
      <c r="G10">
        <f t="shared" si="0"/>
        <v>0.59995146891983542</v>
      </c>
      <c r="I10" s="1">
        <v>0.52043296599045175</v>
      </c>
      <c r="J10" s="1">
        <v>8</v>
      </c>
    </row>
    <row r="11" spans="1:10" x14ac:dyDescent="0.25">
      <c r="A11">
        <v>0.208743291634468</v>
      </c>
      <c r="B11">
        <v>-3.08125819088245E-2</v>
      </c>
      <c r="C11">
        <v>2.6446803845436202E-2</v>
      </c>
      <c r="D11">
        <v>0.25650271327041901</v>
      </c>
      <c r="E11">
        <v>0.10049614357598501</v>
      </c>
      <c r="G11">
        <f t="shared" si="0"/>
        <v>0.56137637041748378</v>
      </c>
      <c r="I11" s="1">
        <v>0.58520684771079901</v>
      </c>
      <c r="J11" s="1">
        <v>17</v>
      </c>
    </row>
    <row r="12" spans="1:10" x14ac:dyDescent="0.25">
      <c r="A12">
        <v>0.31982087775819801</v>
      </c>
      <c r="B12">
        <v>-9.5844122436545796E-3</v>
      </c>
      <c r="C12">
        <v>2.6446803845436202E-2</v>
      </c>
      <c r="D12">
        <v>0.33782652251823903</v>
      </c>
      <c r="E12">
        <v>0.110446855736516</v>
      </c>
      <c r="G12">
        <f t="shared" si="0"/>
        <v>0.7849566476147346</v>
      </c>
      <c r="I12" s="1">
        <v>0.64998072943114638</v>
      </c>
      <c r="J12" s="1">
        <v>34</v>
      </c>
    </row>
    <row r="13" spans="1:10" x14ac:dyDescent="0.25">
      <c r="A13">
        <v>0.39433467743391398</v>
      </c>
      <c r="B13">
        <v>-1.31998719692997E-2</v>
      </c>
      <c r="C13">
        <v>2.6446803845436202E-2</v>
      </c>
      <c r="D13">
        <v>8.6787778686130204E-2</v>
      </c>
      <c r="E13">
        <v>0.110031198866845</v>
      </c>
      <c r="G13">
        <f t="shared" si="0"/>
        <v>0.60440058686302567</v>
      </c>
      <c r="I13" s="1">
        <v>0.71475461115149364</v>
      </c>
      <c r="J13" s="1">
        <v>11</v>
      </c>
    </row>
    <row r="14" spans="1:10" x14ac:dyDescent="0.25">
      <c r="A14">
        <v>0.48491228105715001</v>
      </c>
      <c r="B14">
        <v>-2.04042947888338E-2</v>
      </c>
      <c r="C14">
        <v>2.6446803845436202E-2</v>
      </c>
      <c r="D14">
        <v>0.112350234448062</v>
      </c>
      <c r="E14">
        <v>0.11600773343068101</v>
      </c>
      <c r="G14">
        <f t="shared" si="0"/>
        <v>0.71931275799249539</v>
      </c>
      <c r="I14" s="1">
        <v>0.77952849287184089</v>
      </c>
      <c r="J14" s="1">
        <v>5</v>
      </c>
    </row>
    <row r="15" spans="1:10" x14ac:dyDescent="0.25">
      <c r="A15">
        <v>0.37238147340483901</v>
      </c>
      <c r="B15">
        <v>-3.4771496137251202E-2</v>
      </c>
      <c r="C15">
        <v>4.3147016162150199E-2</v>
      </c>
      <c r="D15">
        <v>0.12625447070998599</v>
      </c>
      <c r="E15">
        <v>0.104998319638968</v>
      </c>
      <c r="G15">
        <f t="shared" si="0"/>
        <v>0.61200978377869197</v>
      </c>
      <c r="I15" s="1">
        <v>0.84430237459218827</v>
      </c>
      <c r="J15" s="1">
        <v>12</v>
      </c>
    </row>
    <row r="16" spans="1:10" x14ac:dyDescent="0.25">
      <c r="A16">
        <v>0.46423772260872798</v>
      </c>
      <c r="B16">
        <v>-1.9634648216068001E-2</v>
      </c>
      <c r="C16">
        <v>2.6446803845436202E-2</v>
      </c>
      <c r="D16">
        <v>5.3784496931722298E-2</v>
      </c>
      <c r="E16">
        <v>0.118591507007486</v>
      </c>
      <c r="G16">
        <f t="shared" si="0"/>
        <v>0.64342588217730445</v>
      </c>
      <c r="I16" s="1">
        <v>0.90907625631253541</v>
      </c>
      <c r="J16" s="1">
        <v>4</v>
      </c>
    </row>
    <row r="17" spans="1:10" ht="15.75" thickBot="1" x14ac:dyDescent="0.3">
      <c r="A17">
        <v>0.225043723443003</v>
      </c>
      <c r="B17">
        <v>-2.17390980202747E-2</v>
      </c>
      <c r="C17">
        <v>2.6446803845436202E-2</v>
      </c>
      <c r="D17">
        <v>0.34233113270429</v>
      </c>
      <c r="E17">
        <v>0.10910592997907601</v>
      </c>
      <c r="G17">
        <f t="shared" si="0"/>
        <v>0.68118849195153053</v>
      </c>
      <c r="I17" s="2" t="s">
        <v>1</v>
      </c>
      <c r="J17" s="2">
        <v>2</v>
      </c>
    </row>
    <row r="18" spans="1:10" ht="15.75" thickBot="1" x14ac:dyDescent="0.3">
      <c r="A18">
        <v>0.433642199165369</v>
      </c>
      <c r="B18">
        <v>-9.9377501063293606E-3</v>
      </c>
      <c r="C18">
        <v>1.3379953097676599E-2</v>
      </c>
      <c r="D18">
        <v>0.123293851488155</v>
      </c>
      <c r="E18">
        <v>0.11600773343068101</v>
      </c>
      <c r="G18">
        <f t="shared" si="0"/>
        <v>0.67638598707555231</v>
      </c>
      <c r="I18" s="2"/>
      <c r="J18" s="2"/>
    </row>
    <row r="19" spans="1:10" x14ac:dyDescent="0.25">
      <c r="A19">
        <v>0.38403443768402701</v>
      </c>
      <c r="B19">
        <v>-2.40778546372039E-2</v>
      </c>
      <c r="C19">
        <v>2.6446803845436202E-2</v>
      </c>
      <c r="D19">
        <v>0.135540985454912</v>
      </c>
      <c r="E19">
        <v>0.115985793018178</v>
      </c>
      <c r="G19">
        <f t="shared" si="0"/>
        <v>0.6379301653653493</v>
      </c>
    </row>
    <row r="20" spans="1:10" x14ac:dyDescent="0.25">
      <c r="A20">
        <v>0.38932040890084402</v>
      </c>
      <c r="B20">
        <v>-2.1082700275336499E-2</v>
      </c>
      <c r="C20">
        <v>1.2808326575638499E-3</v>
      </c>
      <c r="D20">
        <v>9.9995770828389105E-2</v>
      </c>
      <c r="E20">
        <v>0.107019277150597</v>
      </c>
      <c r="G20">
        <f t="shared" si="0"/>
        <v>0.57653358926205756</v>
      </c>
    </row>
    <row r="21" spans="1:10" x14ac:dyDescent="0.25">
      <c r="A21">
        <v>0.44524005354559198</v>
      </c>
      <c r="B21">
        <v>-9.7827656745424502E-3</v>
      </c>
      <c r="C21">
        <v>2.6446803845436202E-2</v>
      </c>
      <c r="D21">
        <v>6.1216209798656803E-3</v>
      </c>
      <c r="E21">
        <v>0.112095776001568</v>
      </c>
      <c r="G21">
        <f t="shared" si="0"/>
        <v>0.58012148869791935</v>
      </c>
    </row>
    <row r="22" spans="1:10" x14ac:dyDescent="0.25">
      <c r="A22">
        <v>0.46519279372570499</v>
      </c>
      <c r="B22">
        <v>-1.02381109436065E-2</v>
      </c>
      <c r="C22">
        <v>3.3304369008654099E-2</v>
      </c>
      <c r="D22">
        <v>8.85139351741909E-2</v>
      </c>
      <c r="E22">
        <v>0.11458170305401499</v>
      </c>
      <c r="G22">
        <f t="shared" si="0"/>
        <v>0.69135469001895844</v>
      </c>
    </row>
    <row r="23" spans="1:10" x14ac:dyDescent="0.25">
      <c r="A23">
        <v>0.450839038684686</v>
      </c>
      <c r="B23">
        <v>1.8911679446742002E-2</v>
      </c>
      <c r="C23">
        <v>2.6446803845436202E-2</v>
      </c>
      <c r="D23">
        <v>8.8159236410377498E-2</v>
      </c>
      <c r="E23">
        <v>0.10392901208293299</v>
      </c>
      <c r="G23">
        <f t="shared" si="0"/>
        <v>0.6882857704701747</v>
      </c>
    </row>
    <row r="24" spans="1:10" x14ac:dyDescent="0.25">
      <c r="A24">
        <v>0.405902093747597</v>
      </c>
      <c r="B24">
        <v>-3.6755437238404597E-2</v>
      </c>
      <c r="C24">
        <v>3.4606457967960899E-2</v>
      </c>
      <c r="D24">
        <v>0.34247433033413899</v>
      </c>
      <c r="E24">
        <v>0.128452562697809</v>
      </c>
      <c r="G24">
        <f t="shared" si="0"/>
        <v>0.87468000750910135</v>
      </c>
    </row>
    <row r="25" spans="1:10" x14ac:dyDescent="0.25">
      <c r="A25">
        <v>0.39779838311460203</v>
      </c>
      <c r="B25">
        <v>-1.2593198225434501E-2</v>
      </c>
      <c r="C25">
        <v>1.6719972044005701E-2</v>
      </c>
      <c r="D25">
        <v>0.117385783601671</v>
      </c>
      <c r="E25">
        <v>0.11600773343068101</v>
      </c>
      <c r="G25">
        <f t="shared" si="0"/>
        <v>0.63531867396552533</v>
      </c>
    </row>
    <row r="26" spans="1:10" x14ac:dyDescent="0.25">
      <c r="A26">
        <v>0.46774608547270402</v>
      </c>
      <c r="B26">
        <v>-3.07821119478611E-2</v>
      </c>
      <c r="C26">
        <v>-1.3302333680429801E-2</v>
      </c>
      <c r="D26">
        <v>3.0486708095222401E-2</v>
      </c>
      <c r="E26">
        <v>0.115303477294878</v>
      </c>
      <c r="G26">
        <f t="shared" si="0"/>
        <v>0.56945182523451354</v>
      </c>
    </row>
    <row r="27" spans="1:10" x14ac:dyDescent="0.25">
      <c r="A27">
        <v>0.11568638398351599</v>
      </c>
      <c r="B27">
        <v>-2.8118481276666201E-2</v>
      </c>
      <c r="C27">
        <v>2.6446803845436202E-2</v>
      </c>
      <c r="D27">
        <v>0.30337813271063002</v>
      </c>
      <c r="E27">
        <v>0.148210509852338</v>
      </c>
      <c r="G27">
        <f t="shared" si="0"/>
        <v>0.56560334911525401</v>
      </c>
    </row>
    <row r="28" spans="1:10" x14ac:dyDescent="0.25">
      <c r="A28">
        <v>0.39592059751861303</v>
      </c>
      <c r="B28">
        <v>0.27639997528576399</v>
      </c>
      <c r="C28">
        <v>8.9018265425052107E-3</v>
      </c>
      <c r="D28">
        <v>0.103503479168346</v>
      </c>
      <c r="E28">
        <v>0.11600773343068101</v>
      </c>
      <c r="G28">
        <f t="shared" si="0"/>
        <v>0.9007336119459094</v>
      </c>
    </row>
    <row r="29" spans="1:10" x14ac:dyDescent="0.25">
      <c r="A29">
        <v>0.40844074188538398</v>
      </c>
      <c r="B29">
        <v>1.01523534418909E-2</v>
      </c>
      <c r="C29">
        <v>-5.5173423934257899E-2</v>
      </c>
      <c r="D29">
        <v>0.109534038635812</v>
      </c>
      <c r="E29">
        <v>0.115319192777847</v>
      </c>
      <c r="G29">
        <f t="shared" si="0"/>
        <v>0.58827290280667599</v>
      </c>
    </row>
    <row r="30" spans="1:10" x14ac:dyDescent="0.25">
      <c r="A30">
        <v>0.18140624032664701</v>
      </c>
      <c r="B30">
        <v>-9.9097198906775708E-3</v>
      </c>
      <c r="C30">
        <v>1.6123377595493701E-2</v>
      </c>
      <c r="D30">
        <v>7.8521349964363801E-2</v>
      </c>
      <c r="E30">
        <v>0.121929928096217</v>
      </c>
      <c r="G30">
        <f t="shared" si="0"/>
        <v>0.38807117609204395</v>
      </c>
    </row>
    <row r="31" spans="1:10" x14ac:dyDescent="0.25">
      <c r="A31">
        <v>0.39281912012853798</v>
      </c>
      <c r="B31">
        <v>-9.4790259195664493E-3</v>
      </c>
      <c r="C31">
        <v>5.4589691727655598E-3</v>
      </c>
      <c r="D31">
        <v>9.9104147949983706E-2</v>
      </c>
      <c r="E31">
        <v>0.11097800722517399</v>
      </c>
      <c r="G31">
        <f t="shared" si="0"/>
        <v>0.5988812185568948</v>
      </c>
    </row>
    <row r="32" spans="1:10" x14ac:dyDescent="0.25">
      <c r="A32">
        <v>0.39766995313268999</v>
      </c>
      <c r="B32">
        <v>-4.8767992834953901E-2</v>
      </c>
      <c r="C32">
        <v>2.6446803845436202E-2</v>
      </c>
      <c r="D32">
        <v>4.9492253538811003E-2</v>
      </c>
      <c r="E32">
        <v>0.11600773343068101</v>
      </c>
      <c r="G32">
        <f t="shared" si="0"/>
        <v>0.54084875111266428</v>
      </c>
    </row>
    <row r="33" spans="1:7" x14ac:dyDescent="0.25">
      <c r="A33">
        <v>0.20630369196717199</v>
      </c>
      <c r="B33">
        <v>-1.9799021902268499E-2</v>
      </c>
      <c r="C33">
        <v>-5.7841970702044603E-2</v>
      </c>
      <c r="D33">
        <v>0.13268065048528499</v>
      </c>
      <c r="E33">
        <v>0.11600773343068101</v>
      </c>
      <c r="G33">
        <f t="shared" si="0"/>
        <v>0.37735108327882488</v>
      </c>
    </row>
    <row r="34" spans="1:7" x14ac:dyDescent="0.25">
      <c r="A34">
        <v>0.439638788943923</v>
      </c>
      <c r="B34">
        <v>-1.9953056716194802E-2</v>
      </c>
      <c r="C34">
        <v>2.6446803845436202E-2</v>
      </c>
      <c r="D34">
        <v>6.4016596047568999E-2</v>
      </c>
      <c r="E34">
        <v>0.10983109727047</v>
      </c>
      <c r="G34">
        <f t="shared" si="0"/>
        <v>0.61998022939120345</v>
      </c>
    </row>
    <row r="35" spans="1:7" x14ac:dyDescent="0.25">
      <c r="A35">
        <v>0.41978648282844799</v>
      </c>
      <c r="B35">
        <v>5.8261835819439804E-3</v>
      </c>
      <c r="C35">
        <v>6.3743887678679598E-2</v>
      </c>
      <c r="D35">
        <v>7.1017119281150301E-2</v>
      </c>
      <c r="E35">
        <v>0.115432797429838</v>
      </c>
      <c r="G35">
        <f t="shared" si="0"/>
        <v>0.67580647080005996</v>
      </c>
    </row>
    <row r="36" spans="1:7" x14ac:dyDescent="0.25">
      <c r="A36">
        <v>0.43610645119411701</v>
      </c>
      <c r="B36">
        <v>-2.3781264018274101E-2</v>
      </c>
      <c r="C36">
        <v>2.6446803845436202E-2</v>
      </c>
      <c r="D36">
        <v>0.111538198592345</v>
      </c>
      <c r="E36">
        <v>0.10925261590065399</v>
      </c>
      <c r="G36">
        <f t="shared" si="0"/>
        <v>0.65956280551427815</v>
      </c>
    </row>
    <row r="37" spans="1:7" x14ac:dyDescent="0.25">
      <c r="A37">
        <v>0.35672430887797002</v>
      </c>
      <c r="B37">
        <v>-1.02381109436065E-2</v>
      </c>
      <c r="C37">
        <v>1.9250421996826701E-2</v>
      </c>
      <c r="D37">
        <v>0.115592723695624</v>
      </c>
      <c r="E37">
        <v>0.11250288048996</v>
      </c>
      <c r="G37">
        <f t="shared" si="0"/>
        <v>0.59383222411677428</v>
      </c>
    </row>
    <row r="38" spans="1:7" x14ac:dyDescent="0.25">
      <c r="A38">
        <v>0.36503747242374002</v>
      </c>
      <c r="B38">
        <v>-5.0793354760804703E-2</v>
      </c>
      <c r="C38">
        <v>2.6446803845436202E-2</v>
      </c>
      <c r="D38">
        <v>5.4887277121670602E-2</v>
      </c>
      <c r="E38">
        <v>0.114228802802454</v>
      </c>
      <c r="G38">
        <f t="shared" si="0"/>
        <v>0.50980700143249602</v>
      </c>
    </row>
    <row r="39" spans="1:7" x14ac:dyDescent="0.25">
      <c r="A39">
        <v>0.41449325663373698</v>
      </c>
      <c r="B39">
        <v>-1.17303231602294E-2</v>
      </c>
      <c r="C39">
        <v>2.6446803845436202E-2</v>
      </c>
      <c r="D39">
        <v>0.28198327798705902</v>
      </c>
      <c r="E39">
        <v>0.114738658338651</v>
      </c>
      <c r="G39">
        <f t="shared" si="0"/>
        <v>0.82593167364465381</v>
      </c>
    </row>
    <row r="40" spans="1:7" x14ac:dyDescent="0.25">
      <c r="A40">
        <v>0.40154236199062299</v>
      </c>
      <c r="B40">
        <v>-9.4402963504464105E-3</v>
      </c>
      <c r="C40">
        <v>-1.8741076906207702E-2</v>
      </c>
      <c r="D40">
        <v>0.13757391764546301</v>
      </c>
      <c r="E40">
        <v>0.12689528043931</v>
      </c>
      <c r="G40">
        <f t="shared" si="0"/>
        <v>0.63783018681874193</v>
      </c>
    </row>
    <row r="41" spans="1:7" x14ac:dyDescent="0.25">
      <c r="A41">
        <v>0.40538754262960602</v>
      </c>
      <c r="B41">
        <v>-2.6596533235665899E-2</v>
      </c>
      <c r="C41">
        <v>2.6446803845436202E-2</v>
      </c>
      <c r="D41">
        <v>0.27863815138973602</v>
      </c>
      <c r="E41">
        <v>0.133993950408515</v>
      </c>
      <c r="G41">
        <f t="shared" si="0"/>
        <v>0.8178699150376274</v>
      </c>
    </row>
    <row r="42" spans="1:7" x14ac:dyDescent="0.25">
      <c r="A42">
        <v>0.408007991290598</v>
      </c>
      <c r="B42">
        <v>-6.5196699922622798E-3</v>
      </c>
      <c r="C42">
        <v>2.6446803845436202E-2</v>
      </c>
      <c r="D42">
        <v>6.9427469435650604E-2</v>
      </c>
      <c r="E42">
        <v>0.114034196913036</v>
      </c>
      <c r="G42">
        <f t="shared" si="0"/>
        <v>0.61139679149245851</v>
      </c>
    </row>
    <row r="43" spans="1:7" x14ac:dyDescent="0.25">
      <c r="A43">
        <v>0.44615459848092898</v>
      </c>
      <c r="B43">
        <v>-3.2871804217551898E-2</v>
      </c>
      <c r="C43">
        <v>8.4352133044929296E-3</v>
      </c>
      <c r="D43">
        <v>8.4393504696434501E-2</v>
      </c>
      <c r="E43">
        <v>0.114106015533119</v>
      </c>
      <c r="G43">
        <f t="shared" si="0"/>
        <v>0.62021752779742356</v>
      </c>
    </row>
    <row r="44" spans="1:7" x14ac:dyDescent="0.25">
      <c r="A44">
        <v>0.38398334644508503</v>
      </c>
      <c r="B44">
        <v>-3.6011424117284299E-3</v>
      </c>
      <c r="C44">
        <v>2.40035660852773E-2</v>
      </c>
      <c r="D44">
        <v>0.30261725485327601</v>
      </c>
      <c r="E44">
        <v>0.12064725660183701</v>
      </c>
      <c r="G44">
        <f t="shared" si="0"/>
        <v>0.82765028157374698</v>
      </c>
    </row>
    <row r="45" spans="1:7" x14ac:dyDescent="0.25">
      <c r="A45">
        <v>0.43314683196471898</v>
      </c>
      <c r="B45">
        <v>-2.52174612688278E-2</v>
      </c>
      <c r="C45">
        <v>2.6446803845436202E-2</v>
      </c>
      <c r="D45">
        <v>4.8960277827082697E-2</v>
      </c>
      <c r="E45">
        <v>0.11097337896202999</v>
      </c>
      <c r="G45">
        <f t="shared" si="0"/>
        <v>0.59430983133044002</v>
      </c>
    </row>
    <row r="46" spans="1:7" x14ac:dyDescent="0.25">
      <c r="A46">
        <v>0.35862227150607301</v>
      </c>
      <c r="B46">
        <v>-2.8020096952691202E-2</v>
      </c>
      <c r="C46">
        <v>2.6446803845436202E-2</v>
      </c>
      <c r="D46">
        <v>5.7330006085884198E-2</v>
      </c>
      <c r="E46">
        <v>0.113887510797591</v>
      </c>
      <c r="G46">
        <f t="shared" si="0"/>
        <v>0.52826649528229319</v>
      </c>
    </row>
    <row r="47" spans="1:7" x14ac:dyDescent="0.25">
      <c r="A47">
        <v>0.14127348557918601</v>
      </c>
      <c r="B47">
        <v>-8.3926142230345002E-3</v>
      </c>
      <c r="C47">
        <v>2.6446803845436202E-2</v>
      </c>
      <c r="D47">
        <v>0.304994777428789</v>
      </c>
      <c r="E47">
        <v>0.13510241742846699</v>
      </c>
      <c r="G47">
        <f t="shared" si="0"/>
        <v>0.59942487005884371</v>
      </c>
    </row>
    <row r="48" spans="1:7" x14ac:dyDescent="0.25">
      <c r="A48">
        <v>0.39520013891141997</v>
      </c>
      <c r="B48">
        <v>-1.89636829145498E-2</v>
      </c>
      <c r="C48">
        <v>2.6446803845436202E-2</v>
      </c>
      <c r="D48">
        <v>7.3154215894458599E-2</v>
      </c>
      <c r="E48">
        <v>0.107727192523092</v>
      </c>
      <c r="G48">
        <f t="shared" si="0"/>
        <v>0.58356466825985698</v>
      </c>
    </row>
    <row r="49" spans="1:7" x14ac:dyDescent="0.25">
      <c r="A49">
        <v>0.41802106906974101</v>
      </c>
      <c r="B49">
        <v>-2.25029019676035E-2</v>
      </c>
      <c r="C49">
        <v>2.6446803845436202E-2</v>
      </c>
      <c r="D49">
        <v>9.6609383122058703E-2</v>
      </c>
      <c r="E49">
        <v>0.11709753089159</v>
      </c>
      <c r="G49">
        <f t="shared" si="0"/>
        <v>0.6356718849612224</v>
      </c>
    </row>
    <row r="50" spans="1:7" x14ac:dyDescent="0.25">
      <c r="A50">
        <v>0.391663717360685</v>
      </c>
      <c r="B50">
        <v>-1.02381109436065E-2</v>
      </c>
      <c r="C50">
        <v>2.6446803845436202E-2</v>
      </c>
      <c r="D50">
        <v>0.110857260752511</v>
      </c>
      <c r="E50">
        <v>0.123442575580349</v>
      </c>
      <c r="G50">
        <f t="shared" si="0"/>
        <v>0.64217224659537464</v>
      </c>
    </row>
    <row r="51" spans="1:7" x14ac:dyDescent="0.25">
      <c r="A51">
        <v>0.493256154341219</v>
      </c>
      <c r="B51">
        <v>-2.0276689367476099E-2</v>
      </c>
      <c r="C51">
        <v>8.3983030089030797E-2</v>
      </c>
      <c r="D51">
        <v>0.30026964629174102</v>
      </c>
      <c r="E51">
        <v>0.116617996678368</v>
      </c>
      <c r="G51">
        <f t="shared" si="0"/>
        <v>0.97385013803288267</v>
      </c>
    </row>
    <row r="52" spans="1:7" x14ac:dyDescent="0.25">
      <c r="A52">
        <v>0.408497826396653</v>
      </c>
      <c r="B52">
        <v>1.6964766892863001E-2</v>
      </c>
      <c r="C52">
        <v>2.6446803845436202E-2</v>
      </c>
      <c r="D52">
        <v>0.34239382557266801</v>
      </c>
      <c r="E52">
        <v>0.10335032318132401</v>
      </c>
      <c r="G52">
        <f t="shared" si="0"/>
        <v>0.89765354588894419</v>
      </c>
    </row>
    <row r="53" spans="1:7" x14ac:dyDescent="0.25">
      <c r="A53">
        <v>0.12850902534619599</v>
      </c>
      <c r="B53">
        <v>-2.6573243897017099E-2</v>
      </c>
      <c r="C53">
        <v>2.6446803845436202E-2</v>
      </c>
      <c r="D53">
        <v>8.2624561585407805E-2</v>
      </c>
      <c r="E53">
        <v>0.115104173949387</v>
      </c>
      <c r="G53">
        <f t="shared" si="0"/>
        <v>0.32611132082940991</v>
      </c>
    </row>
    <row r="54" spans="1:7" x14ac:dyDescent="0.25">
      <c r="A54">
        <v>0.40726809512489698</v>
      </c>
      <c r="B54">
        <v>-1.02381109436065E-2</v>
      </c>
      <c r="C54">
        <v>2.1794598303041399E-2</v>
      </c>
      <c r="D54">
        <v>9.5951880920936594E-2</v>
      </c>
      <c r="E54">
        <v>0.117352350133354</v>
      </c>
      <c r="G54">
        <f t="shared" si="0"/>
        <v>0.63212881353862249</v>
      </c>
    </row>
    <row r="55" spans="1:7" x14ac:dyDescent="0.25">
      <c r="A55">
        <v>0.44158420967954098</v>
      </c>
      <c r="B55">
        <v>-1.11090654317845E-2</v>
      </c>
      <c r="C55">
        <v>0.18718646301125899</v>
      </c>
      <c r="D55">
        <v>9.1489959041703206E-2</v>
      </c>
      <c r="E55">
        <v>0.109871675202918</v>
      </c>
      <c r="G55">
        <f t="shared" si="0"/>
        <v>0.81902324150363659</v>
      </c>
    </row>
    <row r="56" spans="1:7" x14ac:dyDescent="0.25">
      <c r="A56">
        <v>0.413707967083638</v>
      </c>
      <c r="B56">
        <v>-2.6408489409279701E-2</v>
      </c>
      <c r="C56">
        <v>-6.4657041784611E-2</v>
      </c>
      <c r="D56">
        <v>9.8607423579258197E-2</v>
      </c>
      <c r="E56">
        <v>0.10473222489020299</v>
      </c>
      <c r="G56">
        <f t="shared" si="0"/>
        <v>0.52598208435920846</v>
      </c>
    </row>
    <row r="57" spans="1:7" x14ac:dyDescent="0.25">
      <c r="A57">
        <v>0.20302141122564901</v>
      </c>
      <c r="B57">
        <v>-2.0553252190815201E-2</v>
      </c>
      <c r="C57">
        <v>2.6446803845436202E-2</v>
      </c>
      <c r="D57">
        <v>7.77409590033383E-2</v>
      </c>
      <c r="E57">
        <v>0.127230907770332</v>
      </c>
      <c r="G57">
        <f t="shared" si="0"/>
        <v>0.4138868296539403</v>
      </c>
    </row>
    <row r="58" spans="1:7" x14ac:dyDescent="0.25">
      <c r="A58">
        <v>0.37387553730366402</v>
      </c>
      <c r="B58">
        <v>-1.7728820532724201E-2</v>
      </c>
      <c r="C58">
        <v>2.6446803845436202E-2</v>
      </c>
      <c r="D58">
        <v>0.11590123491559599</v>
      </c>
      <c r="E58">
        <v>0.111934233369267</v>
      </c>
      <c r="G58">
        <f t="shared" si="0"/>
        <v>0.61042898890123909</v>
      </c>
    </row>
    <row r="59" spans="1:7" x14ac:dyDescent="0.25">
      <c r="A59">
        <v>0.45183431906740801</v>
      </c>
      <c r="B59">
        <v>-3.49537427533042E-2</v>
      </c>
      <c r="C59">
        <v>2.6446803845436202E-2</v>
      </c>
      <c r="D59">
        <v>0.11522145931181001</v>
      </c>
      <c r="E59">
        <v>0.114200599184285</v>
      </c>
      <c r="G59">
        <f t="shared" si="0"/>
        <v>0.67274943865563508</v>
      </c>
    </row>
    <row r="60" spans="1:7" x14ac:dyDescent="0.25">
      <c r="A60">
        <v>0.43943879318453699</v>
      </c>
      <c r="B60">
        <v>-1.8520539955254999E-2</v>
      </c>
      <c r="C60">
        <v>2.6446803845436202E-2</v>
      </c>
      <c r="D60">
        <v>8.7312655238674597E-2</v>
      </c>
      <c r="E60">
        <v>0.11295742020013499</v>
      </c>
      <c r="G60">
        <f t="shared" si="0"/>
        <v>0.64763513251352778</v>
      </c>
    </row>
    <row r="61" spans="1:7" x14ac:dyDescent="0.25">
      <c r="A61">
        <v>0.409425127496099</v>
      </c>
      <c r="B61">
        <v>1.31163145821538E-2</v>
      </c>
      <c r="C61">
        <v>-5.0910548941493598E-2</v>
      </c>
      <c r="D61">
        <v>5.60750393304262E-2</v>
      </c>
      <c r="E61">
        <v>0.117154151721059</v>
      </c>
      <c r="G61">
        <f t="shared" si="0"/>
        <v>0.54486008418824439</v>
      </c>
    </row>
    <row r="62" spans="1:7" x14ac:dyDescent="0.25">
      <c r="A62">
        <v>0.42697767249879398</v>
      </c>
      <c r="B62">
        <v>-2.6671312268927001E-2</v>
      </c>
      <c r="C62">
        <v>1.5549136543343599E-2</v>
      </c>
      <c r="D62">
        <v>0.11747045492578501</v>
      </c>
      <c r="E62">
        <v>0.11322758829898</v>
      </c>
      <c r="G62">
        <f t="shared" si="0"/>
        <v>0.6465535399979756</v>
      </c>
    </row>
    <row r="63" spans="1:7" x14ac:dyDescent="0.25">
      <c r="A63">
        <v>0.46683840888284001</v>
      </c>
      <c r="B63">
        <v>-1.02381109436065E-2</v>
      </c>
      <c r="C63">
        <v>-3.4235244886298699E-3</v>
      </c>
      <c r="D63">
        <v>6.1504986901769802E-2</v>
      </c>
      <c r="E63">
        <v>0.116511201192673</v>
      </c>
      <c r="G63">
        <f t="shared" si="0"/>
        <v>0.63119296154504645</v>
      </c>
    </row>
    <row r="64" spans="1:7" x14ac:dyDescent="0.25">
      <c r="A64">
        <v>0.43786063313745799</v>
      </c>
      <c r="B64">
        <v>-1.11858803419039E-2</v>
      </c>
      <c r="C64">
        <v>2.6446803845436202E-2</v>
      </c>
      <c r="D64">
        <v>0.36095838078509701</v>
      </c>
      <c r="E64">
        <v>9.1260836717419094E-2</v>
      </c>
      <c r="G64">
        <f t="shared" si="0"/>
        <v>0.90534077414350644</v>
      </c>
    </row>
    <row r="65" spans="1:7" x14ac:dyDescent="0.25">
      <c r="A65">
        <v>0.38928867181571702</v>
      </c>
      <c r="B65">
        <v>-1.0035111717771401E-2</v>
      </c>
      <c r="C65">
        <v>2.6446803845436202E-2</v>
      </c>
      <c r="D65">
        <v>0.102836747769144</v>
      </c>
      <c r="E65">
        <v>0.115994699125818</v>
      </c>
      <c r="G65">
        <f t="shared" si="0"/>
        <v>0.62453181083834375</v>
      </c>
    </row>
    <row r="66" spans="1:7" x14ac:dyDescent="0.25">
      <c r="A66">
        <v>0.38840240795318998</v>
      </c>
      <c r="B66">
        <v>-3.7438019026001502E-3</v>
      </c>
      <c r="C66">
        <v>4.4641101045735501E-2</v>
      </c>
      <c r="D66">
        <v>4.7719167923676399E-2</v>
      </c>
      <c r="E66">
        <v>0.108038035576536</v>
      </c>
      <c r="G66">
        <f t="shared" si="0"/>
        <v>0.58505691059653775</v>
      </c>
    </row>
    <row r="67" spans="1:7" x14ac:dyDescent="0.25">
      <c r="A67">
        <v>0.215597709450676</v>
      </c>
      <c r="B67">
        <v>1.0087483142615801E-2</v>
      </c>
      <c r="C67">
        <v>2.4908051985720901E-2</v>
      </c>
      <c r="D67">
        <v>9.1648526066232999E-2</v>
      </c>
      <c r="E67">
        <v>0.115256816855995</v>
      </c>
      <c r="G67">
        <f t="shared" si="0"/>
        <v>0.45749858750124062</v>
      </c>
    </row>
    <row r="68" spans="1:7" x14ac:dyDescent="0.25">
      <c r="A68">
        <v>0.37239099915752</v>
      </c>
      <c r="B68">
        <v>-2.1788204968994501E-2</v>
      </c>
      <c r="C68">
        <v>1.0893676910755001E-2</v>
      </c>
      <c r="D68">
        <v>0.134802779070617</v>
      </c>
      <c r="E68">
        <v>0.114347493397572</v>
      </c>
      <c r="G68">
        <f t="shared" si="0"/>
        <v>0.6106467435674694</v>
      </c>
    </row>
    <row r="69" spans="1:7" x14ac:dyDescent="0.25">
      <c r="A69">
        <v>0.42603732143772999</v>
      </c>
      <c r="B69">
        <v>-2.9813921938121501E-2</v>
      </c>
      <c r="C69">
        <v>2.6446803845436202E-2</v>
      </c>
      <c r="D69">
        <v>0.132513016431001</v>
      </c>
      <c r="E69">
        <v>0.14323527946842199</v>
      </c>
      <c r="G69">
        <f t="shared" si="0"/>
        <v>0.69841849924446764</v>
      </c>
    </row>
    <row r="70" spans="1:7" x14ac:dyDescent="0.25">
      <c r="A70">
        <v>0.38681094390328302</v>
      </c>
      <c r="B70">
        <v>-4.0479350292067597E-2</v>
      </c>
      <c r="C70">
        <v>1.75398282187187E-2</v>
      </c>
      <c r="D70">
        <v>0.33020642935664102</v>
      </c>
      <c r="E70">
        <v>0.115307120952307</v>
      </c>
      <c r="G70">
        <f t="shared" si="0"/>
        <v>0.80938497213888205</v>
      </c>
    </row>
    <row r="71" spans="1:7" x14ac:dyDescent="0.25">
      <c r="A71">
        <v>0.400727722181765</v>
      </c>
      <c r="B71">
        <v>6.8932455137049597E-4</v>
      </c>
      <c r="C71">
        <v>-2.1616896108700299E-2</v>
      </c>
      <c r="D71">
        <v>7.6771374931344796E-2</v>
      </c>
      <c r="E71">
        <v>0.110998535585193</v>
      </c>
      <c r="G71">
        <f t="shared" ref="G71:G105" si="1">SUM(A71:E71)</f>
        <v>0.56757006114097297</v>
      </c>
    </row>
    <row r="72" spans="1:7" x14ac:dyDescent="0.25">
      <c r="A72">
        <v>0.41773809354240798</v>
      </c>
      <c r="B72">
        <v>-2.1509547482694701E-2</v>
      </c>
      <c r="C72">
        <v>2.6446803845436202E-2</v>
      </c>
      <c r="D72">
        <v>0.107030284953527</v>
      </c>
      <c r="E72">
        <v>0.120906846997909</v>
      </c>
      <c r="G72">
        <f t="shared" si="1"/>
        <v>0.65061248185658549</v>
      </c>
    </row>
    <row r="73" spans="1:7" x14ac:dyDescent="0.25">
      <c r="A73">
        <v>0.185709039446559</v>
      </c>
      <c r="B73">
        <v>-1.3014883765759201E-2</v>
      </c>
      <c r="C73">
        <v>2.3786828910100699E-2</v>
      </c>
      <c r="D73">
        <v>8.2755047168134005E-2</v>
      </c>
      <c r="E73">
        <v>0.12028727217627901</v>
      </c>
      <c r="G73">
        <f t="shared" si="1"/>
        <v>0.39952330393531349</v>
      </c>
    </row>
    <row r="74" spans="1:7" x14ac:dyDescent="0.25">
      <c r="A74">
        <v>0.37126439532670102</v>
      </c>
      <c r="B74">
        <v>-2.3078084418614599E-3</v>
      </c>
      <c r="C74">
        <v>2.6446803845436202E-2</v>
      </c>
      <c r="D74">
        <v>0.30401479963740402</v>
      </c>
      <c r="E74">
        <v>0.11780502103830499</v>
      </c>
      <c r="G74">
        <f t="shared" si="1"/>
        <v>0.81722321140598475</v>
      </c>
    </row>
    <row r="75" spans="1:7" x14ac:dyDescent="0.25">
      <c r="A75">
        <v>0.30069382785082999</v>
      </c>
      <c r="B75">
        <v>-4.4919815763096199E-2</v>
      </c>
      <c r="C75">
        <v>1.8875120423634501E-2</v>
      </c>
      <c r="D75">
        <v>9.5482887162406493E-2</v>
      </c>
      <c r="E75">
        <v>0.11322758829898</v>
      </c>
      <c r="G75">
        <f t="shared" si="1"/>
        <v>0.48335960797275473</v>
      </c>
    </row>
    <row r="76" spans="1:7" x14ac:dyDescent="0.25">
      <c r="A76">
        <v>0.39105780631207898</v>
      </c>
      <c r="B76">
        <v>-2.5348193081642201E-2</v>
      </c>
      <c r="C76">
        <v>2.6446803845436202E-2</v>
      </c>
      <c r="D76">
        <v>9.6443887697247196E-2</v>
      </c>
      <c r="E76">
        <v>0.109585130685287</v>
      </c>
      <c r="G76">
        <f t="shared" si="1"/>
        <v>0.59818543545840719</v>
      </c>
    </row>
    <row r="77" spans="1:7" x14ac:dyDescent="0.25">
      <c r="A77">
        <v>0.47551015234893401</v>
      </c>
      <c r="B77">
        <v>7.09669395747148E-3</v>
      </c>
      <c r="C77">
        <v>2.6446803845436202E-2</v>
      </c>
      <c r="D77">
        <v>0.118272026285852</v>
      </c>
      <c r="E77">
        <v>0.107494198153124</v>
      </c>
      <c r="G77">
        <f t="shared" si="1"/>
        <v>0.73481987459081766</v>
      </c>
    </row>
    <row r="78" spans="1:7" x14ac:dyDescent="0.25">
      <c r="A78">
        <v>0.26241029058863202</v>
      </c>
      <c r="B78">
        <v>-4.5636624205452697E-2</v>
      </c>
      <c r="C78">
        <v>2.6446803845436202E-2</v>
      </c>
      <c r="D78">
        <v>0.10648389283397799</v>
      </c>
      <c r="E78">
        <v>0.10105986027125401</v>
      </c>
      <c r="G78">
        <f t="shared" si="1"/>
        <v>0.45076422333384758</v>
      </c>
    </row>
    <row r="79" spans="1:7" x14ac:dyDescent="0.25">
      <c r="A79">
        <v>0.36808482159809303</v>
      </c>
      <c r="B79">
        <v>-9.8403848352456302E-3</v>
      </c>
      <c r="C79">
        <v>2.6446803845436202E-2</v>
      </c>
      <c r="D79">
        <v>0.10700461110055499</v>
      </c>
      <c r="E79">
        <v>0.11600773343068101</v>
      </c>
      <c r="G79">
        <f t="shared" si="1"/>
        <v>0.60770358513951961</v>
      </c>
    </row>
    <row r="80" spans="1:7" x14ac:dyDescent="0.25">
      <c r="A80">
        <v>0.38090965981131603</v>
      </c>
      <c r="B80">
        <v>-1.57664340152118E-2</v>
      </c>
      <c r="C80">
        <v>-6.2285288890114199E-2</v>
      </c>
      <c r="D80">
        <v>0.123862037418121</v>
      </c>
      <c r="E80">
        <v>0.110988725006398</v>
      </c>
      <c r="G80">
        <f t="shared" si="1"/>
        <v>0.53770869933050913</v>
      </c>
    </row>
    <row r="81" spans="1:7" x14ac:dyDescent="0.25">
      <c r="A81">
        <v>0.39975903287728498</v>
      </c>
      <c r="B81">
        <v>-2.42178930225052E-2</v>
      </c>
      <c r="C81">
        <v>-4.4873733422765003E-2</v>
      </c>
      <c r="D81">
        <v>6.7584188279992297E-2</v>
      </c>
      <c r="E81">
        <v>0.11302223324093</v>
      </c>
      <c r="G81">
        <f t="shared" si="1"/>
        <v>0.51127382795293708</v>
      </c>
    </row>
    <row r="82" spans="1:7" x14ac:dyDescent="0.25">
      <c r="A82">
        <v>0.41067822955066702</v>
      </c>
      <c r="B82">
        <v>-1.9411170742253601E-2</v>
      </c>
      <c r="C82">
        <v>2.6446803845436202E-2</v>
      </c>
      <c r="D82">
        <v>6.3210806310356096E-2</v>
      </c>
      <c r="E82">
        <v>0.11117703906427299</v>
      </c>
      <c r="G82">
        <f t="shared" si="1"/>
        <v>0.59210170802847861</v>
      </c>
    </row>
    <row r="83" spans="1:7" x14ac:dyDescent="0.25">
      <c r="A83">
        <v>0.41916017476742801</v>
      </c>
      <c r="B83">
        <v>-2.7932890750587001E-2</v>
      </c>
      <c r="C83">
        <v>2.6446803845436202E-2</v>
      </c>
      <c r="D83">
        <v>8.6392662159514702E-2</v>
      </c>
      <c r="E83">
        <v>0.116790038974347</v>
      </c>
      <c r="G83">
        <f t="shared" si="1"/>
        <v>0.62085678899613894</v>
      </c>
    </row>
    <row r="84" spans="1:7" x14ac:dyDescent="0.25">
      <c r="A84">
        <v>0.33739072190554198</v>
      </c>
      <c r="B84">
        <v>-4.5669920796413903E-2</v>
      </c>
      <c r="C84">
        <v>2.6446803845436202E-2</v>
      </c>
      <c r="D84">
        <v>0.13339085201481801</v>
      </c>
      <c r="E84">
        <v>0.11600773343068101</v>
      </c>
      <c r="G84">
        <f t="shared" si="1"/>
        <v>0.56756619040006329</v>
      </c>
    </row>
    <row r="85" spans="1:7" x14ac:dyDescent="0.25">
      <c r="A85">
        <v>0.42574147806885498</v>
      </c>
      <c r="B85">
        <v>-2.3931520301160799E-2</v>
      </c>
      <c r="C85">
        <v>2.6446803845436202E-2</v>
      </c>
      <c r="D85">
        <v>4.4615596289045198E-2</v>
      </c>
      <c r="E85">
        <v>0.118350514056595</v>
      </c>
      <c r="G85">
        <f t="shared" si="1"/>
        <v>0.59122287195877055</v>
      </c>
    </row>
    <row r="86" spans="1:7" x14ac:dyDescent="0.25">
      <c r="A86">
        <v>0.212235680234484</v>
      </c>
      <c r="B86">
        <v>2.2964396377311799E-3</v>
      </c>
      <c r="C86">
        <v>0.18340190886402999</v>
      </c>
      <c r="D86">
        <v>0.26836259247275501</v>
      </c>
      <c r="E86">
        <v>0.11334758500690401</v>
      </c>
      <c r="G86">
        <f t="shared" si="1"/>
        <v>0.77964420621590425</v>
      </c>
    </row>
    <row r="87" spans="1:7" x14ac:dyDescent="0.25">
      <c r="A87">
        <v>0.43332009054357901</v>
      </c>
      <c r="B87">
        <v>8.6161991674622001E-3</v>
      </c>
      <c r="C87">
        <v>2.6446803845436202E-2</v>
      </c>
      <c r="D87" s="4">
        <v>0.34146360907520701</v>
      </c>
      <c r="E87">
        <v>0.107515315427262</v>
      </c>
      <c r="G87">
        <f t="shared" si="1"/>
        <v>0.91736201805894646</v>
      </c>
    </row>
    <row r="88" spans="1:7" x14ac:dyDescent="0.25">
      <c r="A88">
        <v>0.40895334233759301</v>
      </c>
      <c r="B88">
        <v>-1.6415607313768E-2</v>
      </c>
      <c r="C88">
        <v>-3.4235244886298699E-3</v>
      </c>
      <c r="D88">
        <v>0.104374477066859</v>
      </c>
      <c r="E88">
        <v>0.115104173949387</v>
      </c>
      <c r="G88">
        <f t="shared" si="1"/>
        <v>0.6085928615514411</v>
      </c>
    </row>
    <row r="89" spans="1:7" x14ac:dyDescent="0.25">
      <c r="A89">
        <v>0.43141148765661202</v>
      </c>
      <c r="B89">
        <v>-2.5959641820041901E-2</v>
      </c>
      <c r="C89">
        <v>-3.3406530571091601E-2</v>
      </c>
      <c r="D89">
        <v>4.1144484339802799E-2</v>
      </c>
      <c r="E89">
        <v>0.101773940522093</v>
      </c>
      <c r="G89">
        <f t="shared" si="1"/>
        <v>0.51496374012737434</v>
      </c>
    </row>
    <row r="90" spans="1:7" x14ac:dyDescent="0.25">
      <c r="A90">
        <v>0.237833593592541</v>
      </c>
      <c r="B90">
        <v>-1.6025561384949E-2</v>
      </c>
      <c r="C90">
        <v>2.6446803845436202E-2</v>
      </c>
      <c r="D90">
        <v>0.11792710748407401</v>
      </c>
      <c r="E90">
        <v>0.11600773343068101</v>
      </c>
      <c r="G90">
        <f t="shared" si="1"/>
        <v>0.4821896769677832</v>
      </c>
    </row>
    <row r="91" spans="1:7" x14ac:dyDescent="0.25">
      <c r="A91">
        <v>0.37860757213958701</v>
      </c>
      <c r="B91">
        <v>-2.2936416231678299E-2</v>
      </c>
      <c r="C91">
        <v>2.6446803845436202E-2</v>
      </c>
      <c r="D91">
        <v>0.31867749672943202</v>
      </c>
      <c r="E91">
        <v>0.115558489354359</v>
      </c>
      <c r="G91">
        <f t="shared" si="1"/>
        <v>0.81635394583713594</v>
      </c>
    </row>
    <row r="92" spans="1:7" x14ac:dyDescent="0.25">
      <c r="A92">
        <v>0.40694756559357298</v>
      </c>
      <c r="B92">
        <v>-5.1093333522311997E-2</v>
      </c>
      <c r="C92">
        <v>2.6446803845436202E-2</v>
      </c>
      <c r="D92">
        <v>0.31961527630551301</v>
      </c>
      <c r="E92">
        <v>0.11600773343068101</v>
      </c>
      <c r="G92">
        <f t="shared" si="1"/>
        <v>0.81792404565289123</v>
      </c>
    </row>
    <row r="93" spans="1:7" x14ac:dyDescent="0.25">
      <c r="A93">
        <v>0.453182143139371</v>
      </c>
      <c r="B93">
        <v>-5.6684104589878298E-2</v>
      </c>
      <c r="C93">
        <v>-6.7611044235829698E-2</v>
      </c>
      <c r="D93">
        <v>0.11954283592596</v>
      </c>
      <c r="E93">
        <v>0.11187494131985901</v>
      </c>
      <c r="G93">
        <f t="shared" si="1"/>
        <v>0.560304771559482</v>
      </c>
    </row>
    <row r="94" spans="1:7" x14ac:dyDescent="0.25">
      <c r="A94">
        <v>0.41073712118366901</v>
      </c>
      <c r="B94">
        <v>-1.02381109436065E-2</v>
      </c>
      <c r="C94">
        <v>2.6446803845436202E-2</v>
      </c>
      <c r="D94">
        <v>0.13107579510134801</v>
      </c>
      <c r="E94">
        <v>0.117989956952835</v>
      </c>
      <c r="G94">
        <f t="shared" si="1"/>
        <v>0.67601156613968172</v>
      </c>
    </row>
    <row r="95" spans="1:7" x14ac:dyDescent="0.25">
      <c r="A95">
        <v>0.411052190277235</v>
      </c>
      <c r="B95">
        <v>-2.36501751622324E-2</v>
      </c>
      <c r="C95">
        <v>2.6446803845436202E-2</v>
      </c>
      <c r="D95">
        <v>8.3197222566523996E-2</v>
      </c>
      <c r="E95">
        <v>0.101881088265869</v>
      </c>
      <c r="G95">
        <f t="shared" si="1"/>
        <v>0.5989271297928318</v>
      </c>
    </row>
    <row r="96" spans="1:7" x14ac:dyDescent="0.25">
      <c r="A96">
        <v>0.41203619750926901</v>
      </c>
      <c r="B96">
        <v>-1.83263321802601E-3</v>
      </c>
      <c r="C96">
        <v>2.6446803845436202E-2</v>
      </c>
      <c r="D96">
        <v>0.28199451286070798</v>
      </c>
      <c r="E96">
        <v>0.11295742020013499</v>
      </c>
      <c r="G96">
        <f t="shared" si="1"/>
        <v>0.8316023011975221</v>
      </c>
    </row>
    <row r="97" spans="1:7" x14ac:dyDescent="0.25">
      <c r="A97">
        <v>0.37619475157355498</v>
      </c>
      <c r="B97">
        <v>-2.0527217669724401E-2</v>
      </c>
      <c r="C97">
        <v>-5.9515815852184701E-3</v>
      </c>
      <c r="D97">
        <v>0.14609352460015601</v>
      </c>
      <c r="E97">
        <v>0.11600773343068101</v>
      </c>
      <c r="G97">
        <f t="shared" si="1"/>
        <v>0.61181721034944914</v>
      </c>
    </row>
    <row r="98" spans="1:7" x14ac:dyDescent="0.25">
      <c r="A98">
        <v>0.31303956272212502</v>
      </c>
      <c r="B98">
        <v>-1.89051430991907E-2</v>
      </c>
      <c r="C98">
        <v>2.2689100861241498E-2</v>
      </c>
      <c r="D98">
        <v>0.344889778794293</v>
      </c>
      <c r="E98">
        <v>0.105562539684361</v>
      </c>
      <c r="G98">
        <f t="shared" si="1"/>
        <v>0.7672758389628298</v>
      </c>
    </row>
    <row r="99" spans="1:7" x14ac:dyDescent="0.25">
      <c r="A99">
        <v>0.46559223832948698</v>
      </c>
      <c r="B99">
        <v>-1.7995954274119399E-2</v>
      </c>
      <c r="C99">
        <v>-6.7189829552908101E-2</v>
      </c>
      <c r="D99">
        <v>0.30089055262168701</v>
      </c>
      <c r="E99">
        <v>0.108921822733306</v>
      </c>
      <c r="G99">
        <f t="shared" si="1"/>
        <v>0.79021882985745251</v>
      </c>
    </row>
    <row r="100" spans="1:7" x14ac:dyDescent="0.25">
      <c r="A100">
        <v>0.41823154777508698</v>
      </c>
      <c r="B100">
        <v>-5.58881652054996E-2</v>
      </c>
      <c r="C100">
        <v>0.19882888632279999</v>
      </c>
      <c r="D100">
        <v>7.6800907585645506E-2</v>
      </c>
      <c r="E100">
        <v>0.110388836473011</v>
      </c>
      <c r="G100">
        <f t="shared" si="1"/>
        <v>0.74836201295104388</v>
      </c>
    </row>
    <row r="101" spans="1:7" x14ac:dyDescent="0.25">
      <c r="A101">
        <v>0.39314955943492003</v>
      </c>
      <c r="B101">
        <v>-7.5424534627918802E-2</v>
      </c>
      <c r="C101">
        <v>2.6446803845436202E-2</v>
      </c>
      <c r="D101">
        <v>5.8421772034408299E-2</v>
      </c>
      <c r="E101">
        <v>0.10772552905569099</v>
      </c>
      <c r="G101">
        <f t="shared" si="1"/>
        <v>0.51031912974253668</v>
      </c>
    </row>
    <row r="102" spans="1:7" x14ac:dyDescent="0.25">
      <c r="A102">
        <v>0.25287036406465802</v>
      </c>
      <c r="B102">
        <v>-2.9289164405946798E-3</v>
      </c>
      <c r="C102">
        <v>1.8256316998323301E-2</v>
      </c>
      <c r="D102">
        <v>8.4858142570277503E-2</v>
      </c>
      <c r="E102">
        <v>0.115256816855995</v>
      </c>
      <c r="G102">
        <f t="shared" si="1"/>
        <v>0.46831272404865915</v>
      </c>
    </row>
    <row r="103" spans="1:7" x14ac:dyDescent="0.25">
      <c r="A103">
        <v>0.36905281619290198</v>
      </c>
      <c r="B103">
        <v>-3.2187734457516798E-2</v>
      </c>
      <c r="C103">
        <v>-4.4873733422765003E-2</v>
      </c>
      <c r="D103">
        <v>0.12047849537678799</v>
      </c>
      <c r="E103">
        <v>0.11160831517287199</v>
      </c>
      <c r="G103">
        <f t="shared" si="1"/>
        <v>0.52407815886228015</v>
      </c>
    </row>
    <row r="104" spans="1:7" x14ac:dyDescent="0.25">
      <c r="A104">
        <v>0.36203310772693398</v>
      </c>
      <c r="B104">
        <v>-5.4254569032313203E-2</v>
      </c>
      <c r="C104">
        <v>1.6245064264434499E-2</v>
      </c>
      <c r="D104">
        <v>0.27426435482037598</v>
      </c>
      <c r="E104">
        <v>0.117835769835877</v>
      </c>
      <c r="G104">
        <f t="shared" si="1"/>
        <v>0.71612372761530829</v>
      </c>
    </row>
    <row r="105" spans="1:7" x14ac:dyDescent="0.25">
      <c r="A105">
        <v>0.18181960574067399</v>
      </c>
      <c r="B105">
        <v>-1.02381109436065E-2</v>
      </c>
      <c r="C105">
        <v>2.6446803845436202E-2</v>
      </c>
      <c r="D105">
        <v>9.5017021505990798E-2</v>
      </c>
      <c r="E105">
        <v>0.114375676938568</v>
      </c>
      <c r="G105">
        <f t="shared" si="1"/>
        <v>0.40742099708706248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4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4</v>
      </c>
      <c r="B1" t="s">
        <v>12</v>
      </c>
    </row>
    <row r="5" spans="1:10" ht="15.75" thickBot="1" x14ac:dyDescent="0.3">
      <c r="A5" t="s">
        <v>3</v>
      </c>
    </row>
    <row r="6" spans="1:10" x14ac:dyDescent="0.25">
      <c r="A6">
        <v>0.41919895829508202</v>
      </c>
      <c r="B6">
        <v>-1.79199380071671E-2</v>
      </c>
      <c r="C6">
        <v>2.9737356823339799E-2</v>
      </c>
      <c r="D6">
        <v>0.118881897551181</v>
      </c>
      <c r="E6">
        <v>0.11295742020013499</v>
      </c>
      <c r="G6">
        <f>SUM(A6:E6)</f>
        <v>0.66285569486257068</v>
      </c>
      <c r="I6" s="3" t="s">
        <v>0</v>
      </c>
      <c r="J6" s="3" t="s">
        <v>2</v>
      </c>
    </row>
    <row r="7" spans="1:10" x14ac:dyDescent="0.25">
      <c r="A7">
        <v>0.41523295864121501</v>
      </c>
      <c r="B7">
        <v>-2.2251052491804299E-2</v>
      </c>
      <c r="C7">
        <v>2.6446803845436202E-2</v>
      </c>
      <c r="D7">
        <v>8.1361665076207595E-2</v>
      </c>
      <c r="E7">
        <v>0.113431623480352</v>
      </c>
      <c r="G7">
        <f t="shared" ref="G7:G70" si="0">SUM(A7:E7)</f>
        <v>0.61422199855140647</v>
      </c>
      <c r="I7" s="1">
        <v>0.32611132082940991</v>
      </c>
      <c r="J7" s="1">
        <v>1</v>
      </c>
    </row>
    <row r="8" spans="1:10" x14ac:dyDescent="0.25">
      <c r="A8">
        <v>0.41922211230302098</v>
      </c>
      <c r="B8">
        <v>-1.44758174472605E-2</v>
      </c>
      <c r="C8">
        <v>2.6446803845436202E-2</v>
      </c>
      <c r="D8">
        <v>7.1100443870544303E-2</v>
      </c>
      <c r="E8">
        <v>0.113682656925075</v>
      </c>
      <c r="G8">
        <f t="shared" si="0"/>
        <v>0.61597619949681592</v>
      </c>
      <c r="I8" s="1">
        <v>0.39088520254975723</v>
      </c>
      <c r="J8" s="1">
        <v>2</v>
      </c>
    </row>
    <row r="9" spans="1:10" x14ac:dyDescent="0.25">
      <c r="A9">
        <v>0.46688415873077299</v>
      </c>
      <c r="B9">
        <v>-3.2710930326438098E-2</v>
      </c>
      <c r="C9">
        <v>-2.40385605702726E-2</v>
      </c>
      <c r="D9">
        <v>7.2454201739382204E-2</v>
      </c>
      <c r="E9">
        <v>9.2035652370935805E-2</v>
      </c>
      <c r="G9">
        <f t="shared" si="0"/>
        <v>0.57462452194438041</v>
      </c>
      <c r="I9" s="1">
        <v>0.45565908427010449</v>
      </c>
      <c r="J9" s="1">
        <v>4</v>
      </c>
    </row>
    <row r="10" spans="1:10" x14ac:dyDescent="0.25">
      <c r="A10">
        <v>0.40778953663616402</v>
      </c>
      <c r="B10">
        <v>-1.11524353909387E-2</v>
      </c>
      <c r="C10">
        <v>2.6446803845436202E-2</v>
      </c>
      <c r="D10">
        <v>6.3150912310785901E-2</v>
      </c>
      <c r="E10">
        <v>0.113716651518388</v>
      </c>
      <c r="G10">
        <f t="shared" si="0"/>
        <v>0.59995146891983542</v>
      </c>
      <c r="I10" s="1">
        <v>0.52043296599045175</v>
      </c>
      <c r="J10" s="1">
        <v>8</v>
      </c>
    </row>
    <row r="11" spans="1:10" x14ac:dyDescent="0.25">
      <c r="A11">
        <v>0.208743291634468</v>
      </c>
      <c r="B11">
        <v>-3.08125819088245E-2</v>
      </c>
      <c r="C11">
        <v>2.6446803845436202E-2</v>
      </c>
      <c r="D11">
        <v>0.25650271327041901</v>
      </c>
      <c r="E11">
        <v>0.10049614357598501</v>
      </c>
      <c r="G11">
        <f t="shared" si="0"/>
        <v>0.56137637041748378</v>
      </c>
      <c r="I11" s="1">
        <v>0.58520684771079901</v>
      </c>
      <c r="J11" s="1">
        <v>17</v>
      </c>
    </row>
    <row r="12" spans="1:10" x14ac:dyDescent="0.25">
      <c r="A12">
        <v>0.31982087775819801</v>
      </c>
      <c r="B12">
        <v>-9.5844122436545796E-3</v>
      </c>
      <c r="C12">
        <v>2.6446803845436202E-2</v>
      </c>
      <c r="D12">
        <v>0.33782652251823903</v>
      </c>
      <c r="E12">
        <v>0.110446855736516</v>
      </c>
      <c r="G12">
        <f t="shared" si="0"/>
        <v>0.7849566476147346</v>
      </c>
      <c r="I12" s="1">
        <v>0.64998072943114638</v>
      </c>
      <c r="J12" s="1">
        <v>34</v>
      </c>
    </row>
    <row r="13" spans="1:10" x14ac:dyDescent="0.25">
      <c r="A13">
        <v>0.39433467743391398</v>
      </c>
      <c r="B13">
        <v>-1.31998719692997E-2</v>
      </c>
      <c r="C13">
        <v>2.6446803845436202E-2</v>
      </c>
      <c r="D13">
        <v>8.6787778686130204E-2</v>
      </c>
      <c r="E13">
        <v>0.110031198866845</v>
      </c>
      <c r="G13">
        <f t="shared" si="0"/>
        <v>0.60440058686302567</v>
      </c>
      <c r="I13" s="1">
        <v>0.71475461115149364</v>
      </c>
      <c r="J13" s="1">
        <v>11</v>
      </c>
    </row>
    <row r="14" spans="1:10" x14ac:dyDescent="0.25">
      <c r="A14">
        <v>0.48491228105715001</v>
      </c>
      <c r="B14">
        <v>-2.04042947888338E-2</v>
      </c>
      <c r="C14">
        <v>2.6446803845436202E-2</v>
      </c>
      <c r="D14">
        <v>0.112350234448062</v>
      </c>
      <c r="E14">
        <v>0.11600773343068101</v>
      </c>
      <c r="G14">
        <f t="shared" si="0"/>
        <v>0.71931275799249539</v>
      </c>
      <c r="I14" s="1">
        <v>0.77952849287184089</v>
      </c>
      <c r="J14" s="1">
        <v>5</v>
      </c>
    </row>
    <row r="15" spans="1:10" x14ac:dyDescent="0.25">
      <c r="A15">
        <v>0.37238147340483901</v>
      </c>
      <c r="B15">
        <v>-3.4771496137251202E-2</v>
      </c>
      <c r="C15">
        <v>4.3147016162150199E-2</v>
      </c>
      <c r="D15">
        <v>0.12625447070998599</v>
      </c>
      <c r="E15">
        <v>0.104998319638968</v>
      </c>
      <c r="G15">
        <f t="shared" si="0"/>
        <v>0.61200978377869197</v>
      </c>
      <c r="I15" s="1">
        <v>0.84430237459218827</v>
      </c>
      <c r="J15" s="1">
        <v>12</v>
      </c>
    </row>
    <row r="16" spans="1:10" x14ac:dyDescent="0.25">
      <c r="A16">
        <v>0.46423772260872798</v>
      </c>
      <c r="B16">
        <v>-1.9634648216068001E-2</v>
      </c>
      <c r="C16">
        <v>2.6446803845436202E-2</v>
      </c>
      <c r="D16">
        <v>5.3784496931722298E-2</v>
      </c>
      <c r="E16">
        <v>0.118591507007486</v>
      </c>
      <c r="G16">
        <f t="shared" si="0"/>
        <v>0.64342588217730445</v>
      </c>
      <c r="I16" s="1">
        <v>0.90907625631253541</v>
      </c>
      <c r="J16" s="1">
        <v>4</v>
      </c>
    </row>
    <row r="17" spans="1:10" ht="15.75" thickBot="1" x14ac:dyDescent="0.3">
      <c r="A17">
        <v>0.225043723443003</v>
      </c>
      <c r="B17">
        <v>-2.17390980202747E-2</v>
      </c>
      <c r="C17">
        <v>2.6446803845436202E-2</v>
      </c>
      <c r="D17">
        <v>0.34233113270429</v>
      </c>
      <c r="E17">
        <v>0.10910592997907601</v>
      </c>
      <c r="G17">
        <f t="shared" si="0"/>
        <v>0.68118849195153053</v>
      </c>
      <c r="I17" s="2" t="s">
        <v>1</v>
      </c>
      <c r="J17" s="2">
        <v>2</v>
      </c>
    </row>
    <row r="18" spans="1:10" ht="15.75" thickBot="1" x14ac:dyDescent="0.3">
      <c r="A18">
        <v>0.433642199165369</v>
      </c>
      <c r="B18">
        <v>-9.9377501063293606E-3</v>
      </c>
      <c r="C18">
        <v>1.3379953097676599E-2</v>
      </c>
      <c r="D18">
        <v>0.123293851488155</v>
      </c>
      <c r="E18">
        <v>0.11600773343068101</v>
      </c>
      <c r="G18">
        <f t="shared" si="0"/>
        <v>0.67638598707555231</v>
      </c>
      <c r="I18" s="2"/>
      <c r="J18" s="2"/>
    </row>
    <row r="19" spans="1:10" x14ac:dyDescent="0.25">
      <c r="A19">
        <v>0.38403443768402701</v>
      </c>
      <c r="B19">
        <v>-2.40778546372039E-2</v>
      </c>
      <c r="C19">
        <v>2.6446803845436202E-2</v>
      </c>
      <c r="D19">
        <v>0.135540985454912</v>
      </c>
      <c r="E19">
        <v>0.115985793018178</v>
      </c>
      <c r="G19">
        <f t="shared" si="0"/>
        <v>0.6379301653653493</v>
      </c>
    </row>
    <row r="20" spans="1:10" x14ac:dyDescent="0.25">
      <c r="A20">
        <v>0.38932040890084402</v>
      </c>
      <c r="B20">
        <v>-2.1082700275336499E-2</v>
      </c>
      <c r="C20">
        <v>1.2808326575638499E-3</v>
      </c>
      <c r="D20">
        <v>9.9995770828389105E-2</v>
      </c>
      <c r="E20">
        <v>0.107019277150597</v>
      </c>
      <c r="G20">
        <f t="shared" si="0"/>
        <v>0.57653358926205756</v>
      </c>
    </row>
    <row r="21" spans="1:10" x14ac:dyDescent="0.25">
      <c r="A21">
        <v>0.44524005354559198</v>
      </c>
      <c r="B21">
        <v>-9.7827656745424502E-3</v>
      </c>
      <c r="C21">
        <v>2.6446803845436202E-2</v>
      </c>
      <c r="D21">
        <v>6.1216209798656803E-3</v>
      </c>
      <c r="E21">
        <v>0.112095776001568</v>
      </c>
      <c r="G21">
        <f t="shared" si="0"/>
        <v>0.58012148869791935</v>
      </c>
    </row>
    <row r="22" spans="1:10" x14ac:dyDescent="0.25">
      <c r="A22">
        <v>0.46519279372570499</v>
      </c>
      <c r="B22">
        <v>-1.02381109436065E-2</v>
      </c>
      <c r="C22">
        <v>3.3304369008654099E-2</v>
      </c>
      <c r="D22">
        <v>8.85139351741909E-2</v>
      </c>
      <c r="E22">
        <v>0.11458170305401499</v>
      </c>
      <c r="G22">
        <f t="shared" si="0"/>
        <v>0.69135469001895844</v>
      </c>
    </row>
    <row r="23" spans="1:10" x14ac:dyDescent="0.25">
      <c r="A23">
        <v>0.450839038684686</v>
      </c>
      <c r="B23">
        <v>1.8911679446742002E-2</v>
      </c>
      <c r="C23">
        <v>2.6446803845436202E-2</v>
      </c>
      <c r="D23">
        <v>8.8159236410377498E-2</v>
      </c>
      <c r="E23">
        <v>0.10392901208293299</v>
      </c>
      <c r="G23">
        <f t="shared" si="0"/>
        <v>0.6882857704701747</v>
      </c>
    </row>
    <row r="24" spans="1:10" x14ac:dyDescent="0.25">
      <c r="A24">
        <v>0.405902093747597</v>
      </c>
      <c r="B24">
        <v>-3.6755437238404597E-2</v>
      </c>
      <c r="C24">
        <v>3.4606457967960899E-2</v>
      </c>
      <c r="D24">
        <v>0.34247433033413899</v>
      </c>
      <c r="E24">
        <v>0.128452562697809</v>
      </c>
      <c r="G24">
        <f t="shared" si="0"/>
        <v>0.87468000750910135</v>
      </c>
    </row>
    <row r="25" spans="1:10" x14ac:dyDescent="0.25">
      <c r="A25">
        <v>0.39779838311460203</v>
      </c>
      <c r="B25">
        <v>-1.2593198225434501E-2</v>
      </c>
      <c r="C25">
        <v>1.6719972044005701E-2</v>
      </c>
      <c r="D25">
        <v>0.117385783601671</v>
      </c>
      <c r="E25">
        <v>0.11600773343068101</v>
      </c>
      <c r="G25">
        <f t="shared" si="0"/>
        <v>0.63531867396552533</v>
      </c>
    </row>
    <row r="26" spans="1:10" x14ac:dyDescent="0.25">
      <c r="A26">
        <v>0.46774608547270402</v>
      </c>
      <c r="B26">
        <v>-3.07821119478611E-2</v>
      </c>
      <c r="C26">
        <v>-1.3302333680429801E-2</v>
      </c>
      <c r="D26">
        <v>3.0486708095222401E-2</v>
      </c>
      <c r="E26">
        <v>0.115303477294878</v>
      </c>
      <c r="G26">
        <f t="shared" si="0"/>
        <v>0.56945182523451354</v>
      </c>
    </row>
    <row r="27" spans="1:10" x14ac:dyDescent="0.25">
      <c r="A27">
        <v>0.11568638398351599</v>
      </c>
      <c r="B27">
        <v>-2.8118481276666201E-2</v>
      </c>
      <c r="C27">
        <v>2.6446803845436202E-2</v>
      </c>
      <c r="D27">
        <v>0.30337813271063002</v>
      </c>
      <c r="E27">
        <v>0.148210509852338</v>
      </c>
      <c r="G27">
        <f t="shared" si="0"/>
        <v>0.56560334911525401</v>
      </c>
    </row>
    <row r="28" spans="1:10" x14ac:dyDescent="0.25">
      <c r="A28">
        <v>0.39592059751861303</v>
      </c>
      <c r="B28">
        <v>0.27639997528576399</v>
      </c>
      <c r="C28">
        <v>8.9018265425052107E-3</v>
      </c>
      <c r="D28">
        <v>0.103503479168346</v>
      </c>
      <c r="E28">
        <v>0.11600773343068101</v>
      </c>
      <c r="G28">
        <f t="shared" si="0"/>
        <v>0.9007336119459094</v>
      </c>
    </row>
    <row r="29" spans="1:10" x14ac:dyDescent="0.25">
      <c r="A29">
        <v>0.40844074188538398</v>
      </c>
      <c r="B29">
        <v>1.01523534418909E-2</v>
      </c>
      <c r="C29">
        <v>-5.5173423934257899E-2</v>
      </c>
      <c r="D29">
        <v>0.109534038635812</v>
      </c>
      <c r="E29">
        <v>0.115319192777847</v>
      </c>
      <c r="G29">
        <f t="shared" si="0"/>
        <v>0.58827290280667599</v>
      </c>
    </row>
    <row r="30" spans="1:10" x14ac:dyDescent="0.25">
      <c r="A30">
        <v>0.18140624032664701</v>
      </c>
      <c r="B30">
        <v>-9.9097198906775708E-3</v>
      </c>
      <c r="C30">
        <v>1.6123377595493701E-2</v>
      </c>
      <c r="D30">
        <v>7.8521349964363801E-2</v>
      </c>
      <c r="E30">
        <v>0.121929928096217</v>
      </c>
      <c r="G30">
        <f t="shared" si="0"/>
        <v>0.38807117609204395</v>
      </c>
    </row>
    <row r="31" spans="1:10" x14ac:dyDescent="0.25">
      <c r="A31">
        <v>0.39281912012853798</v>
      </c>
      <c r="B31">
        <v>-9.4790259195664493E-3</v>
      </c>
      <c r="C31">
        <v>5.4589691727655598E-3</v>
      </c>
      <c r="D31">
        <v>9.9104147949983706E-2</v>
      </c>
      <c r="E31">
        <v>0.11097800722517399</v>
      </c>
      <c r="G31">
        <f t="shared" si="0"/>
        <v>0.5988812185568948</v>
      </c>
    </row>
    <row r="32" spans="1:10" x14ac:dyDescent="0.25">
      <c r="A32">
        <v>0.39766995313268999</v>
      </c>
      <c r="B32">
        <v>-4.8767992834953901E-2</v>
      </c>
      <c r="C32">
        <v>2.6446803845436202E-2</v>
      </c>
      <c r="D32">
        <v>4.9492253538811003E-2</v>
      </c>
      <c r="E32">
        <v>0.11600773343068101</v>
      </c>
      <c r="G32">
        <f t="shared" si="0"/>
        <v>0.54084875111266428</v>
      </c>
    </row>
    <row r="33" spans="1:7" x14ac:dyDescent="0.25">
      <c r="A33">
        <v>0.20630369196717199</v>
      </c>
      <c r="B33">
        <v>-1.9799021902268499E-2</v>
      </c>
      <c r="C33">
        <v>-5.7841970702044603E-2</v>
      </c>
      <c r="D33">
        <v>0.13268065048528499</v>
      </c>
      <c r="E33">
        <v>0.11600773343068101</v>
      </c>
      <c r="G33">
        <f t="shared" si="0"/>
        <v>0.37735108327882488</v>
      </c>
    </row>
    <row r="34" spans="1:7" x14ac:dyDescent="0.25">
      <c r="A34">
        <v>0.439638788943923</v>
      </c>
      <c r="B34">
        <v>-1.9953056716194802E-2</v>
      </c>
      <c r="C34">
        <v>2.6446803845436202E-2</v>
      </c>
      <c r="D34">
        <v>6.4016596047568999E-2</v>
      </c>
      <c r="E34">
        <v>0.10983109727047</v>
      </c>
      <c r="G34">
        <f t="shared" si="0"/>
        <v>0.61998022939120345</v>
      </c>
    </row>
    <row r="35" spans="1:7" x14ac:dyDescent="0.25">
      <c r="A35">
        <v>0.41978648282844799</v>
      </c>
      <c r="B35">
        <v>5.8261835819439804E-3</v>
      </c>
      <c r="C35">
        <v>6.3743887678679598E-2</v>
      </c>
      <c r="D35">
        <v>7.1017119281150301E-2</v>
      </c>
      <c r="E35">
        <v>0.115432797429838</v>
      </c>
      <c r="G35">
        <f t="shared" si="0"/>
        <v>0.67580647080005996</v>
      </c>
    </row>
    <row r="36" spans="1:7" x14ac:dyDescent="0.25">
      <c r="A36">
        <v>0.43610645119411701</v>
      </c>
      <c r="B36">
        <v>-2.3781264018274101E-2</v>
      </c>
      <c r="C36">
        <v>2.6446803845436202E-2</v>
      </c>
      <c r="D36">
        <v>0.111538198592345</v>
      </c>
      <c r="E36">
        <v>0.10925261590065399</v>
      </c>
      <c r="G36">
        <f t="shared" si="0"/>
        <v>0.65956280551427815</v>
      </c>
    </row>
    <row r="37" spans="1:7" x14ac:dyDescent="0.25">
      <c r="A37">
        <v>0.35672430887797002</v>
      </c>
      <c r="B37">
        <v>-1.02381109436065E-2</v>
      </c>
      <c r="C37">
        <v>1.9250421996826701E-2</v>
      </c>
      <c r="D37">
        <v>0.115592723695624</v>
      </c>
      <c r="E37">
        <v>0.11250288048996</v>
      </c>
      <c r="G37">
        <f t="shared" si="0"/>
        <v>0.59383222411677428</v>
      </c>
    </row>
    <row r="38" spans="1:7" x14ac:dyDescent="0.25">
      <c r="A38">
        <v>0.36503747242374002</v>
      </c>
      <c r="B38">
        <v>-5.0793354760804703E-2</v>
      </c>
      <c r="C38">
        <v>2.6446803845436202E-2</v>
      </c>
      <c r="D38">
        <v>5.4887277121670602E-2</v>
      </c>
      <c r="E38">
        <v>0.114228802802454</v>
      </c>
      <c r="G38">
        <f t="shared" si="0"/>
        <v>0.50980700143249602</v>
      </c>
    </row>
    <row r="39" spans="1:7" x14ac:dyDescent="0.25">
      <c r="A39">
        <v>0.41449325663373698</v>
      </c>
      <c r="B39">
        <v>-1.17303231602294E-2</v>
      </c>
      <c r="C39">
        <v>2.6446803845436202E-2</v>
      </c>
      <c r="D39">
        <v>0.28198327798705902</v>
      </c>
      <c r="E39">
        <v>0.114738658338651</v>
      </c>
      <c r="G39">
        <f t="shared" si="0"/>
        <v>0.82593167364465381</v>
      </c>
    </row>
    <row r="40" spans="1:7" x14ac:dyDescent="0.25">
      <c r="A40">
        <v>0.40154236199062299</v>
      </c>
      <c r="B40">
        <v>-9.4402963504464105E-3</v>
      </c>
      <c r="C40">
        <v>-1.8741076906207702E-2</v>
      </c>
      <c r="D40">
        <v>0.13757391764546301</v>
      </c>
      <c r="E40">
        <v>0.12689528043931</v>
      </c>
      <c r="G40">
        <f t="shared" si="0"/>
        <v>0.63783018681874193</v>
      </c>
    </row>
    <row r="41" spans="1:7" x14ac:dyDescent="0.25">
      <c r="A41">
        <v>0.40538754262960602</v>
      </c>
      <c r="B41">
        <v>-2.6596533235665899E-2</v>
      </c>
      <c r="C41">
        <v>2.6446803845436202E-2</v>
      </c>
      <c r="D41">
        <v>0.27863815138973602</v>
      </c>
      <c r="E41">
        <v>0.133993950408515</v>
      </c>
      <c r="G41">
        <f t="shared" si="0"/>
        <v>0.8178699150376274</v>
      </c>
    </row>
    <row r="42" spans="1:7" x14ac:dyDescent="0.25">
      <c r="A42">
        <v>0.408007991290598</v>
      </c>
      <c r="B42">
        <v>-6.5196699922622798E-3</v>
      </c>
      <c r="C42">
        <v>2.6446803845436202E-2</v>
      </c>
      <c r="D42">
        <v>6.9427469435650604E-2</v>
      </c>
      <c r="E42">
        <v>0.114034196913036</v>
      </c>
      <c r="G42">
        <f t="shared" si="0"/>
        <v>0.61139679149245851</v>
      </c>
    </row>
    <row r="43" spans="1:7" x14ac:dyDescent="0.25">
      <c r="A43">
        <v>0.44615459848092898</v>
      </c>
      <c r="B43">
        <v>-3.2871804217551898E-2</v>
      </c>
      <c r="C43">
        <v>8.4352133044929296E-3</v>
      </c>
      <c r="D43">
        <v>8.4393504696434501E-2</v>
      </c>
      <c r="E43">
        <v>0.114106015533119</v>
      </c>
      <c r="G43">
        <f t="shared" si="0"/>
        <v>0.62021752779742356</v>
      </c>
    </row>
    <row r="44" spans="1:7" x14ac:dyDescent="0.25">
      <c r="A44">
        <v>0.38398334644508503</v>
      </c>
      <c r="B44">
        <v>-3.6011424117284299E-3</v>
      </c>
      <c r="C44">
        <v>2.40035660852773E-2</v>
      </c>
      <c r="D44">
        <v>0.30261725485327601</v>
      </c>
      <c r="E44">
        <v>0.12064725660183701</v>
      </c>
      <c r="G44">
        <f t="shared" si="0"/>
        <v>0.82765028157374698</v>
      </c>
    </row>
    <row r="45" spans="1:7" x14ac:dyDescent="0.25">
      <c r="A45">
        <v>0.43314683196471898</v>
      </c>
      <c r="B45">
        <v>-2.52174612688278E-2</v>
      </c>
      <c r="C45">
        <v>2.6446803845436202E-2</v>
      </c>
      <c r="D45">
        <v>4.8960277827082697E-2</v>
      </c>
      <c r="E45">
        <v>0.11097337896202999</v>
      </c>
      <c r="G45">
        <f t="shared" si="0"/>
        <v>0.59430983133044002</v>
      </c>
    </row>
    <row r="46" spans="1:7" x14ac:dyDescent="0.25">
      <c r="A46">
        <v>0.35862227150607301</v>
      </c>
      <c r="B46">
        <v>-2.8020096952691202E-2</v>
      </c>
      <c r="C46">
        <v>2.6446803845436202E-2</v>
      </c>
      <c r="D46">
        <v>5.7330006085884198E-2</v>
      </c>
      <c r="E46">
        <v>0.113887510797591</v>
      </c>
      <c r="G46">
        <f t="shared" si="0"/>
        <v>0.52826649528229319</v>
      </c>
    </row>
    <row r="47" spans="1:7" x14ac:dyDescent="0.25">
      <c r="A47">
        <v>0.14127348557918601</v>
      </c>
      <c r="B47">
        <v>-8.3926142230345002E-3</v>
      </c>
      <c r="C47">
        <v>2.6446803845436202E-2</v>
      </c>
      <c r="D47">
        <v>0.304994777428789</v>
      </c>
      <c r="E47">
        <v>0.13510241742846699</v>
      </c>
      <c r="G47">
        <f t="shared" si="0"/>
        <v>0.59942487005884371</v>
      </c>
    </row>
    <row r="48" spans="1:7" x14ac:dyDescent="0.25">
      <c r="A48">
        <v>0.39520013891141997</v>
      </c>
      <c r="B48">
        <v>-1.89636829145498E-2</v>
      </c>
      <c r="C48">
        <v>2.6446803845436202E-2</v>
      </c>
      <c r="D48">
        <v>7.3154215894458599E-2</v>
      </c>
      <c r="E48">
        <v>0.107727192523092</v>
      </c>
      <c r="G48">
        <f t="shared" si="0"/>
        <v>0.58356466825985698</v>
      </c>
    </row>
    <row r="49" spans="1:7" x14ac:dyDescent="0.25">
      <c r="A49">
        <v>0.41802106906974101</v>
      </c>
      <c r="B49">
        <v>-2.25029019676035E-2</v>
      </c>
      <c r="C49">
        <v>2.6446803845436202E-2</v>
      </c>
      <c r="D49">
        <v>9.6609383122058703E-2</v>
      </c>
      <c r="E49">
        <v>0.11709753089159</v>
      </c>
      <c r="G49">
        <f t="shared" si="0"/>
        <v>0.6356718849612224</v>
      </c>
    </row>
    <row r="50" spans="1:7" x14ac:dyDescent="0.25">
      <c r="A50">
        <v>0.391663717360685</v>
      </c>
      <c r="B50">
        <v>-1.02381109436065E-2</v>
      </c>
      <c r="C50">
        <v>2.6446803845436202E-2</v>
      </c>
      <c r="D50">
        <v>0.110857260752511</v>
      </c>
      <c r="E50">
        <v>0.123442575580349</v>
      </c>
      <c r="G50">
        <f t="shared" si="0"/>
        <v>0.64217224659537464</v>
      </c>
    </row>
    <row r="51" spans="1:7" x14ac:dyDescent="0.25">
      <c r="A51">
        <v>0.493256154341219</v>
      </c>
      <c r="B51">
        <v>-2.0276689367476099E-2</v>
      </c>
      <c r="C51">
        <v>8.3983030089030797E-2</v>
      </c>
      <c r="D51">
        <v>0.30026964629174102</v>
      </c>
      <c r="E51">
        <v>0.116617996678368</v>
      </c>
      <c r="G51">
        <f t="shared" si="0"/>
        <v>0.97385013803288267</v>
      </c>
    </row>
    <row r="52" spans="1:7" x14ac:dyDescent="0.25">
      <c r="A52">
        <v>0.408497826396653</v>
      </c>
      <c r="B52">
        <v>1.6964766892863001E-2</v>
      </c>
      <c r="C52">
        <v>2.6446803845436202E-2</v>
      </c>
      <c r="D52">
        <v>0.34239382557266801</v>
      </c>
      <c r="E52">
        <v>0.10335032318132401</v>
      </c>
      <c r="G52">
        <f t="shared" si="0"/>
        <v>0.89765354588894419</v>
      </c>
    </row>
    <row r="53" spans="1:7" x14ac:dyDescent="0.25">
      <c r="A53">
        <v>0.12850902534619599</v>
      </c>
      <c r="B53">
        <v>-2.6573243897017099E-2</v>
      </c>
      <c r="C53">
        <v>2.6446803845436202E-2</v>
      </c>
      <c r="D53">
        <v>8.2624561585407805E-2</v>
      </c>
      <c r="E53">
        <v>0.115104173949387</v>
      </c>
      <c r="G53">
        <f t="shared" si="0"/>
        <v>0.32611132082940991</v>
      </c>
    </row>
    <row r="54" spans="1:7" x14ac:dyDescent="0.25">
      <c r="A54">
        <v>0.40726809512489698</v>
      </c>
      <c r="B54">
        <v>-1.02381109436065E-2</v>
      </c>
      <c r="C54">
        <v>2.1794598303041399E-2</v>
      </c>
      <c r="D54">
        <v>9.5951880920936594E-2</v>
      </c>
      <c r="E54">
        <v>0.117352350133354</v>
      </c>
      <c r="G54">
        <f t="shared" si="0"/>
        <v>0.63212881353862249</v>
      </c>
    </row>
    <row r="55" spans="1:7" x14ac:dyDescent="0.25">
      <c r="A55">
        <v>0.44158420967954098</v>
      </c>
      <c r="B55">
        <v>-1.11090654317845E-2</v>
      </c>
      <c r="C55">
        <v>0.18718646301125899</v>
      </c>
      <c r="D55">
        <v>9.1489959041703206E-2</v>
      </c>
      <c r="E55">
        <v>0.109871675202918</v>
      </c>
      <c r="G55">
        <f t="shared" si="0"/>
        <v>0.81902324150363659</v>
      </c>
    </row>
    <row r="56" spans="1:7" x14ac:dyDescent="0.25">
      <c r="A56">
        <v>0.413707967083638</v>
      </c>
      <c r="B56">
        <v>-2.6408489409279701E-2</v>
      </c>
      <c r="C56">
        <v>-6.4657041784611E-2</v>
      </c>
      <c r="D56">
        <v>9.8607423579258197E-2</v>
      </c>
      <c r="E56">
        <v>0.10473222489020299</v>
      </c>
      <c r="G56">
        <f t="shared" si="0"/>
        <v>0.52598208435920846</v>
      </c>
    </row>
    <row r="57" spans="1:7" x14ac:dyDescent="0.25">
      <c r="A57">
        <v>0.20302141122564901</v>
      </c>
      <c r="B57">
        <v>-2.0553252190815201E-2</v>
      </c>
      <c r="C57">
        <v>2.6446803845436202E-2</v>
      </c>
      <c r="D57">
        <v>7.77409590033383E-2</v>
      </c>
      <c r="E57">
        <v>0.127230907770332</v>
      </c>
      <c r="G57">
        <f t="shared" si="0"/>
        <v>0.4138868296539403</v>
      </c>
    </row>
    <row r="58" spans="1:7" x14ac:dyDescent="0.25">
      <c r="A58">
        <v>0.37387553730366402</v>
      </c>
      <c r="B58">
        <v>-1.7728820532724201E-2</v>
      </c>
      <c r="C58">
        <v>2.6446803845436202E-2</v>
      </c>
      <c r="D58">
        <v>0.11590123491559599</v>
      </c>
      <c r="E58">
        <v>0.111934233369267</v>
      </c>
      <c r="G58">
        <f t="shared" si="0"/>
        <v>0.61042898890123909</v>
      </c>
    </row>
    <row r="59" spans="1:7" x14ac:dyDescent="0.25">
      <c r="A59">
        <v>0.45183431906740801</v>
      </c>
      <c r="B59">
        <v>-3.49537427533042E-2</v>
      </c>
      <c r="C59">
        <v>2.6446803845436202E-2</v>
      </c>
      <c r="D59">
        <v>0.11522145931181001</v>
      </c>
      <c r="E59">
        <v>0.114200599184285</v>
      </c>
      <c r="G59">
        <f t="shared" si="0"/>
        <v>0.67274943865563508</v>
      </c>
    </row>
    <row r="60" spans="1:7" x14ac:dyDescent="0.25">
      <c r="A60">
        <v>0.43943879318453699</v>
      </c>
      <c r="B60">
        <v>-1.8520539955254999E-2</v>
      </c>
      <c r="C60">
        <v>2.6446803845436202E-2</v>
      </c>
      <c r="D60">
        <v>8.7312655238674597E-2</v>
      </c>
      <c r="E60">
        <v>0.11295742020013499</v>
      </c>
      <c r="G60">
        <f t="shared" si="0"/>
        <v>0.64763513251352778</v>
      </c>
    </row>
    <row r="61" spans="1:7" x14ac:dyDescent="0.25">
      <c r="A61">
        <v>0.409425127496099</v>
      </c>
      <c r="B61">
        <v>1.31163145821538E-2</v>
      </c>
      <c r="C61">
        <v>-5.0910548941493598E-2</v>
      </c>
      <c r="D61">
        <v>5.60750393304262E-2</v>
      </c>
      <c r="E61">
        <v>0.117154151721059</v>
      </c>
      <c r="G61">
        <f t="shared" si="0"/>
        <v>0.54486008418824439</v>
      </c>
    </row>
    <row r="62" spans="1:7" x14ac:dyDescent="0.25">
      <c r="A62">
        <v>0.42697767249879398</v>
      </c>
      <c r="B62">
        <v>-2.6671312268927001E-2</v>
      </c>
      <c r="C62">
        <v>1.5549136543343599E-2</v>
      </c>
      <c r="D62">
        <v>0.11747045492578501</v>
      </c>
      <c r="E62">
        <v>0.11322758829898</v>
      </c>
      <c r="G62">
        <f t="shared" si="0"/>
        <v>0.6465535399979756</v>
      </c>
    </row>
    <row r="63" spans="1:7" x14ac:dyDescent="0.25">
      <c r="A63">
        <v>0.46683840888284001</v>
      </c>
      <c r="B63">
        <v>-1.02381109436065E-2</v>
      </c>
      <c r="C63">
        <v>-3.4235244886298699E-3</v>
      </c>
      <c r="D63">
        <v>6.1504986901769802E-2</v>
      </c>
      <c r="E63">
        <v>0.116511201192673</v>
      </c>
      <c r="G63">
        <f t="shared" si="0"/>
        <v>0.63119296154504645</v>
      </c>
    </row>
    <row r="64" spans="1:7" x14ac:dyDescent="0.25">
      <c r="A64">
        <v>0.43786063313745799</v>
      </c>
      <c r="B64">
        <v>-1.11858803419039E-2</v>
      </c>
      <c r="C64">
        <v>2.6446803845436202E-2</v>
      </c>
      <c r="D64">
        <v>0.36095838078509701</v>
      </c>
      <c r="E64">
        <v>9.1260836717419094E-2</v>
      </c>
      <c r="G64">
        <f t="shared" si="0"/>
        <v>0.90534077414350644</v>
      </c>
    </row>
    <row r="65" spans="1:7" x14ac:dyDescent="0.25">
      <c r="A65">
        <v>0.38928867181571702</v>
      </c>
      <c r="B65">
        <v>-1.0035111717771401E-2</v>
      </c>
      <c r="C65">
        <v>2.6446803845436202E-2</v>
      </c>
      <c r="D65">
        <v>0.102836747769144</v>
      </c>
      <c r="E65">
        <v>0.115994699125818</v>
      </c>
      <c r="G65">
        <f t="shared" si="0"/>
        <v>0.62453181083834375</v>
      </c>
    </row>
    <row r="66" spans="1:7" x14ac:dyDescent="0.25">
      <c r="A66">
        <v>0.38840240795318998</v>
      </c>
      <c r="B66">
        <v>-3.7438019026001502E-3</v>
      </c>
      <c r="C66">
        <v>4.4641101045735501E-2</v>
      </c>
      <c r="D66">
        <v>4.7719167923676399E-2</v>
      </c>
      <c r="E66">
        <v>0.108038035576536</v>
      </c>
      <c r="G66">
        <f t="shared" si="0"/>
        <v>0.58505691059653775</v>
      </c>
    </row>
    <row r="67" spans="1:7" x14ac:dyDescent="0.25">
      <c r="A67">
        <v>0.215597709450676</v>
      </c>
      <c r="B67">
        <v>1.0087483142615801E-2</v>
      </c>
      <c r="C67">
        <v>2.4908051985720901E-2</v>
      </c>
      <c r="D67">
        <v>9.1648526066232999E-2</v>
      </c>
      <c r="E67">
        <v>0.115256816855995</v>
      </c>
      <c r="G67">
        <f t="shared" si="0"/>
        <v>0.45749858750124062</v>
      </c>
    </row>
    <row r="68" spans="1:7" x14ac:dyDescent="0.25">
      <c r="A68">
        <v>0.37239099915752</v>
      </c>
      <c r="B68">
        <v>-2.1788204968994501E-2</v>
      </c>
      <c r="C68">
        <v>1.0893676910755001E-2</v>
      </c>
      <c r="D68">
        <v>0.134802779070617</v>
      </c>
      <c r="E68">
        <v>0.114347493397572</v>
      </c>
      <c r="G68">
        <f t="shared" si="0"/>
        <v>0.6106467435674694</v>
      </c>
    </row>
    <row r="69" spans="1:7" x14ac:dyDescent="0.25">
      <c r="A69">
        <v>0.42603732143772999</v>
      </c>
      <c r="B69">
        <v>-2.9813921938121501E-2</v>
      </c>
      <c r="C69">
        <v>2.6446803845436202E-2</v>
      </c>
      <c r="D69">
        <v>0.132513016431001</v>
      </c>
      <c r="E69">
        <v>0.14323527946842199</v>
      </c>
      <c r="G69">
        <f t="shared" si="0"/>
        <v>0.69841849924446764</v>
      </c>
    </row>
    <row r="70" spans="1:7" x14ac:dyDescent="0.25">
      <c r="A70">
        <v>0.38681094390328302</v>
      </c>
      <c r="B70">
        <v>-4.0479350292067597E-2</v>
      </c>
      <c r="C70">
        <v>1.75398282187187E-2</v>
      </c>
      <c r="D70">
        <v>0.33020642935664102</v>
      </c>
      <c r="E70">
        <v>0.115307120952307</v>
      </c>
      <c r="G70">
        <f t="shared" si="0"/>
        <v>0.80938497213888205</v>
      </c>
    </row>
    <row r="71" spans="1:7" x14ac:dyDescent="0.25">
      <c r="A71">
        <v>0.400727722181765</v>
      </c>
      <c r="B71">
        <v>6.8932455137049597E-4</v>
      </c>
      <c r="C71">
        <v>-2.1616896108700299E-2</v>
      </c>
      <c r="D71">
        <v>7.6771374931344796E-2</v>
      </c>
      <c r="E71">
        <v>0.110998535585193</v>
      </c>
      <c r="G71">
        <f t="shared" ref="G71:G105" si="1">SUM(A71:E71)</f>
        <v>0.56757006114097297</v>
      </c>
    </row>
    <row r="72" spans="1:7" x14ac:dyDescent="0.25">
      <c r="A72">
        <v>0.41773809354240798</v>
      </c>
      <c r="B72">
        <v>-2.1509547482694701E-2</v>
      </c>
      <c r="C72">
        <v>2.6446803845436202E-2</v>
      </c>
      <c r="D72">
        <v>0.107030284953527</v>
      </c>
      <c r="E72">
        <v>0.120906846997909</v>
      </c>
      <c r="G72">
        <f t="shared" si="1"/>
        <v>0.65061248185658549</v>
      </c>
    </row>
    <row r="73" spans="1:7" x14ac:dyDescent="0.25">
      <c r="A73">
        <v>0.185709039446559</v>
      </c>
      <c r="B73">
        <v>-1.3014883765759201E-2</v>
      </c>
      <c r="C73">
        <v>2.3786828910100699E-2</v>
      </c>
      <c r="D73">
        <v>8.2755047168134005E-2</v>
      </c>
      <c r="E73">
        <v>0.12028727217627901</v>
      </c>
      <c r="G73">
        <f t="shared" si="1"/>
        <v>0.39952330393531349</v>
      </c>
    </row>
    <row r="74" spans="1:7" x14ac:dyDescent="0.25">
      <c r="A74">
        <v>0.37126439532670102</v>
      </c>
      <c r="B74">
        <v>-2.3078084418614599E-3</v>
      </c>
      <c r="C74">
        <v>2.6446803845436202E-2</v>
      </c>
      <c r="D74">
        <v>0.30401479963740402</v>
      </c>
      <c r="E74">
        <v>0.11780502103830499</v>
      </c>
      <c r="G74">
        <f t="shared" si="1"/>
        <v>0.81722321140598475</v>
      </c>
    </row>
    <row r="75" spans="1:7" x14ac:dyDescent="0.25">
      <c r="A75">
        <v>0.30069382785082999</v>
      </c>
      <c r="B75">
        <v>-4.4919815763096199E-2</v>
      </c>
      <c r="C75">
        <v>1.8875120423634501E-2</v>
      </c>
      <c r="D75">
        <v>9.5482887162406493E-2</v>
      </c>
      <c r="E75">
        <v>0.11322758829898</v>
      </c>
      <c r="G75">
        <f t="shared" si="1"/>
        <v>0.48335960797275473</v>
      </c>
    </row>
    <row r="76" spans="1:7" x14ac:dyDescent="0.25">
      <c r="A76">
        <v>0.39105780631207898</v>
      </c>
      <c r="B76">
        <v>-2.5348193081642201E-2</v>
      </c>
      <c r="C76">
        <v>2.6446803845436202E-2</v>
      </c>
      <c r="D76">
        <v>9.6443887697247196E-2</v>
      </c>
      <c r="E76">
        <v>0.109585130685287</v>
      </c>
      <c r="G76">
        <f t="shared" si="1"/>
        <v>0.59818543545840719</v>
      </c>
    </row>
    <row r="77" spans="1:7" x14ac:dyDescent="0.25">
      <c r="A77">
        <v>0.47551015234893401</v>
      </c>
      <c r="B77">
        <v>7.09669395747148E-3</v>
      </c>
      <c r="C77">
        <v>2.6446803845436202E-2</v>
      </c>
      <c r="D77">
        <v>0.118272026285852</v>
      </c>
      <c r="E77">
        <v>0.107494198153124</v>
      </c>
      <c r="G77">
        <f t="shared" si="1"/>
        <v>0.73481987459081766</v>
      </c>
    </row>
    <row r="78" spans="1:7" x14ac:dyDescent="0.25">
      <c r="A78">
        <v>0.26241029058863202</v>
      </c>
      <c r="B78">
        <v>-4.5636624205452697E-2</v>
      </c>
      <c r="C78">
        <v>2.6446803845436202E-2</v>
      </c>
      <c r="D78">
        <v>0.10648389283397799</v>
      </c>
      <c r="E78">
        <v>0.10105986027125401</v>
      </c>
      <c r="G78">
        <f t="shared" si="1"/>
        <v>0.45076422333384758</v>
      </c>
    </row>
    <row r="79" spans="1:7" x14ac:dyDescent="0.25">
      <c r="A79">
        <v>0.36808482159809303</v>
      </c>
      <c r="B79">
        <v>-9.8403848352456302E-3</v>
      </c>
      <c r="C79">
        <v>2.6446803845436202E-2</v>
      </c>
      <c r="D79">
        <v>0.10700461110055499</v>
      </c>
      <c r="E79">
        <v>0.11600773343068101</v>
      </c>
      <c r="G79">
        <f t="shared" si="1"/>
        <v>0.60770358513951961</v>
      </c>
    </row>
    <row r="80" spans="1:7" x14ac:dyDescent="0.25">
      <c r="A80">
        <v>0.38090965981131603</v>
      </c>
      <c r="B80">
        <v>-1.57664340152118E-2</v>
      </c>
      <c r="C80">
        <v>-6.2285288890114199E-2</v>
      </c>
      <c r="D80">
        <v>0.123862037418121</v>
      </c>
      <c r="E80">
        <v>0.110988725006398</v>
      </c>
      <c r="G80">
        <f t="shared" si="1"/>
        <v>0.53770869933050913</v>
      </c>
    </row>
    <row r="81" spans="1:7" x14ac:dyDescent="0.25">
      <c r="A81">
        <v>0.39975903287728498</v>
      </c>
      <c r="B81">
        <v>-2.42178930225052E-2</v>
      </c>
      <c r="C81">
        <v>-4.4873733422765003E-2</v>
      </c>
      <c r="D81">
        <v>6.7584188279992297E-2</v>
      </c>
      <c r="E81">
        <v>0.11302223324093</v>
      </c>
      <c r="G81">
        <f t="shared" si="1"/>
        <v>0.51127382795293708</v>
      </c>
    </row>
    <row r="82" spans="1:7" x14ac:dyDescent="0.25">
      <c r="A82">
        <v>0.41067822955066702</v>
      </c>
      <c r="B82">
        <v>-1.9411170742253601E-2</v>
      </c>
      <c r="C82">
        <v>2.6446803845436202E-2</v>
      </c>
      <c r="D82">
        <v>6.3210806310356096E-2</v>
      </c>
      <c r="E82">
        <v>0.11117703906427299</v>
      </c>
      <c r="G82">
        <f t="shared" si="1"/>
        <v>0.59210170802847861</v>
      </c>
    </row>
    <row r="83" spans="1:7" x14ac:dyDescent="0.25">
      <c r="A83">
        <v>0.41916017476742801</v>
      </c>
      <c r="B83">
        <v>-2.7932890750587001E-2</v>
      </c>
      <c r="C83">
        <v>2.6446803845436202E-2</v>
      </c>
      <c r="D83">
        <v>8.6392662159514702E-2</v>
      </c>
      <c r="E83">
        <v>0.116790038974347</v>
      </c>
      <c r="G83">
        <f t="shared" si="1"/>
        <v>0.62085678899613894</v>
      </c>
    </row>
    <row r="84" spans="1:7" x14ac:dyDescent="0.25">
      <c r="A84">
        <v>0.33739072190554198</v>
      </c>
      <c r="B84">
        <v>-4.5669920796413903E-2</v>
      </c>
      <c r="C84">
        <v>2.6446803845436202E-2</v>
      </c>
      <c r="D84">
        <v>0.13339085201481801</v>
      </c>
      <c r="E84">
        <v>0.11600773343068101</v>
      </c>
      <c r="G84">
        <f t="shared" si="1"/>
        <v>0.56756619040006329</v>
      </c>
    </row>
    <row r="85" spans="1:7" x14ac:dyDescent="0.25">
      <c r="A85">
        <v>0.42574147806885498</v>
      </c>
      <c r="B85">
        <v>-2.3931520301160799E-2</v>
      </c>
      <c r="C85">
        <v>2.6446803845436202E-2</v>
      </c>
      <c r="D85">
        <v>4.4615596289045198E-2</v>
      </c>
      <c r="E85">
        <v>0.118350514056595</v>
      </c>
      <c r="G85">
        <f t="shared" si="1"/>
        <v>0.59122287195877055</v>
      </c>
    </row>
    <row r="86" spans="1:7" x14ac:dyDescent="0.25">
      <c r="A86">
        <v>0.212235680234484</v>
      </c>
      <c r="B86">
        <v>2.2964396377311799E-3</v>
      </c>
      <c r="C86">
        <v>0.18340190886402999</v>
      </c>
      <c r="D86">
        <v>0.26836259247275501</v>
      </c>
      <c r="E86">
        <v>0.11334758500690401</v>
      </c>
      <c r="G86">
        <f t="shared" si="1"/>
        <v>0.77964420621590425</v>
      </c>
    </row>
    <row r="87" spans="1:7" x14ac:dyDescent="0.25">
      <c r="A87">
        <v>0.43332009054357901</v>
      </c>
      <c r="B87">
        <v>8.6161991674622001E-3</v>
      </c>
      <c r="C87">
        <v>2.6446803845436202E-2</v>
      </c>
      <c r="D87" s="4">
        <v>0.34146360907520701</v>
      </c>
      <c r="E87">
        <v>0.107515315427262</v>
      </c>
      <c r="G87">
        <f t="shared" si="1"/>
        <v>0.91736201805894646</v>
      </c>
    </row>
    <row r="88" spans="1:7" x14ac:dyDescent="0.25">
      <c r="A88">
        <v>0.40895334233759301</v>
      </c>
      <c r="B88">
        <v>-1.6415607313768E-2</v>
      </c>
      <c r="C88">
        <v>-3.4235244886298699E-3</v>
      </c>
      <c r="D88">
        <v>0.104374477066859</v>
      </c>
      <c r="E88">
        <v>0.115104173949387</v>
      </c>
      <c r="G88">
        <f t="shared" si="1"/>
        <v>0.6085928615514411</v>
      </c>
    </row>
    <row r="89" spans="1:7" x14ac:dyDescent="0.25">
      <c r="A89">
        <v>0.43141148765661202</v>
      </c>
      <c r="B89">
        <v>-2.5959641820041901E-2</v>
      </c>
      <c r="C89">
        <v>-3.3406530571091601E-2</v>
      </c>
      <c r="D89">
        <v>4.1144484339802799E-2</v>
      </c>
      <c r="E89">
        <v>0.101773940522093</v>
      </c>
      <c r="G89">
        <f t="shared" si="1"/>
        <v>0.51496374012737434</v>
      </c>
    </row>
    <row r="90" spans="1:7" x14ac:dyDescent="0.25">
      <c r="A90">
        <v>0.237833593592541</v>
      </c>
      <c r="B90">
        <v>-1.6025561384949E-2</v>
      </c>
      <c r="C90">
        <v>2.6446803845436202E-2</v>
      </c>
      <c r="D90">
        <v>0.11792710748407401</v>
      </c>
      <c r="E90">
        <v>0.11600773343068101</v>
      </c>
      <c r="G90">
        <f t="shared" si="1"/>
        <v>0.4821896769677832</v>
      </c>
    </row>
    <row r="91" spans="1:7" x14ac:dyDescent="0.25">
      <c r="A91">
        <v>0.37860757213958701</v>
      </c>
      <c r="B91">
        <v>-2.2936416231678299E-2</v>
      </c>
      <c r="C91">
        <v>2.6446803845436202E-2</v>
      </c>
      <c r="D91">
        <v>0.31867749672943202</v>
      </c>
      <c r="E91">
        <v>0.115558489354359</v>
      </c>
      <c r="G91">
        <f t="shared" si="1"/>
        <v>0.81635394583713594</v>
      </c>
    </row>
    <row r="92" spans="1:7" x14ac:dyDescent="0.25">
      <c r="A92">
        <v>0.40694756559357298</v>
      </c>
      <c r="B92">
        <v>-5.1093333522311997E-2</v>
      </c>
      <c r="C92">
        <v>2.6446803845436202E-2</v>
      </c>
      <c r="D92">
        <v>0.31961527630551301</v>
      </c>
      <c r="E92">
        <v>0.11600773343068101</v>
      </c>
      <c r="G92">
        <f t="shared" si="1"/>
        <v>0.81792404565289123</v>
      </c>
    </row>
    <row r="93" spans="1:7" x14ac:dyDescent="0.25">
      <c r="A93">
        <v>0.453182143139371</v>
      </c>
      <c r="B93">
        <v>-5.6684104589878298E-2</v>
      </c>
      <c r="C93">
        <v>-6.7611044235829698E-2</v>
      </c>
      <c r="D93">
        <v>0.11954283592596</v>
      </c>
      <c r="E93">
        <v>0.11187494131985901</v>
      </c>
      <c r="G93">
        <f t="shared" si="1"/>
        <v>0.560304771559482</v>
      </c>
    </row>
    <row r="94" spans="1:7" x14ac:dyDescent="0.25">
      <c r="A94">
        <v>0.41073712118366901</v>
      </c>
      <c r="B94">
        <v>-1.02381109436065E-2</v>
      </c>
      <c r="C94">
        <v>2.6446803845436202E-2</v>
      </c>
      <c r="D94">
        <v>0.13107579510134801</v>
      </c>
      <c r="E94">
        <v>0.117989956952835</v>
      </c>
      <c r="G94">
        <f t="shared" si="1"/>
        <v>0.67601156613968172</v>
      </c>
    </row>
    <row r="95" spans="1:7" x14ac:dyDescent="0.25">
      <c r="A95">
        <v>0.411052190277235</v>
      </c>
      <c r="B95">
        <v>-2.36501751622324E-2</v>
      </c>
      <c r="C95">
        <v>2.6446803845436202E-2</v>
      </c>
      <c r="D95">
        <v>8.3197222566523996E-2</v>
      </c>
      <c r="E95">
        <v>0.101881088265869</v>
      </c>
      <c r="G95">
        <f t="shared" si="1"/>
        <v>0.5989271297928318</v>
      </c>
    </row>
    <row r="96" spans="1:7" x14ac:dyDescent="0.25">
      <c r="A96">
        <v>0.41203619750926901</v>
      </c>
      <c r="B96">
        <v>-1.83263321802601E-3</v>
      </c>
      <c r="C96">
        <v>2.6446803845436202E-2</v>
      </c>
      <c r="D96">
        <v>0.28199451286070798</v>
      </c>
      <c r="E96">
        <v>0.11295742020013499</v>
      </c>
      <c r="G96">
        <f t="shared" si="1"/>
        <v>0.8316023011975221</v>
      </c>
    </row>
    <row r="97" spans="1:7" x14ac:dyDescent="0.25">
      <c r="A97">
        <v>0.37619475157355498</v>
      </c>
      <c r="B97">
        <v>-2.0527217669724401E-2</v>
      </c>
      <c r="C97">
        <v>-5.9515815852184701E-3</v>
      </c>
      <c r="D97">
        <v>0.14609352460015601</v>
      </c>
      <c r="E97">
        <v>0.11600773343068101</v>
      </c>
      <c r="G97">
        <f t="shared" si="1"/>
        <v>0.61181721034944914</v>
      </c>
    </row>
    <row r="98" spans="1:7" x14ac:dyDescent="0.25">
      <c r="A98">
        <v>0.31303956272212502</v>
      </c>
      <c r="B98">
        <v>-1.89051430991907E-2</v>
      </c>
      <c r="C98">
        <v>2.2689100861241498E-2</v>
      </c>
      <c r="D98">
        <v>0.344889778794293</v>
      </c>
      <c r="E98">
        <v>0.105562539684361</v>
      </c>
      <c r="G98">
        <f t="shared" si="1"/>
        <v>0.7672758389628298</v>
      </c>
    </row>
    <row r="99" spans="1:7" x14ac:dyDescent="0.25">
      <c r="A99">
        <v>0.46559223832948698</v>
      </c>
      <c r="B99">
        <v>-1.7995954274119399E-2</v>
      </c>
      <c r="C99">
        <v>-6.7189829552908101E-2</v>
      </c>
      <c r="D99">
        <v>0.30089055262168701</v>
      </c>
      <c r="E99">
        <v>0.108921822733306</v>
      </c>
      <c r="G99">
        <f t="shared" si="1"/>
        <v>0.79021882985745251</v>
      </c>
    </row>
    <row r="100" spans="1:7" x14ac:dyDescent="0.25">
      <c r="A100">
        <v>0.41823154777508698</v>
      </c>
      <c r="B100">
        <v>-5.58881652054996E-2</v>
      </c>
      <c r="C100">
        <v>0.19882888632279999</v>
      </c>
      <c r="D100">
        <v>7.6800907585645506E-2</v>
      </c>
      <c r="E100">
        <v>0.110388836473011</v>
      </c>
      <c r="G100">
        <f t="shared" si="1"/>
        <v>0.74836201295104388</v>
      </c>
    </row>
    <row r="101" spans="1:7" x14ac:dyDescent="0.25">
      <c r="A101">
        <v>0.39314955943492003</v>
      </c>
      <c r="B101">
        <v>-7.5424534627918802E-2</v>
      </c>
      <c r="C101">
        <v>2.6446803845436202E-2</v>
      </c>
      <c r="D101">
        <v>5.8421772034408299E-2</v>
      </c>
      <c r="E101">
        <v>0.10772552905569099</v>
      </c>
      <c r="G101">
        <f t="shared" si="1"/>
        <v>0.51031912974253668</v>
      </c>
    </row>
    <row r="102" spans="1:7" x14ac:dyDescent="0.25">
      <c r="A102">
        <v>0.25287036406465802</v>
      </c>
      <c r="B102">
        <v>-2.9289164405946798E-3</v>
      </c>
      <c r="C102">
        <v>1.8256316998323301E-2</v>
      </c>
      <c r="D102">
        <v>8.4858142570277503E-2</v>
      </c>
      <c r="E102">
        <v>0.115256816855995</v>
      </c>
      <c r="G102">
        <f t="shared" si="1"/>
        <v>0.46831272404865915</v>
      </c>
    </row>
    <row r="103" spans="1:7" x14ac:dyDescent="0.25">
      <c r="A103">
        <v>0.36905281619290198</v>
      </c>
      <c r="B103">
        <v>-3.2187734457516798E-2</v>
      </c>
      <c r="C103">
        <v>-4.4873733422765003E-2</v>
      </c>
      <c r="D103">
        <v>0.12047849537678799</v>
      </c>
      <c r="E103">
        <v>0.11160831517287199</v>
      </c>
      <c r="G103">
        <f t="shared" si="1"/>
        <v>0.52407815886228015</v>
      </c>
    </row>
    <row r="104" spans="1:7" x14ac:dyDescent="0.25">
      <c r="A104">
        <v>0.36203310772693398</v>
      </c>
      <c r="B104">
        <v>-5.4254569032313203E-2</v>
      </c>
      <c r="C104">
        <v>1.6245064264434499E-2</v>
      </c>
      <c r="D104">
        <v>0.27426435482037598</v>
      </c>
      <c r="E104">
        <v>0.117835769835877</v>
      </c>
      <c r="G104">
        <f t="shared" si="1"/>
        <v>0.71612372761530829</v>
      </c>
    </row>
    <row r="105" spans="1:7" x14ac:dyDescent="0.25">
      <c r="A105">
        <v>0.18181960574067399</v>
      </c>
      <c r="B105">
        <v>-1.02381109436065E-2</v>
      </c>
      <c r="C105">
        <v>2.6446803845436202E-2</v>
      </c>
      <c r="D105">
        <v>9.5017021505990798E-2</v>
      </c>
      <c r="E105">
        <v>0.114375676938568</v>
      </c>
      <c r="G105">
        <f t="shared" si="1"/>
        <v>0.40742099708706248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2014-02-10T09:54:45Z</dcterms:created>
  <dcterms:modified xsi:type="dcterms:W3CDTF">2014-02-11T15:23:07Z</dcterms:modified>
</cp:coreProperties>
</file>