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epflch-my.sharepoint.com/personal/genevieve_guex_epfl_ch/Documents/Documents/SISB_Presentations/SISB-Apero-Slidev/public/assets/files/Excel_Demo-02/"/>
    </mc:Choice>
  </mc:AlternateContent>
  <xr:revisionPtr revIDLastSave="2" documentId="8_{496BDAAA-061B-4C6B-9A04-DD018B26C09E}" xr6:coauthVersionLast="47" xr6:coauthVersionMax="47" xr10:uidLastSave="{E6FD5FF7-34D8-47AD-8EE7-1C6BC399600C}"/>
  <bookViews>
    <workbookView xWindow="-120" yWindow="-120" windowWidth="51840" windowHeight="21120" xr2:uid="{537DF2C6-54A6-4649-8875-CD01F068054D}"/>
  </bookViews>
  <sheets>
    <sheet name="BAT_010_2026" sheetId="3" r:id="rId1"/>
    <sheet name="BAT_010_2025" sheetId="2" r:id="rId2"/>
    <sheet name="BAT_010_2024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<sst xmlns="http://schemas.openxmlformats.org/spreadsheetml/2006/main" count="54" uniqueCount="42">
  <si>
    <t>N° Indicateur</t>
  </si>
  <si>
    <t>Indicateur</t>
  </si>
  <si>
    <t>Descriptif indicateur</t>
  </si>
  <si>
    <t>BAT_010</t>
  </si>
  <si>
    <t>Bâtiment : Entrées physiques (nombre)</t>
  </si>
  <si>
    <r>
      <rPr>
        <b/>
        <sz val="10"/>
        <color theme="1"/>
        <rFont val="Aptos"/>
        <family val="2"/>
      </rPr>
      <t>Nombre d'entrées physiques</t>
    </r>
    <r>
      <rPr>
        <sz val="10"/>
        <color theme="1"/>
        <rFont val="Aptos"/>
        <family val="2"/>
      </rPr>
      <t xml:space="preserve">; 
</t>
    </r>
    <r>
      <rPr>
        <b/>
        <sz val="10"/>
        <color theme="1"/>
        <rFont val="Aptos"/>
        <family val="2"/>
      </rPr>
      <t>comptage:</t>
    </r>
    <r>
      <rPr>
        <sz val="10"/>
        <color theme="1"/>
        <rFont val="Aptos"/>
        <family val="2"/>
      </rPr>
      <t xml:space="preserve"> total mensuel du système à diviser par deux si comptabilise entrées et sorties</t>
    </r>
  </si>
  <si>
    <t>janv.26</t>
  </si>
  <si>
    <t>févr.26</t>
  </si>
  <si>
    <t>mars26</t>
  </si>
  <si>
    <t>avr.26</t>
  </si>
  <si>
    <t>mai26</t>
  </si>
  <si>
    <t>juin26</t>
  </si>
  <si>
    <t>juil.26</t>
  </si>
  <si>
    <t>août26</t>
  </si>
  <si>
    <t>sept.26</t>
  </si>
  <si>
    <t>oct.26</t>
  </si>
  <si>
    <t>nov.26</t>
  </si>
  <si>
    <t>déc.26</t>
  </si>
  <si>
    <t>janv.25</t>
  </si>
  <si>
    <t>févr.25</t>
  </si>
  <si>
    <t>mars25</t>
  </si>
  <si>
    <t>avr.25</t>
  </si>
  <si>
    <t>mai25</t>
  </si>
  <si>
    <t>juin25</t>
  </si>
  <si>
    <t>juil.25</t>
  </si>
  <si>
    <t>août25</t>
  </si>
  <si>
    <t>sept.25</t>
  </si>
  <si>
    <t>oct.25</t>
  </si>
  <si>
    <t>nov.25</t>
  </si>
  <si>
    <t>déc.25</t>
  </si>
  <si>
    <t>janv.24</t>
  </si>
  <si>
    <t>févr.24</t>
  </si>
  <si>
    <t>mars24</t>
  </si>
  <si>
    <t>avr.24</t>
  </si>
  <si>
    <t>mai24</t>
  </si>
  <si>
    <t>juin24</t>
  </si>
  <si>
    <t>juil.24</t>
  </si>
  <si>
    <t>août24</t>
  </si>
  <si>
    <t>sept.24</t>
  </si>
  <si>
    <t>oct.24</t>
  </si>
  <si>
    <t>nov.24</t>
  </si>
  <si>
    <t>déc.24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</si>
</sst>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0_-;_-@_-"/>
    <numFmt numFmtId="165" formatCode="_-* #,##0_-;\-* #,##0_-;_-* &quot;-&quot;??_-;_-@_-"/>
  </numFmts>
  <fonts count="5" x14ac:knownFonts="1">
    <font>
      <sz val="9"/>
      <color theme="1"/>
      <name val="Aptos"/>
      <family val="2"/>
    </font>
    <font>
      <sz val="9"/>
      <color theme="1"/>
      <name val="Aptos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"/>
      <family val="2"/>
    </font>
    <font>
      <sz val="10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0">
    <xf numFmtId="0" fontId="0" fillId="0" borderId="0" xfId="0"/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top" wrapText="1"/>
    </xf>
    <xf numFmtId="165" fontId="3" fillId="0" borderId="1" xfId="1" applyNumberFormat="1" applyFont="1" applyFill="1" applyBorder="1" applyAlignment="1">
      <alignment horizontal="center" vertical="center"/>
    </xf>
    <xf numFmtId="164" fontId="3" fillId="0" borderId="1" xfId="1" applyNumberFormat="1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2" applyNumberFormat="1" applyFont="1" applyFill="1" applyBorder="1" applyAlignment="1">
      <alignment horizontal="center" vertical="center" wrapText="1"/>
    </xf>
    <xf numFmtId="49" fontId="3" fillId="2" borderId="1" xfId="2" applyNumberFormat="1" applyFont="1" applyFill="1" applyBorder="1" applyAlignment="1">
      <alignment horizontal="center" vertical="center"/>
    </xf>
  </cellXfs>
  <cellStyles count="3">
    <cellStyle name="Milliers" xfId="1" builtinId="3"/>
    <cellStyle name="Normal" xfId="0" builtinId="0"/>
    <cellStyle name="Normal 2" xfId="2" xr:uid="{D0C2D436-22CC-4622-BFAB-EE73B11623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GGU-EPFL">
  <a:themeElements>
    <a:clrScheme name="GGU-SISB-Viridis-Rocket">
      <a:dk1>
        <a:sysClr val="windowText" lastClr="000000"/>
      </a:dk1>
      <a:lt1>
        <a:sysClr val="window" lastClr="FFFFFF"/>
      </a:lt1>
      <a:dk2>
        <a:srgbClr val="1F1128"/>
      </a:dk2>
      <a:lt2>
        <a:srgbClr val="E8E8E8"/>
      </a:lt2>
      <a:accent1>
        <a:srgbClr val="40163D"/>
      </a:accent1>
      <a:accent2>
        <a:srgbClr val="6B1748"/>
      </a:accent2>
      <a:accent3>
        <a:srgbClr val="9D1A47"/>
      </a:accent3>
      <a:accent4>
        <a:srgbClr val="CA2B3B"/>
      </a:accent4>
      <a:accent5>
        <a:srgbClr val="E8845C"/>
      </a:accent5>
      <a:accent6>
        <a:srgbClr val="EDB490"/>
      </a:accent6>
      <a:hlink>
        <a:srgbClr val="E0533B"/>
      </a:hlink>
      <a:folHlink>
        <a:srgbClr val="911F6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99AE7-1086-4EC5-97AD-92E1DE7F4237}">
  <dimension ref="A1:O2"/>
  <sheetViews>
    <sheetView tabSelected="1" workbookViewId="0">
      <selection activeCell="A6" sqref="A6"/>
    </sheetView>
  </sheetViews>
  <sheetFormatPr baseColWidth="10" defaultRowHeight="12" x14ac:dyDescent="0.2"/>
  <cols>
    <col min="3" max="3" width="40.5" customWidth="1"/>
  </cols>
  <sheetData>
    <row r="1" spans="1:15" ht="27" x14ac:dyDescent="0.2">
      <c r="A1" s="6" t="s">
        <v>0</v>
      </c>
      <c r="B1" s="6" t="s">
        <v>1</v>
      </c>
      <c r="C1" s="7" t="s">
        <v>2</v>
      </c>
      <c r="D1" s="8" t="s">
        <v>6</v>
      </c>
      <c r="E1" s="8" t="s">
        <v>7</v>
      </c>
      <c r="F1" s="8" t="s">
        <v>8</v>
      </c>
      <c r="G1" s="8" t="s">
        <v>9</v>
      </c>
      <c r="H1" s="8" t="s">
        <v>10</v>
      </c>
      <c r="I1" s="8" t="s">
        <v>11</v>
      </c>
      <c r="J1" s="8" t="s">
        <v>12</v>
      </c>
      <c r="K1" s="8" t="s">
        <v>13</v>
      </c>
      <c r="L1" s="8" t="s">
        <v>14</v>
      </c>
      <c r="M1" s="8" t="s">
        <v>15</v>
      </c>
      <c r="N1" s="8" t="s">
        <v>16</v>
      </c>
      <c r="O1" s="8" t="s">
        <v>17</v>
      </c>
    </row>
    <row r="2" spans="1:15" ht="54" x14ac:dyDescent="0.2">
      <c r="A2" s="1" t="s">
        <v>3</v>
      </c>
      <c r="B2" s="2" t="s">
        <v>4</v>
      </c>
      <c r="C2" s="3" t="s">
        <v>5</v>
      </c>
      <c r="D2" s="5">
        <v>151902</v>
      </c>
      <c r="E2" s="5">
        <v>50727</v>
      </c>
      <c r="F2" s="5">
        <v>175830</v>
      </c>
      <c r="G2" s="5">
        <v>172017</v>
      </c>
      <c r="H2" s="5">
        <v>210289</v>
      </c>
      <c r="I2" s="5">
        <v>169129</v>
      </c>
      <c r="J2" s="5">
        <v>28845</v>
      </c>
      <c r="K2" s="5">
        <v>39741</v>
      </c>
      <c r="L2" s="5"/>
      <c r="M2" s="5"/>
      <c r="N2" s="5"/>
      <c r="O2" s="5"/>
    </row>
  </sheetData>
  <dataValidations count="1">
    <dataValidation errorStyle="information" operator="greaterThan" showErrorMessage="1" errorTitle="Message SISB" error="Veuillez entrer un nombre positif entier" promptTitle="Message SISB" prompt="veuillez entrer un nombre entier" sqref="D2:O2" xr:uid="{6EC32E58-9E7F-45A0-A10F-0C9C616EB5E1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0B4EA-2107-4D20-9D8D-481D26BD316F}">
  <dimension ref="A1:O2"/>
  <sheetViews>
    <sheetView workbookViewId="0">
      <selection activeCell="J18" sqref="J18"/>
    </sheetView>
  </sheetViews>
  <sheetFormatPr baseColWidth="10" defaultRowHeight="12" x14ac:dyDescent="0.2"/>
  <cols>
    <col min="3" max="3" width="40.5" customWidth="1"/>
  </cols>
  <sheetData>
    <row r="1" spans="1:15" ht="27" x14ac:dyDescent="0.2">
      <c r="A1" s="6" t="s">
        <v>0</v>
      </c>
      <c r="B1" s="6" t="s">
        <v>1</v>
      </c>
      <c r="C1" s="7" t="s">
        <v>2</v>
      </c>
      <c r="D1" s="9" t="s">
        <v>18</v>
      </c>
      <c r="E1" s="9" t="s">
        <v>19</v>
      </c>
      <c r="F1" s="9" t="s">
        <v>20</v>
      </c>
      <c r="G1" s="9" t="s">
        <v>21</v>
      </c>
      <c r="H1" s="9" t="s">
        <v>22</v>
      </c>
      <c r="I1" s="9" t="s">
        <v>23</v>
      </c>
      <c r="J1" s="9" t="s">
        <v>24</v>
      </c>
      <c r="K1" s="9" t="s">
        <v>25</v>
      </c>
      <c r="L1" s="9" t="s">
        <v>26</v>
      </c>
      <c r="M1" s="9" t="s">
        <v>27</v>
      </c>
      <c r="N1" s="9" t="s">
        <v>28</v>
      </c>
      <c r="O1" s="9" t="s">
        <v>29</v>
      </c>
    </row>
    <row r="2" spans="1:15" ht="54" x14ac:dyDescent="0.2">
      <c r="A2" s="1" t="s">
        <v>3</v>
      </c>
      <c r="B2" s="2" t="s">
        <v>4</v>
      </c>
      <c r="C2" s="3" t="s">
        <v>5</v>
      </c>
      <c r="D2" s="4">
        <v>148031</v>
      </c>
      <c r="E2" s="4">
        <v>57373</v>
      </c>
      <c r="F2" s="4">
        <v>134426</v>
      </c>
      <c r="G2" s="4">
        <v>107901</v>
      </c>
      <c r="H2" s="4">
        <v>173573</v>
      </c>
      <c r="I2" s="4">
        <v>148336</v>
      </c>
      <c r="J2" s="4">
        <v>30661</v>
      </c>
      <c r="K2" s="4">
        <v>53610</v>
      </c>
      <c r="L2" s="4">
        <v>101592</v>
      </c>
      <c r="M2" s="4">
        <v>153372</v>
      </c>
      <c r="N2" s="4">
        <v>164814</v>
      </c>
      <c r="O2" s="4">
        <v>148897</v>
      </c>
    </row>
  </sheetData>
  <dataValidations count="1">
    <dataValidation errorStyle="information" operator="greaterThan" showErrorMessage="1" errorTitle="Message SISB" error="Veuillez entrer un nombre positif entier" promptTitle="Message SISB" prompt="veuillez entrer un nombre entier" sqref="D2:O2" xr:uid="{1F8B4CAB-1D24-4EAF-B6C0-C3884013A711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81882-7C47-4421-9126-219295E45FCE}">
  <dimension ref="A1:O2"/>
  <sheetViews>
    <sheetView workbookViewId="0">
      <selection activeCell="A7" sqref="A7:XFD7"/>
    </sheetView>
  </sheetViews>
  <sheetFormatPr baseColWidth="10" defaultRowHeight="12" x14ac:dyDescent="0.2"/>
  <cols>
    <col min="3" max="3" width="40.5" customWidth="1"/>
  </cols>
  <sheetData>
    <row r="1" spans="1:15" ht="27" x14ac:dyDescent="0.2">
      <c r="A1" s="6" t="s">
        <v>0</v>
      </c>
      <c r="B1" s="6" t="s">
        <v>1</v>
      </c>
      <c r="C1" s="7" t="s">
        <v>2</v>
      </c>
      <c r="D1" s="8" t="s">
        <v>30</v>
      </c>
      <c r="E1" s="8" t="s">
        <v>31</v>
      </c>
      <c r="F1" s="8" t="s">
        <v>32</v>
      </c>
      <c r="G1" s="8" t="s">
        <v>33</v>
      </c>
      <c r="H1" s="8" t="s">
        <v>34</v>
      </c>
      <c r="I1" s="8" t="s">
        <v>35</v>
      </c>
      <c r="J1" s="8" t="s">
        <v>36</v>
      </c>
      <c r="K1" s="8" t="s">
        <v>37</v>
      </c>
      <c r="L1" s="8" t="s">
        <v>38</v>
      </c>
      <c r="M1" s="8" t="s">
        <v>39</v>
      </c>
      <c r="N1" s="8" t="s">
        <v>40</v>
      </c>
      <c r="O1" s="8" t="s">
        <v>41</v>
      </c>
    </row>
    <row r="2" spans="1:15" ht="54" x14ac:dyDescent="0.2">
      <c r="A2" s="1" t="s">
        <v>3</v>
      </c>
      <c r="B2" s="2" t="s">
        <v>4</v>
      </c>
      <c r="C2" s="3" t="s">
        <v>5</v>
      </c>
      <c r="D2" s="4">
        <v>154483</v>
      </c>
      <c r="E2" s="4">
        <v>54995</v>
      </c>
      <c r="F2" s="4">
        <v>121504</v>
      </c>
      <c r="G2" s="4">
        <v>141282</v>
      </c>
      <c r="H2" s="4">
        <v>166846</v>
      </c>
      <c r="I2" s="4">
        <v>142138</v>
      </c>
      <c r="J2" s="4">
        <v>34149</v>
      </c>
      <c r="K2" s="4">
        <v>42282</v>
      </c>
      <c r="L2" s="4">
        <v>102435</v>
      </c>
      <c r="M2" s="4">
        <v>152519</v>
      </c>
      <c r="N2" s="4">
        <v>162715</v>
      </c>
      <c r="O2" s="4">
        <v>146319</v>
      </c>
    </row>
  </sheetData>
  <dataValidations count="1">
    <dataValidation errorStyle="information" operator="greaterThan" showErrorMessage="1" errorTitle="Message SISB" error="Veuillez entrer un nombre positif entier" promptTitle="Message SISB" prompt="veuillez entrer un nombre entier" sqref="D2:O2" xr:uid="{B9CC19CD-DC64-4957-BC23-69BADB64F915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BAT_010_2026</vt:lpstr>
      <vt:lpstr>BAT_010_2025</vt:lpstr>
      <vt:lpstr>BAT_010_2024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Geneviève Agnès Guex</dc:creator>
  <cp:lastModifiedBy>Geneviève Agnès Guex</cp:lastModifiedBy>
  <dcterms:created xsi:type="dcterms:W3CDTF">2026-09-29T05:22:18Z</dcterms:created>
  <dcterms:modified xsi:type="dcterms:W3CDTF">2026-09-29T05:36:51Z</dcterms:modified>
</cp:coreProperties>
</file>