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2/"/>
    </mc:Choice>
  </mc:AlternateContent>
  <xr:revisionPtr revIDLastSave="18" documentId="8_{DE996A93-9399-4BD4-B121-FF30254D82C3}" xr6:coauthVersionLast="47" xr6:coauthVersionMax="47" xr10:uidLastSave="{9CC556B9-889F-4029-AB5E-D719FD7DCC62}"/>
  <bookViews>
    <workbookView xWindow="-120" yWindow="-120" windowWidth="51840" windowHeight="21120" xr2:uid="{537DF2C6-54A6-4649-8875-CD01F068054D}"/>
  </bookViews>
  <sheets>
    <sheet name="SPICE_2026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<sst xmlns="http://schemas.openxmlformats.org/spreadsheetml/2006/main" count="20" uniqueCount="20">
  <si>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N° Indicateur</t>
  </si>
  <si>
    <t>Indicateur</t>
  </si>
  <si>
    <t>Descriptif indicateur</t>
  </si>
  <si>
    <t>déc.26</t>
  </si>
  <si>
    <t>déc.25</t>
  </si>
  <si>
    <t>déc.24</t>
  </si>
  <si>
    <t>déc.23</t>
  </si>
  <si>
    <t>déc.22</t>
  </si>
  <si>
    <t>déc.21</t>
  </si>
  <si>
    <t>déc.20</t>
  </si>
  <si>
    <t>déc.19</t>
  </si>
  <si>
    <t>USE_351</t>
  </si>
  <si>
    <t>Usage : Vues cumulées des contenus vidéo et stories - tous réseaux (nombre)</t>
  </si>
  <si>
    <t>REQ_C01</t>
  </si>
  <si>
    <t>Nombre total de sollicitations reçues via les guichets physiques et virtuels durant l'année</t>
  </si>
  <si>
    <t xml:space="preserve">Sollicitations : Guichets physiques et virtuels (nombre) </t>
  </si>
  <si>
    <t>COM_010</t>
  </si>
  <si>
    <t>Communication : Abonnés sur les réseaux sociaux (nombre)</t>
  </si>
  <si>
    <t>Nombre de vues cumulées des vidéos, stories et reels sur tous les réseaux;
inclus: facebook, youtube, instgram, linkedin, bluesky, mastodon</t>
  </si>
  <si>
    <t>Nombre d'abonnés aux réseaux sociaux de la Bibliothèque; au 31.12
inclus: facebook, youtube, instgram, linkedin, bluesky, mastodon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</si>
</sst>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0_-;_-@_-"/>
  </numFmts>
  <fonts count="6" x14ac:knownFonts="1">
    <font>
      <sz val="9"/>
      <color theme="1"/>
      <name val="Aptos"/>
      <family val="2"/>
    </font>
    <font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164" fontId="5" fillId="0" borderId="1" xfId="1" applyNumberFormat="1" applyFont="1" applyFill="1" applyBorder="1" applyAlignment="1">
      <alignment horizontal="center" vertical="top"/>
    </xf>
    <xf numFmtId="0" fontId="3" fillId="2" borderId="1" xfId="2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49" fontId="3" fillId="2" borderId="1" xfId="2" applyNumberFormat="1" applyFont="1" applyFill="1" applyBorder="1" applyAlignment="1">
      <alignment horizontal="center" vertical="top" wrapText="1"/>
    </xf>
    <xf numFmtId="0" fontId="5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164" fontId="5" fillId="0" borderId="1" xfId="1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left" vertical="top" wrapText="1"/>
    </xf>
    <xf numFmtId="0" fontId="0" fillId="0" borderId="1" xfId="0" applyFont="1" applyBorder="1" applyAlignment="1">
      <alignment vertical="top"/>
    </xf>
  </cellXfs>
  <cellStyles count="3">
    <cellStyle name="Milliers" xfId="1" builtinId="3"/>
    <cellStyle name="Normal" xfId="0" builtinId="0"/>
    <cellStyle name="Normal 2" xfId="2" xr:uid="{D0C2D436-22CC-4622-BFAB-EE73B11623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GGU-EPFL">
  <a:themeElements>
    <a:clrScheme name="GGU-SISB-Viridis-Rocket">
      <a:dk1>
        <a:sysClr val="windowText" lastClr="000000"/>
      </a:dk1>
      <a:lt1>
        <a:sysClr val="window" lastClr="FFFFFF"/>
      </a:lt1>
      <a:dk2>
        <a:srgbClr val="1F1128"/>
      </a:dk2>
      <a:lt2>
        <a:srgbClr val="E8E8E8"/>
      </a:lt2>
      <a:accent1>
        <a:srgbClr val="40163D"/>
      </a:accent1>
      <a:accent2>
        <a:srgbClr val="6B1748"/>
      </a:accent2>
      <a:accent3>
        <a:srgbClr val="9D1A47"/>
      </a:accent3>
      <a:accent4>
        <a:srgbClr val="CA2B3B"/>
      </a:accent4>
      <a:accent5>
        <a:srgbClr val="E8845C"/>
      </a:accent5>
      <a:accent6>
        <a:srgbClr val="EDB490"/>
      </a:accent6>
      <a:hlink>
        <a:srgbClr val="E0533B"/>
      </a:hlink>
      <a:folHlink>
        <a:srgbClr val="911F6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9AE7-1086-4EC5-97AD-92E1DE7F4237}">
  <dimension ref="A1:K4"/>
  <sheetViews>
    <sheetView tabSelected="1" workbookViewId="0">
      <selection activeCell="D20" sqref="D20"/>
    </sheetView>
  </sheetViews>
  <sheetFormatPr baseColWidth="10" defaultRowHeight="12" x14ac:dyDescent="0.2"/>
  <cols>
    <col min="2" max="2" width="40.5" customWidth="1"/>
    <col min="3" max="3" width="62.5" customWidth="1"/>
  </cols>
  <sheetData>
    <row r="1" spans="1:11" ht="27" x14ac:dyDescent="0.2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54" x14ac:dyDescent="0.2">
      <c r="A2" s="5" t="s">
        <v>11</v>
      </c>
      <c r="B2" s="6" t="s">
        <v>12</v>
      </c>
      <c r="C2" s="6" t="s">
        <v>18</v>
      </c>
      <c r="D2" s="8"/>
      <c r="E2" s="9">
        <v>1178608</v>
      </c>
      <c r="F2" s="9">
        <v>791110</v>
      </c>
      <c r="G2" s="9">
        <v>648870</v>
      </c>
      <c r="H2" s="9">
        <v>536332</v>
      </c>
      <c r="I2" s="9">
        <v>425734</v>
      </c>
      <c r="J2" s="9">
        <v>295277</v>
      </c>
      <c r="K2" s="9">
        <v>204073</v>
      </c>
    </row>
    <row r="3" spans="1:11" ht="54" x14ac:dyDescent="0.2">
      <c r="A3" s="7" t="s">
        <v>16</v>
      </c>
      <c r="B3" s="6" t="s">
        <v>17</v>
      </c>
      <c r="C3" s="6" t="s">
        <v>19</v>
      </c>
      <c r="D3" s="1"/>
      <c r="E3" s="9">
        <v>10122</v>
      </c>
      <c r="F3" s="9">
        <v>9641</v>
      </c>
      <c r="G3" s="9">
        <v>8889</v>
      </c>
      <c r="H3" s="9">
        <v>8271</v>
      </c>
      <c r="I3" s="9">
        <v>7335</v>
      </c>
      <c r="J3" s="9">
        <v>7476</v>
      </c>
      <c r="K3" s="9">
        <v>6552</v>
      </c>
    </row>
    <row r="4" spans="1:11" ht="27" x14ac:dyDescent="0.2">
      <c r="A4" s="7" t="s">
        <v>13</v>
      </c>
      <c r="B4" s="6" t="s">
        <v>15</v>
      </c>
      <c r="C4" s="10" t="s">
        <v>14</v>
      </c>
      <c r="D4" s="11"/>
      <c r="E4" s="1">
        <v>256863</v>
      </c>
      <c r="F4" s="1">
        <v>256342</v>
      </c>
      <c r="G4" s="1">
        <v>170831</v>
      </c>
      <c r="H4" s="1">
        <v>120810</v>
      </c>
      <c r="I4" s="1">
        <v>108249</v>
      </c>
      <c r="J4" s="1">
        <v>99347</v>
      </c>
      <c r="K4" s="1">
        <v>109690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D3:K3 E2:K2 A2:C4" xr:uid="{6EC32E58-9E7F-45A0-A10F-0C9C616EB5E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SPICE_2026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2026-09-29T05:22:18Z</dcterms:created>
  <dcterms:modified xsi:type="dcterms:W3CDTF">2026-10-07T13:35:17Z</dcterms:modified>
</cp:coreProperties>
</file>