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60" windowHeight="12630"/>
  </bookViews>
  <sheets>
    <sheet name="Sheet1" sheetId="1" r:id="rId1"/>
    <sheet name="Sheet2" sheetId="2" r:id="rId2"/>
    <sheet name="Sheet3" sheetId="3" r:id="rId3"/>
  </sheets>
  <definedNames>
    <definedName name="_xlnm._FilterDatabase" localSheetId="0" hidden="1">Sheet1!$E:$E</definedName>
  </definedNames>
  <calcPr calcId="144525"/>
</workbook>
</file>

<file path=xl/sharedStrings.xml><?xml version="1.0" encoding="utf-8"?>
<sst xmlns="http://schemas.openxmlformats.org/spreadsheetml/2006/main" count="210">
  <si>
    <t>表英文名</t>
  </si>
  <si>
    <t>new_active_rule</t>
  </si>
  <si>
    <t>表中文名</t>
  </si>
  <si>
    <t>活动规则表</t>
  </si>
  <si>
    <t>数据项名称</t>
  </si>
  <si>
    <t>数据项类型</t>
  </si>
  <si>
    <t>数据项长度</t>
  </si>
  <si>
    <t>是否关键字</t>
  </si>
  <si>
    <t xml:space="preserve">是否为空 </t>
  </si>
  <si>
    <t>数据项含义</t>
  </si>
  <si>
    <t>数据项说明</t>
  </si>
  <si>
    <t>active_rule_id</t>
  </si>
  <si>
    <t>int</t>
  </si>
  <si>
    <t>是</t>
  </si>
  <si>
    <t>否</t>
  </si>
  <si>
    <t>编号</t>
  </si>
  <si>
    <t>自增</t>
  </si>
  <si>
    <t>rule_name</t>
  </si>
  <si>
    <t>varchar</t>
  </si>
  <si>
    <t>规则名称</t>
  </si>
  <si>
    <t>rule_desc</t>
  </si>
  <si>
    <t>规则说明</t>
  </si>
  <si>
    <t>user_rule_type</t>
  </si>
  <si>
    <t>tinyint</t>
  </si>
  <si>
    <t>用户规则类型</t>
  </si>
  <si>
    <t>1: 直接金额 2:按订单金额 3:按百分比</t>
  </si>
  <si>
    <t>user_rule_info</t>
  </si>
  <si>
    <t>用户优惠详情</t>
  </si>
  <si>
    <t>如果按订单就序列化 , 否则就是 固定金额 或者百分比</t>
  </si>
  <si>
    <t>disabled</t>
  </si>
  <si>
    <t>是否生效</t>
  </si>
  <si>
    <t xml:space="preserve"> 0: 否 1:是</t>
  </si>
  <si>
    <t>create_time</t>
  </si>
  <si>
    <t>datetime</t>
  </si>
  <si>
    <t>创建时间</t>
  </si>
  <si>
    <t>update_time</t>
  </si>
  <si>
    <t>更改时间</t>
  </si>
  <si>
    <t>store_rule_type</t>
  </si>
  <si>
    <t>商家规则类型</t>
  </si>
  <si>
    <t xml:space="preserve"> 1: 直接金额 2:按订单金额 3:按百分比</t>
  </si>
  <si>
    <t>store_rule_info</t>
  </si>
  <si>
    <t>商家规则详情</t>
  </si>
  <si>
    <t>new_activity</t>
  </si>
  <si>
    <t>活动表</t>
  </si>
  <si>
    <t>activity_id</t>
  </si>
  <si>
    <t>activity_name</t>
  </si>
  <si>
    <t>活动名称</t>
  </si>
  <si>
    <t>activity_desc</t>
  </si>
  <si>
    <t>店铺说明</t>
  </si>
  <si>
    <t>activity_img</t>
  </si>
  <si>
    <t>活动照片(序列化)</t>
  </si>
  <si>
    <t>start_time</t>
  </si>
  <si>
    <t>活动开始时间</t>
  </si>
  <si>
    <t>end_time</t>
  </si>
  <si>
    <t xml:space="preserve"> 活动结束时间</t>
  </si>
  <si>
    <t>是否有效</t>
  </si>
  <si>
    <t>0:无效 1:有效</t>
  </si>
  <si>
    <t>new_activity_info</t>
  </si>
  <si>
    <t>活动详情表</t>
  </si>
  <si>
    <t>id</t>
  </si>
  <si>
    <t>活动id</t>
  </si>
  <si>
    <t>store_id</t>
  </si>
  <si>
    <t>店铺id</t>
  </si>
  <si>
    <t>voucher_id</t>
  </si>
  <si>
    <t>店铺优惠券id</t>
  </si>
  <si>
    <t>is_main</t>
  </si>
  <si>
    <t>是否显示到顶部</t>
  </si>
  <si>
    <t>0:否 1:是</t>
  </si>
  <si>
    <t>sort_order</t>
  </si>
  <si>
    <t>排序</t>
  </si>
  <si>
    <t>new_admin_action</t>
  </si>
  <si>
    <t>后台方法表</t>
  </si>
  <si>
    <t>action_id</t>
  </si>
  <si>
    <t>action_name</t>
  </si>
  <si>
    <t>方法名</t>
  </si>
  <si>
    <t>action_code</t>
  </si>
  <si>
    <t>方法英文名</t>
  </si>
  <si>
    <t>parent_id</t>
  </si>
  <si>
    <t>上级id</t>
  </si>
  <si>
    <t>sort</t>
  </si>
  <si>
    <t>new_admin_user</t>
  </si>
  <si>
    <t>后台用户表</t>
  </si>
  <si>
    <t>admin_user_id</t>
  </si>
  <si>
    <t>user_name</t>
  </si>
  <si>
    <t>用户名</t>
  </si>
  <si>
    <t>password</t>
  </si>
  <si>
    <t>密码</t>
  </si>
  <si>
    <t>nickname</t>
  </si>
  <si>
    <t>昵称</t>
  </si>
  <si>
    <t>mobile</t>
  </si>
  <si>
    <t>手机号</t>
  </si>
  <si>
    <t>new_banner</t>
  </si>
  <si>
    <t>广告表</t>
  </si>
  <si>
    <t>banner_id</t>
  </si>
  <si>
    <t>ad_name</t>
  </si>
  <si>
    <t>广告名称</t>
  </si>
  <si>
    <t>image</t>
  </si>
  <si>
    <t>图片地址</t>
  </si>
  <si>
    <t>ad_url_type</t>
  </si>
  <si>
    <t>广告链接类型</t>
  </si>
  <si>
    <t>0：无连接，1：店铺，2：商品，3：活动</t>
  </si>
  <si>
    <t>ad_url</t>
  </si>
  <si>
    <t>广告连接地址</t>
  </si>
  <si>
    <t>position</t>
  </si>
  <si>
    <t>广告位关键字</t>
  </si>
  <si>
    <t>广告位有效开始时间</t>
  </si>
  <si>
    <t>广告位有效结束时间</t>
  </si>
  <si>
    <t>0：无效，1：有效</t>
  </si>
  <si>
    <t>new_category</t>
  </si>
  <si>
    <t>类别表</t>
  </si>
  <si>
    <t>category_id</t>
  </si>
  <si>
    <t>category_name</t>
  </si>
  <si>
    <t>分类名</t>
  </si>
  <si>
    <t>category_desc</t>
  </si>
  <si>
    <t>分类说明</t>
  </si>
  <si>
    <t>category_keywords</t>
  </si>
  <si>
    <t>关键字</t>
  </si>
  <si>
    <t>用,隔开的字符串</t>
  </si>
  <si>
    <t>category_path</t>
  </si>
  <si>
    <t>跳转路径</t>
  </si>
  <si>
    <t>父级id</t>
  </si>
  <si>
    <t>is_show_nav</t>
  </si>
  <si>
    <t>是否显示到nav</t>
  </si>
  <si>
    <t>grade</t>
  </si>
  <si>
    <t>当前层级数</t>
  </si>
  <si>
    <t>new_coupons</t>
  </si>
  <si>
    <t>优惠券表</t>
  </si>
  <si>
    <t>coupons_id</t>
  </si>
  <si>
    <t xml:space="preserve"> 0:表示系统创建</t>
  </si>
  <si>
    <t>coupons_name</t>
  </si>
  <si>
    <t>红包名称</t>
  </si>
  <si>
    <t>coupons_desc</t>
  </si>
  <si>
    <t>红包说明</t>
  </si>
  <si>
    <t>coupons_sn</t>
  </si>
  <si>
    <t>红包兑换码</t>
  </si>
  <si>
    <t>coupons_money</t>
  </si>
  <si>
    <t>decimal</t>
  </si>
  <si>
    <t>红包金额</t>
  </si>
  <si>
    <t>coupons_type</t>
  </si>
  <si>
    <t>红包类型</t>
  </si>
  <si>
    <t>0:系统发送,1:商户发送</t>
  </si>
  <si>
    <t>min_amount</t>
  </si>
  <si>
    <t>最低使用金额</t>
  </si>
  <si>
    <t>use_start_date</t>
  </si>
  <si>
    <t>开始使用时间</t>
  </si>
  <si>
    <t>use_end_date</t>
  </si>
  <si>
    <t>使用结束时间</t>
  </si>
  <si>
    <t>limit_time</t>
  </si>
  <si>
    <t>领用数量限制</t>
  </si>
  <si>
    <t>coupons_max</t>
  </si>
  <si>
    <t>最大领用数量限制</t>
  </si>
  <si>
    <t>默认0 不限制</t>
  </si>
  <si>
    <t>new_mobile_code</t>
  </si>
  <si>
    <t>手机验证码表</t>
  </si>
  <si>
    <t>0:注册，1:登录，2：支付，3：找回、修改密码</t>
  </si>
  <si>
    <t>code</t>
  </si>
  <si>
    <t>验证码</t>
  </si>
  <si>
    <t>code_type</t>
  </si>
  <si>
    <t>验证码类型</t>
  </si>
  <si>
    <t>content</t>
  </si>
  <si>
    <t>text</t>
  </si>
  <si>
    <t>短信内容</t>
  </si>
  <si>
    <t>new_store</t>
  </si>
  <si>
    <t>店铺表</t>
  </si>
  <si>
    <t>store_name</t>
  </si>
  <si>
    <t>店铺名称</t>
  </si>
  <si>
    <t>store_desc</t>
  </si>
  <si>
    <t>store_phone</t>
  </si>
  <si>
    <t>店铺联系电话</t>
  </si>
  <si>
    <t>store_keywords</t>
  </si>
  <si>
    <t>店铺关键字</t>
  </si>
  <si>
    <t>序列化</t>
  </si>
  <si>
    <t>store_img</t>
  </si>
  <si>
    <t>店铺照片</t>
  </si>
  <si>
    <t>id序列化</t>
  </si>
  <si>
    <t>store_price</t>
  </si>
  <si>
    <t>人均消费</t>
  </si>
  <si>
    <t xml:space="preserve">分类id </t>
  </si>
  <si>
    <t xml:space="preserve">逗号拼接 </t>
  </si>
  <si>
    <t>store_address</t>
  </si>
  <si>
    <t>店铺地址</t>
  </si>
  <si>
    <t>lng</t>
  </si>
  <si>
    <t>店铺的经度</t>
  </si>
  <si>
    <t>lat</t>
  </si>
  <si>
    <t>店铺的纬度</t>
  </si>
  <si>
    <t>geohash</t>
  </si>
  <si>
    <t>计算附近店铺所用的字段</t>
  </si>
  <si>
    <t>store_type</t>
  </si>
  <si>
    <t>店铺类型</t>
  </si>
  <si>
    <t>0:认证 1:个人</t>
  </si>
  <si>
    <t>user_id</t>
  </si>
  <si>
    <t>用户id</t>
  </si>
  <si>
    <t>state</t>
  </si>
  <si>
    <t>状态管理</t>
  </si>
  <si>
    <t>province</t>
  </si>
  <si>
    <t>省</t>
  </si>
  <si>
    <t>city</t>
  </si>
  <si>
    <t>市</t>
  </si>
  <si>
    <t>district</t>
  </si>
  <si>
    <t>区</t>
  </si>
  <si>
    <t>street</t>
  </si>
  <si>
    <t>街道</t>
  </si>
  <si>
    <t>new_store_banner</t>
  </si>
  <si>
    <t>店铺广告表</t>
  </si>
  <si>
    <t>store_banner_id</t>
  </si>
  <si>
    <t>store_pro_id</t>
  </si>
  <si>
    <t>店铺商品id</t>
  </si>
  <si>
    <t>开始时间</t>
  </si>
  <si>
    <t>结束时间</t>
  </si>
  <si>
    <t>修改时间</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</si>
</sst>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2"/>
      <color theme="1"/>
      <name val="宋体"/>
      <charset val="134"/>
      <scheme val="minor"/>
    </font>
    <font>
      <sz val="12"/>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1" borderId="0" applyNumberFormat="0" applyBorder="0" applyAlignment="0" applyProtection="0">
      <alignment vertical="center"/>
    </xf>
    <xf numFmtId="0" fontId="9"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9" borderId="0" applyNumberFormat="0" applyBorder="0" applyAlignment="0" applyProtection="0">
      <alignment vertical="center"/>
    </xf>
    <xf numFmtId="0" fontId="6" fillId="2" borderId="0" applyNumberFormat="0" applyBorder="0" applyAlignment="0" applyProtection="0">
      <alignment vertical="center"/>
    </xf>
    <xf numFmtId="43" fontId="0" fillId="0" borderId="0" applyFont="0" applyFill="0" applyBorder="0" applyAlignment="0" applyProtection="0">
      <alignment vertical="center"/>
    </xf>
    <xf numFmtId="0" fontId="8"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7" borderId="8" applyNumberFormat="0" applyFont="0" applyAlignment="0" applyProtection="0">
      <alignment vertical="center"/>
    </xf>
    <xf numFmtId="0" fontId="8" fillId="19"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8" fillId="0" borderId="4" applyNumberFormat="0" applyFill="0" applyAlignment="0" applyProtection="0">
      <alignment vertical="center"/>
    </xf>
    <xf numFmtId="0" fontId="12" fillId="0" borderId="4" applyNumberFormat="0" applyFill="0" applyAlignment="0" applyProtection="0">
      <alignment vertical="center"/>
    </xf>
    <xf numFmtId="0" fontId="8" fillId="4" borderId="0" applyNumberFormat="0" applyBorder="0" applyAlignment="0" applyProtection="0">
      <alignment vertical="center"/>
    </xf>
    <xf numFmtId="0" fontId="4" fillId="0" borderId="6" applyNumberFormat="0" applyFill="0" applyAlignment="0" applyProtection="0">
      <alignment vertical="center"/>
    </xf>
    <xf numFmtId="0" fontId="8" fillId="13" borderId="0" applyNumberFormat="0" applyBorder="0" applyAlignment="0" applyProtection="0">
      <alignment vertical="center"/>
    </xf>
    <xf numFmtId="0" fontId="17" fillId="16" borderId="7" applyNumberFormat="0" applyAlignment="0" applyProtection="0">
      <alignment vertical="center"/>
    </xf>
    <xf numFmtId="0" fontId="19" fillId="16" borderId="2" applyNumberFormat="0" applyAlignment="0" applyProtection="0">
      <alignment vertical="center"/>
    </xf>
    <xf numFmtId="0" fontId="11" fillId="7" borderId="3" applyNumberFormat="0" applyAlignment="0" applyProtection="0">
      <alignment vertical="center"/>
    </xf>
    <xf numFmtId="0" fontId="10" fillId="10" borderId="0" applyNumberFormat="0" applyBorder="0" applyAlignment="0" applyProtection="0">
      <alignment vertical="center"/>
    </xf>
    <xf numFmtId="0" fontId="8" fillId="23" borderId="0" applyNumberFormat="0" applyBorder="0" applyAlignment="0" applyProtection="0">
      <alignment vertical="center"/>
    </xf>
    <xf numFmtId="0" fontId="20" fillId="0" borderId="9" applyNumberFormat="0" applyFill="0" applyAlignment="0" applyProtection="0">
      <alignment vertical="center"/>
    </xf>
    <xf numFmtId="0" fontId="14" fillId="0" borderId="5" applyNumberFormat="0" applyFill="0" applyAlignment="0" applyProtection="0">
      <alignment vertical="center"/>
    </xf>
    <xf numFmtId="0" fontId="21" fillId="24" borderId="0" applyNumberFormat="0" applyBorder="0" applyAlignment="0" applyProtection="0">
      <alignment vertical="center"/>
    </xf>
    <xf numFmtId="0" fontId="7" fillId="3" borderId="0" applyNumberFormat="0" applyBorder="0" applyAlignment="0" applyProtection="0">
      <alignment vertical="center"/>
    </xf>
    <xf numFmtId="0" fontId="10" fillId="27" borderId="0" applyNumberFormat="0" applyBorder="0" applyAlignment="0" applyProtection="0">
      <alignment vertical="center"/>
    </xf>
    <xf numFmtId="0" fontId="8" fillId="15" borderId="0" applyNumberFormat="0" applyBorder="0" applyAlignment="0" applyProtection="0">
      <alignment vertical="center"/>
    </xf>
    <xf numFmtId="0" fontId="10" fillId="20" borderId="0" applyNumberFormat="0" applyBorder="0" applyAlignment="0" applyProtection="0">
      <alignment vertical="center"/>
    </xf>
    <xf numFmtId="0" fontId="10" fillId="6" borderId="0" applyNumberFormat="0" applyBorder="0" applyAlignment="0" applyProtection="0">
      <alignment vertical="center"/>
    </xf>
    <xf numFmtId="0" fontId="10" fillId="26" borderId="0" applyNumberFormat="0" applyBorder="0" applyAlignment="0" applyProtection="0">
      <alignment vertical="center"/>
    </xf>
    <xf numFmtId="0" fontId="10" fillId="30" borderId="0" applyNumberFormat="0" applyBorder="0" applyAlignment="0" applyProtection="0">
      <alignment vertical="center"/>
    </xf>
    <xf numFmtId="0" fontId="8" fillId="32" borderId="0" applyNumberFormat="0" applyBorder="0" applyAlignment="0" applyProtection="0">
      <alignment vertical="center"/>
    </xf>
    <xf numFmtId="0" fontId="8" fillId="22"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8" fillId="21" borderId="0" applyNumberFormat="0" applyBorder="0" applyAlignment="0" applyProtection="0">
      <alignment vertical="center"/>
    </xf>
    <xf numFmtId="0" fontId="10" fillId="28" borderId="0" applyNumberFormat="0" applyBorder="0" applyAlignment="0" applyProtection="0">
      <alignment vertical="center"/>
    </xf>
    <xf numFmtId="0" fontId="8" fillId="18" borderId="0" applyNumberFormat="0" applyBorder="0" applyAlignment="0" applyProtection="0">
      <alignment vertical="center"/>
    </xf>
    <xf numFmtId="0" fontId="8" fillId="31" borderId="0" applyNumberFormat="0" applyBorder="0" applyAlignment="0" applyProtection="0">
      <alignment vertical="center"/>
    </xf>
    <xf numFmtId="0" fontId="10" fillId="8" borderId="0" applyNumberFormat="0" applyBorder="0" applyAlignment="0" applyProtection="0">
      <alignment vertical="center"/>
    </xf>
    <xf numFmtId="0" fontId="8" fillId="12" borderId="0" applyNumberFormat="0" applyBorder="0" applyAlignment="0" applyProtection="0">
      <alignment vertical="center"/>
    </xf>
  </cellStyleXfs>
  <cellXfs count="7">
    <xf numFmtId="0" fontId="0" fillId="0" borderId="0" xfId="0">
      <alignment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74"/>
  <sheetViews>
    <sheetView tabSelected="1" topLeftCell="B37" workbookViewId="0">
      <selection activeCell="H51" sqref="H51"/>
    </sheetView>
  </sheetViews>
  <sheetFormatPr defaultColWidth="9" defaultRowHeight="25" customHeight="1" outlineLevelCol="7"/>
  <cols>
    <col min="2" max="2" width="19.375" customWidth="1"/>
    <col min="3" max="5" width="14.625" customWidth="1"/>
    <col min="6" max="6" width="13.375" customWidth="1"/>
    <col min="7" max="7" width="23.375" customWidth="1"/>
    <col min="8" max="8" width="51.875" customWidth="1"/>
  </cols>
  <sheetData>
    <row r="2" customHeight="1" spans="2:8">
      <c r="B2" s="1" t="s">
        <v>0</v>
      </c>
      <c r="C2" s="2" t="s">
        <v>1</v>
      </c>
      <c r="D2" s="2"/>
      <c r="E2" s="1" t="s">
        <v>2</v>
      </c>
      <c r="F2" s="2" t="s">
        <v>3</v>
      </c>
      <c r="G2" s="2"/>
      <c r="H2" s="2"/>
    </row>
    <row r="3" customHeight="1" spans="2:8">
      <c r="B3" s="1" t="s">
        <v>4</v>
      </c>
      <c r="C3" s="1" t="s">
        <v>5</v>
      </c>
      <c r="D3" s="1" t="s">
        <v>6</v>
      </c>
      <c r="E3" s="1" t="s">
        <v>7</v>
      </c>
      <c r="F3" s="1" t="s">
        <v>8</v>
      </c>
      <c r="G3" s="1" t="s">
        <v>9</v>
      </c>
      <c r="H3" s="1" t="s">
        <v>10</v>
      </c>
    </row>
    <row r="4" customHeight="1" spans="2:8">
      <c r="B4" s="3" t="s">
        <v>11</v>
      </c>
      <c r="C4" s="3" t="s">
        <v>12</v>
      </c>
      <c r="D4" s="3">
        <v>11</v>
      </c>
      <c r="E4" s="4" t="s">
        <v>13</v>
      </c>
      <c r="F4" s="4" t="s">
        <v>14</v>
      </c>
      <c r="G4" s="3" t="s">
        <v>15</v>
      </c>
      <c r="H4" s="3" t="s">
        <v>16</v>
      </c>
    </row>
    <row r="5" customHeight="1" spans="2:8">
      <c r="B5" s="3" t="s">
        <v>17</v>
      </c>
      <c r="C5" s="3" t="s">
        <v>18</v>
      </c>
      <c r="D5" s="3">
        <v>200</v>
      </c>
      <c r="E5" s="4" t="s">
        <v>14</v>
      </c>
      <c r="F5" s="4" t="s">
        <v>13</v>
      </c>
      <c r="G5" s="3" t="s">
        <v>19</v>
      </c>
      <c r="H5" s="3"/>
    </row>
    <row r="6" customHeight="1" spans="2:8">
      <c r="B6" s="3" t="s">
        <v>20</v>
      </c>
      <c r="C6" s="3" t="s">
        <v>18</v>
      </c>
      <c r="D6" s="3">
        <v>200</v>
      </c>
      <c r="E6" s="4" t="s">
        <v>14</v>
      </c>
      <c r="F6" s="4" t="s">
        <v>13</v>
      </c>
      <c r="G6" s="3" t="s">
        <v>21</v>
      </c>
      <c r="H6" s="3"/>
    </row>
    <row r="7" customHeight="1" spans="2:8">
      <c r="B7" s="3" t="s">
        <v>22</v>
      </c>
      <c r="C7" s="3" t="s">
        <v>23</v>
      </c>
      <c r="D7" s="3">
        <v>1</v>
      </c>
      <c r="E7" s="4" t="s">
        <v>14</v>
      </c>
      <c r="F7" s="4" t="s">
        <v>14</v>
      </c>
      <c r="G7" s="3" t="s">
        <v>24</v>
      </c>
      <c r="H7" s="3" t="s">
        <v>25</v>
      </c>
    </row>
    <row r="8" customHeight="1" spans="2:8">
      <c r="B8" s="3" t="s">
        <v>26</v>
      </c>
      <c r="C8" s="3" t="s">
        <v>18</v>
      </c>
      <c r="D8" s="3">
        <v>255</v>
      </c>
      <c r="E8" s="4" t="s">
        <v>14</v>
      </c>
      <c r="F8" s="4" t="s">
        <v>13</v>
      </c>
      <c r="G8" s="3" t="s">
        <v>27</v>
      </c>
      <c r="H8" s="3" t="s">
        <v>28</v>
      </c>
    </row>
    <row r="9" customHeight="1" spans="2:8">
      <c r="B9" s="3" t="s">
        <v>29</v>
      </c>
      <c r="C9" s="3" t="s">
        <v>23</v>
      </c>
      <c r="D9" s="3">
        <v>1</v>
      </c>
      <c r="E9" s="4" t="s">
        <v>14</v>
      </c>
      <c r="F9" s="4" t="s">
        <v>14</v>
      </c>
      <c r="G9" s="3" t="s">
        <v>30</v>
      </c>
      <c r="H9" s="3" t="s">
        <v>31</v>
      </c>
    </row>
    <row r="10" customHeight="1" spans="2:8">
      <c r="B10" s="3" t="s">
        <v>32</v>
      </c>
      <c r="C10" s="3" t="s">
        <v>33</v>
      </c>
      <c r="D10" s="3">
        <v>0</v>
      </c>
      <c r="E10" s="4" t="s">
        <v>14</v>
      </c>
      <c r="F10" s="4" t="s">
        <v>13</v>
      </c>
      <c r="G10" s="3" t="s">
        <v>34</v>
      </c>
      <c r="H10" s="3"/>
    </row>
    <row r="11" customHeight="1" spans="2:8">
      <c r="B11" s="3" t="s">
        <v>35</v>
      </c>
      <c r="C11" s="3" t="s">
        <v>33</v>
      </c>
      <c r="D11" s="3">
        <v>0</v>
      </c>
      <c r="E11" s="4" t="s">
        <v>14</v>
      </c>
      <c r="F11" s="4" t="s">
        <v>13</v>
      </c>
      <c r="G11" s="3" t="s">
        <v>36</v>
      </c>
      <c r="H11" s="3"/>
    </row>
    <row r="12" customHeight="1" spans="2:8">
      <c r="B12" s="3" t="s">
        <v>37</v>
      </c>
      <c r="C12" s="3" t="s">
        <v>23</v>
      </c>
      <c r="D12" s="3">
        <v>1</v>
      </c>
      <c r="E12" s="4" t="s">
        <v>14</v>
      </c>
      <c r="F12" s="4" t="s">
        <v>14</v>
      </c>
      <c r="G12" s="3" t="s">
        <v>38</v>
      </c>
      <c r="H12" s="3" t="s">
        <v>39</v>
      </c>
    </row>
    <row r="13" customHeight="1" spans="2:8">
      <c r="B13" s="3" t="s">
        <v>40</v>
      </c>
      <c r="C13" s="3" t="s">
        <v>18</v>
      </c>
      <c r="D13" s="3">
        <v>255</v>
      </c>
      <c r="E13" s="4" t="s">
        <v>14</v>
      </c>
      <c r="F13" s="4" t="s">
        <v>13</v>
      </c>
      <c r="G13" s="3" t="s">
        <v>41</v>
      </c>
      <c r="H13" s="3" t="s">
        <v>28</v>
      </c>
    </row>
    <row r="15" customHeight="1" spans="2:8">
      <c r="B15" s="1" t="s">
        <v>0</v>
      </c>
      <c r="C15" s="2" t="s">
        <v>42</v>
      </c>
      <c r="D15" s="2"/>
      <c r="E15" s="1" t="s">
        <v>2</v>
      </c>
      <c r="F15" s="2" t="s">
        <v>43</v>
      </c>
      <c r="G15" s="2"/>
      <c r="H15" s="2"/>
    </row>
    <row r="16" customHeight="1" spans="2:8">
      <c r="B16" s="1" t="s">
        <v>4</v>
      </c>
      <c r="C16" s="1" t="s">
        <v>5</v>
      </c>
      <c r="D16" s="1" t="s">
        <v>6</v>
      </c>
      <c r="E16" s="1" t="s">
        <v>7</v>
      </c>
      <c r="F16" s="1" t="s">
        <v>8</v>
      </c>
      <c r="G16" s="1" t="s">
        <v>9</v>
      </c>
      <c r="H16" s="1" t="s">
        <v>10</v>
      </c>
    </row>
    <row r="17" customHeight="1" spans="2:8">
      <c r="B17" s="3" t="s">
        <v>44</v>
      </c>
      <c r="C17" s="3" t="s">
        <v>12</v>
      </c>
      <c r="D17" s="3">
        <v>11</v>
      </c>
      <c r="E17" s="4" t="s">
        <v>13</v>
      </c>
      <c r="F17" s="4" t="s">
        <v>14</v>
      </c>
      <c r="G17" s="3" t="s">
        <v>15</v>
      </c>
      <c r="H17" s="3" t="s">
        <v>16</v>
      </c>
    </row>
    <row r="18" customHeight="1" spans="2:8">
      <c r="B18" s="3" t="s">
        <v>45</v>
      </c>
      <c r="C18" s="3" t="s">
        <v>18</v>
      </c>
      <c r="D18" s="3">
        <v>200</v>
      </c>
      <c r="E18" s="4" t="s">
        <v>14</v>
      </c>
      <c r="F18" s="4" t="s">
        <v>13</v>
      </c>
      <c r="G18" s="3" t="s">
        <v>46</v>
      </c>
      <c r="H18" s="3"/>
    </row>
    <row r="19" customHeight="1" spans="2:8">
      <c r="B19" s="3" t="s">
        <v>47</v>
      </c>
      <c r="C19" s="3" t="s">
        <v>18</v>
      </c>
      <c r="D19" s="3">
        <v>255</v>
      </c>
      <c r="E19" s="4" t="s">
        <v>14</v>
      </c>
      <c r="F19" s="4" t="s">
        <v>13</v>
      </c>
      <c r="G19" s="3" t="s">
        <v>48</v>
      </c>
      <c r="H19" s="3"/>
    </row>
    <row r="20" customHeight="1" spans="2:8">
      <c r="B20" s="3" t="s">
        <v>49</v>
      </c>
      <c r="C20" s="3" t="s">
        <v>18</v>
      </c>
      <c r="D20" s="3">
        <v>255</v>
      </c>
      <c r="E20" s="4" t="s">
        <v>14</v>
      </c>
      <c r="F20" s="4" t="s">
        <v>13</v>
      </c>
      <c r="G20" s="3" t="s">
        <v>50</v>
      </c>
      <c r="H20" s="3"/>
    </row>
    <row r="21" customHeight="1" spans="2:8">
      <c r="B21" s="3" t="s">
        <v>51</v>
      </c>
      <c r="C21" s="3" t="s">
        <v>33</v>
      </c>
      <c r="D21" s="3">
        <v>0</v>
      </c>
      <c r="E21" s="4" t="s">
        <v>14</v>
      </c>
      <c r="F21" s="4" t="s">
        <v>14</v>
      </c>
      <c r="G21" s="3" t="s">
        <v>52</v>
      </c>
      <c r="H21" s="5"/>
    </row>
    <row r="22" customHeight="1" spans="2:8">
      <c r="B22" s="3" t="s">
        <v>53</v>
      </c>
      <c r="C22" s="3" t="s">
        <v>33</v>
      </c>
      <c r="D22" s="3">
        <v>0</v>
      </c>
      <c r="E22" s="4" t="s">
        <v>14</v>
      </c>
      <c r="F22" s="4" t="s">
        <v>14</v>
      </c>
      <c r="G22" s="3" t="s">
        <v>54</v>
      </c>
      <c r="H22" s="5"/>
    </row>
    <row r="23" customHeight="1" spans="2:8">
      <c r="B23" s="3" t="s">
        <v>29</v>
      </c>
      <c r="C23" s="3" t="s">
        <v>23</v>
      </c>
      <c r="D23" s="3">
        <v>1</v>
      </c>
      <c r="E23" s="4" t="s">
        <v>14</v>
      </c>
      <c r="F23" s="4" t="s">
        <v>14</v>
      </c>
      <c r="G23" s="3" t="s">
        <v>55</v>
      </c>
      <c r="H23" s="3" t="s">
        <v>56</v>
      </c>
    </row>
    <row r="24" customHeight="1" spans="2:8">
      <c r="B24" s="3" t="s">
        <v>32</v>
      </c>
      <c r="C24" s="3" t="s">
        <v>33</v>
      </c>
      <c r="D24" s="3">
        <v>0</v>
      </c>
      <c r="E24" s="4" t="s">
        <v>14</v>
      </c>
      <c r="F24" s="4" t="s">
        <v>14</v>
      </c>
      <c r="G24" s="3" t="s">
        <v>34</v>
      </c>
      <c r="H24" s="3"/>
    </row>
    <row r="25" customHeight="1" spans="2:8">
      <c r="B25" s="3" t="s">
        <v>35</v>
      </c>
      <c r="C25" s="3" t="s">
        <v>33</v>
      </c>
      <c r="D25" s="3">
        <v>0</v>
      </c>
      <c r="E25" s="4" t="s">
        <v>14</v>
      </c>
      <c r="F25" s="4" t="s">
        <v>14</v>
      </c>
      <c r="G25" s="3" t="s">
        <v>36</v>
      </c>
      <c r="H25" s="3"/>
    </row>
    <row r="27" customHeight="1" spans="2:8">
      <c r="B27" s="1" t="s">
        <v>0</v>
      </c>
      <c r="C27" s="2" t="s">
        <v>57</v>
      </c>
      <c r="D27" s="2"/>
      <c r="E27" s="1" t="s">
        <v>2</v>
      </c>
      <c r="F27" s="2" t="s">
        <v>58</v>
      </c>
      <c r="G27" s="2"/>
      <c r="H27" s="2"/>
    </row>
    <row r="28" customHeight="1" spans="2:8">
      <c r="B28" s="1" t="s">
        <v>4</v>
      </c>
      <c r="C28" s="1" t="s">
        <v>5</v>
      </c>
      <c r="D28" s="1" t="s">
        <v>6</v>
      </c>
      <c r="E28" s="1" t="s">
        <v>7</v>
      </c>
      <c r="F28" s="1" t="s">
        <v>8</v>
      </c>
      <c r="G28" s="1" t="s">
        <v>9</v>
      </c>
      <c r="H28" s="1" t="s">
        <v>10</v>
      </c>
    </row>
    <row r="29" customHeight="1" spans="2:8">
      <c r="B29" s="2" t="s">
        <v>59</v>
      </c>
      <c r="C29" s="3" t="s">
        <v>12</v>
      </c>
      <c r="D29" s="2">
        <v>11</v>
      </c>
      <c r="E29" s="4" t="s">
        <v>13</v>
      </c>
      <c r="F29" s="4" t="s">
        <v>14</v>
      </c>
      <c r="G29" s="3" t="s">
        <v>15</v>
      </c>
      <c r="H29" s="3" t="s">
        <v>16</v>
      </c>
    </row>
    <row r="30" customHeight="1" spans="2:8">
      <c r="B30" s="3" t="s">
        <v>44</v>
      </c>
      <c r="C30" s="3" t="s">
        <v>12</v>
      </c>
      <c r="D30" s="3">
        <v>11</v>
      </c>
      <c r="E30" s="4" t="s">
        <v>14</v>
      </c>
      <c r="F30" s="4" t="s">
        <v>13</v>
      </c>
      <c r="G30" s="3" t="s">
        <v>60</v>
      </c>
      <c r="H30" s="3"/>
    </row>
    <row r="31" customHeight="1" spans="2:8">
      <c r="B31" s="3" t="s">
        <v>61</v>
      </c>
      <c r="C31" s="3" t="s">
        <v>12</v>
      </c>
      <c r="D31" s="3">
        <v>11</v>
      </c>
      <c r="E31" s="4" t="s">
        <v>14</v>
      </c>
      <c r="F31" s="4" t="s">
        <v>13</v>
      </c>
      <c r="G31" s="3" t="s">
        <v>62</v>
      </c>
      <c r="H31" s="3"/>
    </row>
    <row r="32" customHeight="1" spans="2:8">
      <c r="B32" s="3" t="s">
        <v>63</v>
      </c>
      <c r="C32" s="3" t="s">
        <v>12</v>
      </c>
      <c r="D32" s="3">
        <v>11</v>
      </c>
      <c r="E32" s="4" t="s">
        <v>14</v>
      </c>
      <c r="F32" s="4" t="s">
        <v>13</v>
      </c>
      <c r="G32" s="3" t="s">
        <v>64</v>
      </c>
      <c r="H32" s="3"/>
    </row>
    <row r="33" customHeight="1" spans="2:8">
      <c r="B33" s="3" t="s">
        <v>65</v>
      </c>
      <c r="C33" s="3" t="s">
        <v>23</v>
      </c>
      <c r="D33" s="3">
        <v>1</v>
      </c>
      <c r="E33" s="4" t="s">
        <v>14</v>
      </c>
      <c r="F33" s="4" t="s">
        <v>14</v>
      </c>
      <c r="G33" s="3" t="s">
        <v>66</v>
      </c>
      <c r="H33" s="3" t="s">
        <v>67</v>
      </c>
    </row>
    <row r="34" customHeight="1" spans="2:8">
      <c r="B34" s="3" t="s">
        <v>68</v>
      </c>
      <c r="C34" s="3" t="s">
        <v>23</v>
      </c>
      <c r="D34" s="3">
        <v>3</v>
      </c>
      <c r="E34" s="4" t="s">
        <v>14</v>
      </c>
      <c r="F34" s="4" t="s">
        <v>14</v>
      </c>
      <c r="G34" s="3" t="s">
        <v>69</v>
      </c>
      <c r="H34" s="5"/>
    </row>
    <row r="35" customHeight="1" spans="2:8">
      <c r="B35" s="3" t="s">
        <v>32</v>
      </c>
      <c r="C35" s="3" t="s">
        <v>33</v>
      </c>
      <c r="D35" s="3">
        <v>0</v>
      </c>
      <c r="E35" s="4" t="s">
        <v>14</v>
      </c>
      <c r="F35" s="4" t="s">
        <v>14</v>
      </c>
      <c r="G35" s="3" t="s">
        <v>34</v>
      </c>
      <c r="H35" s="3"/>
    </row>
    <row r="36" customHeight="1" spans="2:8">
      <c r="B36" s="3" t="s">
        <v>35</v>
      </c>
      <c r="C36" s="3" t="s">
        <v>33</v>
      </c>
      <c r="D36" s="3">
        <v>0</v>
      </c>
      <c r="E36" s="4" t="s">
        <v>14</v>
      </c>
      <c r="F36" s="4" t="s">
        <v>14</v>
      </c>
      <c r="G36" s="3" t="s">
        <v>36</v>
      </c>
      <c r="H36" s="3"/>
    </row>
    <row r="38" customHeight="1" spans="2:8">
      <c r="B38" s="1" t="s">
        <v>0</v>
      </c>
      <c r="C38" s="2" t="s">
        <v>70</v>
      </c>
      <c r="D38" s="2"/>
      <c r="E38" s="1" t="s">
        <v>2</v>
      </c>
      <c r="F38" s="2" t="s">
        <v>71</v>
      </c>
      <c r="G38" s="2"/>
      <c r="H38" s="2"/>
    </row>
    <row r="39" customHeight="1" spans="2:8">
      <c r="B39" s="1" t="s">
        <v>4</v>
      </c>
      <c r="C39" s="1" t="s">
        <v>5</v>
      </c>
      <c r="D39" s="1" t="s">
        <v>6</v>
      </c>
      <c r="E39" s="1" t="s">
        <v>7</v>
      </c>
      <c r="F39" s="1" t="s">
        <v>8</v>
      </c>
      <c r="G39" s="1" t="s">
        <v>9</v>
      </c>
      <c r="H39" s="1" t="s">
        <v>10</v>
      </c>
    </row>
    <row r="40" customHeight="1" spans="2:8">
      <c r="B40" s="2" t="s">
        <v>72</v>
      </c>
      <c r="C40" s="3" t="s">
        <v>12</v>
      </c>
      <c r="D40" s="2">
        <v>11</v>
      </c>
      <c r="E40" s="4" t="s">
        <v>13</v>
      </c>
      <c r="F40" s="4" t="s">
        <v>14</v>
      </c>
      <c r="G40" s="3" t="s">
        <v>15</v>
      </c>
      <c r="H40" s="3" t="s">
        <v>16</v>
      </c>
    </row>
    <row r="41" customHeight="1" spans="2:8">
      <c r="B41" s="3" t="s">
        <v>73</v>
      </c>
      <c r="C41" s="3" t="s">
        <v>18</v>
      </c>
      <c r="D41" s="3">
        <v>100</v>
      </c>
      <c r="E41" s="4" t="s">
        <v>14</v>
      </c>
      <c r="F41" s="4" t="s">
        <v>13</v>
      </c>
      <c r="G41" s="3" t="s">
        <v>74</v>
      </c>
      <c r="H41" s="3"/>
    </row>
    <row r="42" customHeight="1" spans="2:8">
      <c r="B42" s="3" t="s">
        <v>75</v>
      </c>
      <c r="C42" s="3" t="s">
        <v>18</v>
      </c>
      <c r="D42" s="3">
        <v>100</v>
      </c>
      <c r="E42" s="4" t="s">
        <v>14</v>
      </c>
      <c r="F42" s="4" t="s">
        <v>13</v>
      </c>
      <c r="G42" s="3" t="s">
        <v>76</v>
      </c>
      <c r="H42" s="3"/>
    </row>
    <row r="43" customHeight="1" spans="2:8">
      <c r="B43" s="3" t="s">
        <v>77</v>
      </c>
      <c r="C43" s="3" t="s">
        <v>12</v>
      </c>
      <c r="D43" s="3">
        <v>11</v>
      </c>
      <c r="E43" s="4" t="s">
        <v>14</v>
      </c>
      <c r="F43" s="4" t="s">
        <v>13</v>
      </c>
      <c r="G43" s="3" t="s">
        <v>78</v>
      </c>
      <c r="H43" s="3"/>
    </row>
    <row r="44" customHeight="1" spans="2:8">
      <c r="B44" s="3" t="s">
        <v>79</v>
      </c>
      <c r="C44" s="3" t="s">
        <v>23</v>
      </c>
      <c r="D44" s="3">
        <v>3</v>
      </c>
      <c r="E44" s="4" t="s">
        <v>14</v>
      </c>
      <c r="F44" s="4" t="s">
        <v>14</v>
      </c>
      <c r="G44" s="3" t="s">
        <v>69</v>
      </c>
      <c r="H44" s="3"/>
    </row>
    <row r="45" customHeight="1" spans="2:8">
      <c r="B45" s="3" t="s">
        <v>29</v>
      </c>
      <c r="C45" s="3" t="s">
        <v>23</v>
      </c>
      <c r="D45" s="3">
        <v>1</v>
      </c>
      <c r="E45" s="4" t="s">
        <v>14</v>
      </c>
      <c r="F45" s="4" t="s">
        <v>14</v>
      </c>
      <c r="G45" s="3" t="s">
        <v>55</v>
      </c>
      <c r="H45" s="3" t="s">
        <v>56</v>
      </c>
    </row>
    <row r="46" customHeight="1" spans="2:8">
      <c r="B46" s="3" t="s">
        <v>32</v>
      </c>
      <c r="C46" s="3" t="s">
        <v>33</v>
      </c>
      <c r="D46" s="3">
        <v>0</v>
      </c>
      <c r="E46" s="4" t="s">
        <v>14</v>
      </c>
      <c r="F46" s="4" t="s">
        <v>14</v>
      </c>
      <c r="G46" s="3" t="s">
        <v>34</v>
      </c>
      <c r="H46" s="3"/>
    </row>
    <row r="47" customHeight="1" spans="2:8">
      <c r="B47" s="3" t="s">
        <v>35</v>
      </c>
      <c r="C47" s="3" t="s">
        <v>33</v>
      </c>
      <c r="D47" s="3">
        <v>0</v>
      </c>
      <c r="E47" s="4" t="s">
        <v>14</v>
      </c>
      <c r="F47" s="4" t="s">
        <v>14</v>
      </c>
      <c r="G47" s="3" t="s">
        <v>36</v>
      </c>
      <c r="H47" s="3"/>
    </row>
    <row r="49" customHeight="1" spans="2:8">
      <c r="B49" s="1" t="s">
        <v>0</v>
      </c>
      <c r="C49" s="2" t="s">
        <v>80</v>
      </c>
      <c r="D49" s="2"/>
      <c r="E49" s="1" t="s">
        <v>2</v>
      </c>
      <c r="F49" s="2" t="s">
        <v>81</v>
      </c>
      <c r="G49" s="2"/>
      <c r="H49" s="2"/>
    </row>
    <row r="50" customHeight="1" spans="2:8">
      <c r="B50" s="1" t="s">
        <v>4</v>
      </c>
      <c r="C50" s="1" t="s">
        <v>5</v>
      </c>
      <c r="D50" s="1" t="s">
        <v>6</v>
      </c>
      <c r="E50" s="1" t="s">
        <v>7</v>
      </c>
      <c r="F50" s="1" t="s">
        <v>8</v>
      </c>
      <c r="G50" s="1" t="s">
        <v>9</v>
      </c>
      <c r="H50" s="1" t="s">
        <v>10</v>
      </c>
    </row>
    <row r="51" customHeight="1" spans="2:8">
      <c r="B51" s="2" t="s">
        <v>82</v>
      </c>
      <c r="C51" s="3" t="s">
        <v>12</v>
      </c>
      <c r="D51" s="2">
        <v>11</v>
      </c>
      <c r="E51" s="4" t="s">
        <v>13</v>
      </c>
      <c r="F51" s="4" t="s">
        <v>14</v>
      </c>
      <c r="G51" s="3" t="s">
        <v>15</v>
      </c>
      <c r="H51" s="3" t="s">
        <v>16</v>
      </c>
    </row>
    <row r="52" customHeight="1" spans="2:8">
      <c r="B52" s="3" t="s">
        <v>83</v>
      </c>
      <c r="C52" s="3" t="s">
        <v>18</v>
      </c>
      <c r="D52" s="3">
        <v>50</v>
      </c>
      <c r="E52" s="4" t="s">
        <v>14</v>
      </c>
      <c r="F52" s="4" t="s">
        <v>14</v>
      </c>
      <c r="G52" s="3" t="s">
        <v>84</v>
      </c>
      <c r="H52" s="3"/>
    </row>
    <row r="53" customHeight="1" spans="2:8">
      <c r="B53" s="3" t="s">
        <v>85</v>
      </c>
      <c r="C53" s="3" t="s">
        <v>18</v>
      </c>
      <c r="D53" s="3">
        <v>50</v>
      </c>
      <c r="E53" s="4" t="s">
        <v>14</v>
      </c>
      <c r="F53" s="4" t="s">
        <v>14</v>
      </c>
      <c r="G53" s="3" t="s">
        <v>86</v>
      </c>
      <c r="H53" s="3"/>
    </row>
    <row r="54" customHeight="1" spans="2:8">
      <c r="B54" s="3" t="s">
        <v>87</v>
      </c>
      <c r="C54" s="3" t="s">
        <v>18</v>
      </c>
      <c r="D54" s="3">
        <v>50</v>
      </c>
      <c r="E54" s="4" t="s">
        <v>14</v>
      </c>
      <c r="F54" s="4" t="s">
        <v>13</v>
      </c>
      <c r="G54" s="3" t="s">
        <v>88</v>
      </c>
      <c r="H54" s="3"/>
    </row>
    <row r="55" customHeight="1" spans="2:8">
      <c r="B55" s="3" t="s">
        <v>89</v>
      </c>
      <c r="C55" s="3" t="s">
        <v>18</v>
      </c>
      <c r="D55" s="3">
        <v>11</v>
      </c>
      <c r="E55" s="4" t="s">
        <v>14</v>
      </c>
      <c r="F55" s="4" t="s">
        <v>13</v>
      </c>
      <c r="G55" s="3" t="s">
        <v>90</v>
      </c>
      <c r="H55" s="3"/>
    </row>
    <row r="56" customHeight="1" spans="2:8">
      <c r="B56" s="3" t="s">
        <v>29</v>
      </c>
      <c r="C56" s="3" t="s">
        <v>23</v>
      </c>
      <c r="D56" s="3">
        <v>1</v>
      </c>
      <c r="E56" s="4" t="s">
        <v>14</v>
      </c>
      <c r="F56" s="4" t="s">
        <v>14</v>
      </c>
      <c r="G56" s="3" t="s">
        <v>55</v>
      </c>
      <c r="H56" s="3" t="s">
        <v>56</v>
      </c>
    </row>
    <row r="57" customHeight="1" spans="2:8">
      <c r="B57" s="3" t="s">
        <v>32</v>
      </c>
      <c r="C57" s="3" t="s">
        <v>33</v>
      </c>
      <c r="D57" s="3">
        <v>0</v>
      </c>
      <c r="E57" s="4" t="s">
        <v>14</v>
      </c>
      <c r="F57" s="4" t="s">
        <v>14</v>
      </c>
      <c r="G57" s="3" t="s">
        <v>34</v>
      </c>
      <c r="H57" s="3"/>
    </row>
    <row r="58" customHeight="1" spans="2:8">
      <c r="B58" s="3" t="s">
        <v>35</v>
      </c>
      <c r="C58" s="3" t="s">
        <v>33</v>
      </c>
      <c r="D58" s="3">
        <v>0</v>
      </c>
      <c r="E58" s="4" t="s">
        <v>14</v>
      </c>
      <c r="F58" s="4" t="s">
        <v>14</v>
      </c>
      <c r="G58" s="3" t="s">
        <v>36</v>
      </c>
      <c r="H58" s="3"/>
    </row>
    <row r="76" customHeight="1" spans="2:8">
      <c r="B76" s="1" t="s">
        <v>0</v>
      </c>
      <c r="C76" s="2" t="s">
        <v>91</v>
      </c>
      <c r="D76" s="2"/>
      <c r="E76" s="1" t="s">
        <v>2</v>
      </c>
      <c r="F76" s="2" t="s">
        <v>92</v>
      </c>
      <c r="G76" s="2"/>
      <c r="H76" s="2"/>
    </row>
    <row r="77" customHeight="1" spans="2:8">
      <c r="B77" s="1" t="s">
        <v>4</v>
      </c>
      <c r="C77" s="1" t="s">
        <v>5</v>
      </c>
      <c r="D77" s="1" t="s">
        <v>6</v>
      </c>
      <c r="E77" s="1" t="s">
        <v>7</v>
      </c>
      <c r="F77" s="1" t="s">
        <v>8</v>
      </c>
      <c r="G77" s="1" t="s">
        <v>9</v>
      </c>
      <c r="H77" s="1" t="s">
        <v>10</v>
      </c>
    </row>
    <row r="78" customHeight="1" spans="2:8">
      <c r="B78" s="3" t="s">
        <v>93</v>
      </c>
      <c r="C78" s="3" t="s">
        <v>12</v>
      </c>
      <c r="D78" s="3">
        <v>11</v>
      </c>
      <c r="E78" s="4" t="s">
        <v>13</v>
      </c>
      <c r="F78" s="4" t="s">
        <v>14</v>
      </c>
      <c r="G78" s="3" t="s">
        <v>15</v>
      </c>
      <c r="H78" s="3" t="s">
        <v>16</v>
      </c>
    </row>
    <row r="79" customHeight="1" spans="2:8">
      <c r="B79" s="3" t="s">
        <v>94</v>
      </c>
      <c r="C79" s="3" t="s">
        <v>18</v>
      </c>
      <c r="D79" s="3">
        <v>20</v>
      </c>
      <c r="E79" s="4" t="s">
        <v>14</v>
      </c>
      <c r="F79" s="4" t="s">
        <v>13</v>
      </c>
      <c r="G79" s="3" t="s">
        <v>95</v>
      </c>
      <c r="H79" s="3"/>
    </row>
    <row r="80" customHeight="1" spans="2:8">
      <c r="B80" s="3" t="s">
        <v>96</v>
      </c>
      <c r="C80" s="3" t="s">
        <v>18</v>
      </c>
      <c r="D80" s="3">
        <v>200</v>
      </c>
      <c r="E80" s="4" t="s">
        <v>14</v>
      </c>
      <c r="F80" s="4" t="s">
        <v>14</v>
      </c>
      <c r="G80" s="3" t="s">
        <v>97</v>
      </c>
      <c r="H80" s="3"/>
    </row>
    <row r="81" customHeight="1" spans="2:8">
      <c r="B81" s="3" t="s">
        <v>98</v>
      </c>
      <c r="C81" s="3" t="s">
        <v>12</v>
      </c>
      <c r="D81" s="3">
        <v>1</v>
      </c>
      <c r="E81" s="4" t="s">
        <v>14</v>
      </c>
      <c r="F81" s="4" t="s">
        <v>13</v>
      </c>
      <c r="G81" s="3" t="s">
        <v>99</v>
      </c>
      <c r="H81" s="3" t="s">
        <v>100</v>
      </c>
    </row>
    <row r="82" customHeight="1" spans="2:8">
      <c r="B82" s="3" t="s">
        <v>101</v>
      </c>
      <c r="C82" s="3" t="s">
        <v>18</v>
      </c>
      <c r="D82" s="3">
        <v>200</v>
      </c>
      <c r="E82" s="4" t="s">
        <v>14</v>
      </c>
      <c r="F82" s="4" t="s">
        <v>13</v>
      </c>
      <c r="G82" s="3" t="s">
        <v>102</v>
      </c>
      <c r="H82" s="3"/>
    </row>
    <row r="83" customHeight="1" spans="2:8">
      <c r="B83" s="3" t="s">
        <v>103</v>
      </c>
      <c r="C83" s="3" t="s">
        <v>18</v>
      </c>
      <c r="D83" s="3">
        <v>20</v>
      </c>
      <c r="E83" s="4" t="s">
        <v>14</v>
      </c>
      <c r="F83" s="4" t="s">
        <v>14</v>
      </c>
      <c r="G83" s="3" t="s">
        <v>104</v>
      </c>
      <c r="H83" s="3"/>
    </row>
    <row r="84" customHeight="1" spans="2:8">
      <c r="B84" s="3" t="s">
        <v>79</v>
      </c>
      <c r="C84" s="3" t="s">
        <v>12</v>
      </c>
      <c r="D84" s="3">
        <v>2</v>
      </c>
      <c r="E84" s="4" t="s">
        <v>14</v>
      </c>
      <c r="F84" s="4" t="s">
        <v>13</v>
      </c>
      <c r="G84" s="3" t="s">
        <v>69</v>
      </c>
      <c r="H84" s="3"/>
    </row>
    <row r="85" customHeight="1" spans="2:8">
      <c r="B85" s="3" t="s">
        <v>51</v>
      </c>
      <c r="C85" s="3" t="s">
        <v>33</v>
      </c>
      <c r="D85" s="3">
        <v>0</v>
      </c>
      <c r="E85" s="4" t="s">
        <v>14</v>
      </c>
      <c r="F85" s="4" t="s">
        <v>13</v>
      </c>
      <c r="G85" s="3" t="s">
        <v>105</v>
      </c>
      <c r="H85" s="3"/>
    </row>
    <row r="86" customHeight="1" spans="2:8">
      <c r="B86" s="3" t="s">
        <v>53</v>
      </c>
      <c r="C86" s="3" t="s">
        <v>33</v>
      </c>
      <c r="D86" s="3">
        <v>0</v>
      </c>
      <c r="E86" s="4" t="s">
        <v>14</v>
      </c>
      <c r="F86" s="4" t="s">
        <v>13</v>
      </c>
      <c r="G86" s="3" t="s">
        <v>106</v>
      </c>
      <c r="H86" s="3"/>
    </row>
    <row r="87" customHeight="1" spans="2:8">
      <c r="B87" s="3" t="s">
        <v>29</v>
      </c>
      <c r="C87" s="3" t="s">
        <v>23</v>
      </c>
      <c r="D87" s="3">
        <v>1</v>
      </c>
      <c r="E87" s="4" t="s">
        <v>14</v>
      </c>
      <c r="F87" s="4" t="s">
        <v>14</v>
      </c>
      <c r="G87" s="3" t="s">
        <v>55</v>
      </c>
      <c r="H87" s="3" t="s">
        <v>107</v>
      </c>
    </row>
    <row r="88" customHeight="1" spans="2:8">
      <c r="B88" s="3" t="s">
        <v>32</v>
      </c>
      <c r="C88" s="3" t="s">
        <v>33</v>
      </c>
      <c r="D88" s="3">
        <v>0</v>
      </c>
      <c r="E88" s="4" t="s">
        <v>14</v>
      </c>
      <c r="F88" s="4" t="s">
        <v>13</v>
      </c>
      <c r="G88" s="3" t="s">
        <v>34</v>
      </c>
      <c r="H88" s="3"/>
    </row>
    <row r="89" customHeight="1" spans="2:8">
      <c r="B89" s="3" t="s">
        <v>35</v>
      </c>
      <c r="C89" s="3" t="s">
        <v>33</v>
      </c>
      <c r="D89" s="3">
        <v>0</v>
      </c>
      <c r="E89" s="4" t="s">
        <v>14</v>
      </c>
      <c r="F89" s="4" t="s">
        <v>13</v>
      </c>
      <c r="G89" s="3" t="s">
        <v>36</v>
      </c>
      <c r="H89" s="3"/>
    </row>
    <row r="92" customHeight="1" spans="2:8">
      <c r="B92" s="1" t="s">
        <v>0</v>
      </c>
      <c r="C92" s="2" t="s">
        <v>108</v>
      </c>
      <c r="D92" s="2"/>
      <c r="E92" s="1" t="s">
        <v>2</v>
      </c>
      <c r="F92" s="2" t="s">
        <v>109</v>
      </c>
      <c r="G92" s="2"/>
      <c r="H92" s="2"/>
    </row>
    <row r="93" customHeight="1" spans="2:8">
      <c r="B93" s="1" t="s">
        <v>4</v>
      </c>
      <c r="C93" s="1" t="s">
        <v>5</v>
      </c>
      <c r="D93" s="1" t="s">
        <v>6</v>
      </c>
      <c r="E93" s="1" t="s">
        <v>7</v>
      </c>
      <c r="F93" s="1" t="s">
        <v>8</v>
      </c>
      <c r="G93" s="1" t="s">
        <v>9</v>
      </c>
      <c r="H93" s="1" t="s">
        <v>10</v>
      </c>
    </row>
    <row r="94" customHeight="1" spans="2:8">
      <c r="B94" s="3" t="s">
        <v>110</v>
      </c>
      <c r="C94" s="3" t="s">
        <v>12</v>
      </c>
      <c r="D94" s="3">
        <v>11</v>
      </c>
      <c r="E94" s="4" t="s">
        <v>13</v>
      </c>
      <c r="F94" s="4" t="s">
        <v>14</v>
      </c>
      <c r="G94" s="3" t="s">
        <v>15</v>
      </c>
      <c r="H94" s="3" t="s">
        <v>16</v>
      </c>
    </row>
    <row r="95" customHeight="1" spans="2:8">
      <c r="B95" s="3" t="s">
        <v>111</v>
      </c>
      <c r="C95" s="3" t="s">
        <v>18</v>
      </c>
      <c r="D95" s="3">
        <v>20</v>
      </c>
      <c r="E95" s="4" t="s">
        <v>14</v>
      </c>
      <c r="F95" s="4" t="s">
        <v>14</v>
      </c>
      <c r="G95" s="3" t="s">
        <v>112</v>
      </c>
      <c r="H95" s="3"/>
    </row>
    <row r="96" customHeight="1" spans="2:8">
      <c r="B96" s="3" t="s">
        <v>113</v>
      </c>
      <c r="C96" s="3" t="s">
        <v>18</v>
      </c>
      <c r="D96" s="3">
        <v>255</v>
      </c>
      <c r="E96" s="4" t="s">
        <v>14</v>
      </c>
      <c r="F96" s="4" t="s">
        <v>13</v>
      </c>
      <c r="G96" s="3" t="s">
        <v>114</v>
      </c>
      <c r="H96" s="3"/>
    </row>
    <row r="97" customHeight="1" spans="2:8">
      <c r="B97" s="3" t="s">
        <v>115</v>
      </c>
      <c r="C97" s="3" t="s">
        <v>18</v>
      </c>
      <c r="D97" s="3">
        <v>255</v>
      </c>
      <c r="E97" s="4" t="s">
        <v>14</v>
      </c>
      <c r="F97" s="4" t="s">
        <v>13</v>
      </c>
      <c r="G97" s="3" t="s">
        <v>116</v>
      </c>
      <c r="H97" s="3" t="s">
        <v>117</v>
      </c>
    </row>
    <row r="98" customHeight="1" spans="2:8">
      <c r="B98" s="3" t="s">
        <v>118</v>
      </c>
      <c r="C98" s="3" t="s">
        <v>18</v>
      </c>
      <c r="D98" s="3">
        <v>100</v>
      </c>
      <c r="E98" s="4" t="s">
        <v>14</v>
      </c>
      <c r="F98" s="4" t="s">
        <v>13</v>
      </c>
      <c r="G98" s="3" t="s">
        <v>119</v>
      </c>
      <c r="H98" s="3"/>
    </row>
    <row r="99" customHeight="1" spans="2:8">
      <c r="B99" s="3" t="s">
        <v>77</v>
      </c>
      <c r="C99" s="3" t="s">
        <v>12</v>
      </c>
      <c r="D99" s="3">
        <v>11</v>
      </c>
      <c r="E99" s="4" t="s">
        <v>14</v>
      </c>
      <c r="F99" s="4" t="s">
        <v>14</v>
      </c>
      <c r="G99" s="3" t="s">
        <v>120</v>
      </c>
      <c r="H99" s="3"/>
    </row>
    <row r="100" customHeight="1" spans="2:8">
      <c r="B100" s="3" t="s">
        <v>121</v>
      </c>
      <c r="C100" s="3" t="s">
        <v>23</v>
      </c>
      <c r="D100" s="3">
        <v>1</v>
      </c>
      <c r="E100" s="4" t="s">
        <v>14</v>
      </c>
      <c r="F100" s="4" t="s">
        <v>14</v>
      </c>
      <c r="G100" s="3" t="s">
        <v>122</v>
      </c>
      <c r="H100" s="3"/>
    </row>
    <row r="101" customHeight="1" spans="2:8">
      <c r="B101" s="3" t="s">
        <v>123</v>
      </c>
      <c r="C101" s="3" t="s">
        <v>23</v>
      </c>
      <c r="D101" s="3">
        <v>4</v>
      </c>
      <c r="E101" s="4" t="s">
        <v>14</v>
      </c>
      <c r="F101" s="4" t="s">
        <v>14</v>
      </c>
      <c r="G101" s="3" t="s">
        <v>124</v>
      </c>
      <c r="H101" s="3"/>
    </row>
    <row r="102" customHeight="1" spans="2:8">
      <c r="B102" s="3" t="s">
        <v>68</v>
      </c>
      <c r="C102" s="3" t="s">
        <v>23</v>
      </c>
      <c r="D102" s="3">
        <v>3</v>
      </c>
      <c r="E102" s="4" t="s">
        <v>14</v>
      </c>
      <c r="F102" s="4" t="s">
        <v>14</v>
      </c>
      <c r="G102" s="3" t="s">
        <v>69</v>
      </c>
      <c r="H102" s="3"/>
    </row>
    <row r="103" customHeight="1" spans="2:8">
      <c r="B103" s="3" t="s">
        <v>29</v>
      </c>
      <c r="C103" s="3" t="s">
        <v>23</v>
      </c>
      <c r="D103" s="3">
        <v>1</v>
      </c>
      <c r="E103" s="4" t="s">
        <v>14</v>
      </c>
      <c r="F103" s="4" t="s">
        <v>14</v>
      </c>
      <c r="G103" s="3" t="s">
        <v>55</v>
      </c>
      <c r="H103" s="3" t="s">
        <v>107</v>
      </c>
    </row>
    <row r="104" customHeight="1" spans="2:8">
      <c r="B104" s="3" t="s">
        <v>32</v>
      </c>
      <c r="C104" s="3" t="s">
        <v>33</v>
      </c>
      <c r="D104" s="3">
        <v>0</v>
      </c>
      <c r="E104" s="4" t="s">
        <v>14</v>
      </c>
      <c r="F104" s="4" t="s">
        <v>14</v>
      </c>
      <c r="G104" s="3" t="s">
        <v>34</v>
      </c>
      <c r="H104" s="3"/>
    </row>
    <row r="105" customHeight="1" spans="2:8">
      <c r="B105" s="3" t="s">
        <v>35</v>
      </c>
      <c r="C105" s="3" t="s">
        <v>33</v>
      </c>
      <c r="D105" s="3">
        <v>0</v>
      </c>
      <c r="E105" s="4" t="s">
        <v>14</v>
      </c>
      <c r="F105" s="4" t="s">
        <v>14</v>
      </c>
      <c r="G105" s="3" t="s">
        <v>36</v>
      </c>
      <c r="H105" s="3"/>
    </row>
    <row r="108" customHeight="1" spans="2:8">
      <c r="B108" s="1" t="s">
        <v>0</v>
      </c>
      <c r="C108" s="2" t="s">
        <v>125</v>
      </c>
      <c r="D108" s="2"/>
      <c r="E108" s="1" t="s">
        <v>2</v>
      </c>
      <c r="F108" s="2" t="s">
        <v>126</v>
      </c>
      <c r="G108" s="2"/>
      <c r="H108" s="2"/>
    </row>
    <row r="109" customHeight="1" spans="2:8">
      <c r="B109" s="1" t="s">
        <v>4</v>
      </c>
      <c r="C109" s="1" t="s">
        <v>5</v>
      </c>
      <c r="D109" s="1" t="s">
        <v>6</v>
      </c>
      <c r="E109" s="1" t="s">
        <v>7</v>
      </c>
      <c r="F109" s="1" t="s">
        <v>8</v>
      </c>
      <c r="G109" s="1" t="s">
        <v>9</v>
      </c>
      <c r="H109" s="1" t="s">
        <v>10</v>
      </c>
    </row>
    <row r="110" customHeight="1" spans="2:8">
      <c r="B110" s="3" t="s">
        <v>127</v>
      </c>
      <c r="C110" s="3" t="s">
        <v>12</v>
      </c>
      <c r="D110" s="3">
        <v>11</v>
      </c>
      <c r="E110" s="4" t="s">
        <v>13</v>
      </c>
      <c r="F110" s="4" t="s">
        <v>14</v>
      </c>
      <c r="G110" s="3" t="s">
        <v>15</v>
      </c>
      <c r="H110" s="3" t="s">
        <v>16</v>
      </c>
    </row>
    <row r="111" customHeight="1" spans="2:8">
      <c r="B111" s="3" t="s">
        <v>61</v>
      </c>
      <c r="C111" s="3" t="s">
        <v>12</v>
      </c>
      <c r="D111" s="3">
        <v>11</v>
      </c>
      <c r="E111" s="4" t="s">
        <v>14</v>
      </c>
      <c r="F111" s="4" t="s">
        <v>14</v>
      </c>
      <c r="G111" s="3" t="s">
        <v>62</v>
      </c>
      <c r="H111" s="3" t="s">
        <v>128</v>
      </c>
    </row>
    <row r="112" customHeight="1" spans="2:8">
      <c r="B112" s="3" t="s">
        <v>129</v>
      </c>
      <c r="C112" s="3" t="s">
        <v>18</v>
      </c>
      <c r="D112" s="3">
        <v>60</v>
      </c>
      <c r="E112" s="4" t="s">
        <v>14</v>
      </c>
      <c r="F112" s="4" t="s">
        <v>13</v>
      </c>
      <c r="G112" s="3" t="s">
        <v>130</v>
      </c>
      <c r="H112" s="6"/>
    </row>
    <row r="113" customHeight="1" spans="2:8">
      <c r="B113" s="3" t="s">
        <v>131</v>
      </c>
      <c r="C113" s="3" t="s">
        <v>18</v>
      </c>
      <c r="D113" s="3">
        <v>255</v>
      </c>
      <c r="E113" s="4" t="s">
        <v>14</v>
      </c>
      <c r="F113" s="4" t="s">
        <v>14</v>
      </c>
      <c r="G113" s="3" t="s">
        <v>132</v>
      </c>
      <c r="H113" s="6"/>
    </row>
    <row r="114" customHeight="1" spans="2:8">
      <c r="B114" s="3" t="s">
        <v>133</v>
      </c>
      <c r="C114" s="3" t="s">
        <v>18</v>
      </c>
      <c r="D114" s="3">
        <v>200</v>
      </c>
      <c r="E114" s="4" t="s">
        <v>14</v>
      </c>
      <c r="F114" s="4" t="s">
        <v>14</v>
      </c>
      <c r="G114" s="3" t="s">
        <v>134</v>
      </c>
      <c r="H114" s="6"/>
    </row>
    <row r="115" customHeight="1" spans="2:8">
      <c r="B115" s="3" t="s">
        <v>135</v>
      </c>
      <c r="C115" s="3" t="s">
        <v>136</v>
      </c>
      <c r="D115" s="3">
        <v>18</v>
      </c>
      <c r="E115" s="4" t="s">
        <v>14</v>
      </c>
      <c r="F115" s="4" t="s">
        <v>14</v>
      </c>
      <c r="G115" s="3" t="s">
        <v>137</v>
      </c>
      <c r="H115" s="3"/>
    </row>
    <row r="116" customHeight="1" spans="2:8">
      <c r="B116" s="3" t="s">
        <v>138</v>
      </c>
      <c r="C116" s="3" t="s">
        <v>23</v>
      </c>
      <c r="D116" s="3">
        <v>3</v>
      </c>
      <c r="E116" s="4" t="s">
        <v>14</v>
      </c>
      <c r="F116" s="4" t="s">
        <v>14</v>
      </c>
      <c r="G116" s="3" t="s">
        <v>139</v>
      </c>
      <c r="H116" s="3" t="s">
        <v>140</v>
      </c>
    </row>
    <row r="117" customHeight="1" spans="2:8">
      <c r="B117" s="3" t="s">
        <v>141</v>
      </c>
      <c r="C117" s="3" t="s">
        <v>136</v>
      </c>
      <c r="D117" s="3">
        <v>10</v>
      </c>
      <c r="E117" s="4" t="s">
        <v>14</v>
      </c>
      <c r="F117" s="4" t="s">
        <v>14</v>
      </c>
      <c r="G117" s="3" t="s">
        <v>142</v>
      </c>
      <c r="H117" s="3"/>
    </row>
    <row r="118" customHeight="1" spans="2:8">
      <c r="B118" s="3" t="s">
        <v>143</v>
      </c>
      <c r="C118" s="3" t="s">
        <v>33</v>
      </c>
      <c r="D118" s="3">
        <v>0</v>
      </c>
      <c r="E118" s="4" t="s">
        <v>14</v>
      </c>
      <c r="F118" s="4" t="s">
        <v>14</v>
      </c>
      <c r="G118" s="3" t="s">
        <v>144</v>
      </c>
      <c r="H118" s="3"/>
    </row>
    <row r="119" customHeight="1" spans="2:8">
      <c r="B119" s="3" t="s">
        <v>145</v>
      </c>
      <c r="C119" s="3" t="s">
        <v>33</v>
      </c>
      <c r="D119" s="3">
        <v>0</v>
      </c>
      <c r="E119" s="4" t="s">
        <v>14</v>
      </c>
      <c r="F119" s="4" t="s">
        <v>14</v>
      </c>
      <c r="G119" s="3" t="s">
        <v>146</v>
      </c>
      <c r="H119" s="3"/>
    </row>
    <row r="120" customHeight="1" spans="2:8">
      <c r="B120" s="3" t="s">
        <v>147</v>
      </c>
      <c r="C120" s="3" t="s">
        <v>12</v>
      </c>
      <c r="D120" s="3">
        <v>2</v>
      </c>
      <c r="E120" s="4" t="s">
        <v>14</v>
      </c>
      <c r="F120" s="4" t="s">
        <v>14</v>
      </c>
      <c r="G120" s="3" t="s">
        <v>148</v>
      </c>
      <c r="H120" s="3"/>
    </row>
    <row r="121" customHeight="1" spans="2:8">
      <c r="B121" s="3" t="s">
        <v>149</v>
      </c>
      <c r="C121" s="3" t="s">
        <v>12</v>
      </c>
      <c r="D121" s="3">
        <v>11</v>
      </c>
      <c r="E121" s="4" t="s">
        <v>14</v>
      </c>
      <c r="F121" s="4" t="s">
        <v>14</v>
      </c>
      <c r="G121" s="3" t="s">
        <v>150</v>
      </c>
      <c r="H121" s="3" t="s">
        <v>151</v>
      </c>
    </row>
    <row r="122" customHeight="1" spans="2:8">
      <c r="B122" s="3" t="s">
        <v>29</v>
      </c>
      <c r="C122" s="3" t="s">
        <v>23</v>
      </c>
      <c r="D122" s="3">
        <v>1</v>
      </c>
      <c r="E122" s="4" t="s">
        <v>14</v>
      </c>
      <c r="F122" s="4" t="s">
        <v>14</v>
      </c>
      <c r="G122" s="3" t="s">
        <v>55</v>
      </c>
      <c r="H122" s="3" t="s">
        <v>107</v>
      </c>
    </row>
    <row r="123" customHeight="1" spans="2:8">
      <c r="B123" s="3" t="s">
        <v>32</v>
      </c>
      <c r="C123" s="3" t="s">
        <v>33</v>
      </c>
      <c r="D123" s="3">
        <v>0</v>
      </c>
      <c r="E123" s="4" t="s">
        <v>14</v>
      </c>
      <c r="F123" s="4" t="s">
        <v>14</v>
      </c>
      <c r="G123" s="3" t="s">
        <v>34</v>
      </c>
      <c r="H123" s="3"/>
    </row>
    <row r="124" customHeight="1" spans="2:8">
      <c r="B124" s="3" t="s">
        <v>35</v>
      </c>
      <c r="C124" s="3" t="s">
        <v>33</v>
      </c>
      <c r="D124" s="3">
        <v>0</v>
      </c>
      <c r="E124" s="4" t="s">
        <v>14</v>
      </c>
      <c r="F124" s="4" t="s">
        <v>14</v>
      </c>
      <c r="G124" s="3" t="s">
        <v>36</v>
      </c>
      <c r="H124" s="3"/>
    </row>
    <row r="127" customHeight="1" spans="2:8">
      <c r="B127" s="1" t="s">
        <v>0</v>
      </c>
      <c r="C127" s="2" t="s">
        <v>152</v>
      </c>
      <c r="D127" s="2"/>
      <c r="E127" s="1" t="s">
        <v>2</v>
      </c>
      <c r="F127" s="2" t="s">
        <v>153</v>
      </c>
      <c r="G127" s="2"/>
      <c r="H127" s="2"/>
    </row>
    <row r="128" customHeight="1" spans="2:8">
      <c r="B128" s="1" t="s">
        <v>4</v>
      </c>
      <c r="C128" s="1" t="s">
        <v>5</v>
      </c>
      <c r="D128" s="1" t="s">
        <v>6</v>
      </c>
      <c r="E128" s="1" t="s">
        <v>7</v>
      </c>
      <c r="F128" s="1" t="s">
        <v>8</v>
      </c>
      <c r="G128" s="1" t="s">
        <v>9</v>
      </c>
      <c r="H128" s="1" t="s">
        <v>10</v>
      </c>
    </row>
    <row r="129" customHeight="1" spans="2:8">
      <c r="B129" s="3" t="s">
        <v>59</v>
      </c>
      <c r="C129" s="3" t="s">
        <v>12</v>
      </c>
      <c r="D129" s="3">
        <v>11</v>
      </c>
      <c r="E129" s="4" t="s">
        <v>13</v>
      </c>
      <c r="F129" s="4" t="s">
        <v>14</v>
      </c>
      <c r="G129" s="3" t="s">
        <v>15</v>
      </c>
      <c r="H129" s="3" t="s">
        <v>16</v>
      </c>
    </row>
    <row r="130" customHeight="1" spans="2:8">
      <c r="B130" s="3" t="s">
        <v>89</v>
      </c>
      <c r="C130" s="3" t="s">
        <v>18</v>
      </c>
      <c r="D130" s="3">
        <v>11</v>
      </c>
      <c r="E130" s="4" t="s">
        <v>14</v>
      </c>
      <c r="F130" s="4" t="s">
        <v>13</v>
      </c>
      <c r="G130" s="3" t="s">
        <v>90</v>
      </c>
      <c r="H130" s="3" t="s">
        <v>154</v>
      </c>
    </row>
    <row r="131" customHeight="1" spans="2:8">
      <c r="B131" s="3" t="s">
        <v>155</v>
      </c>
      <c r="C131" s="3" t="s">
        <v>12</v>
      </c>
      <c r="D131" s="3">
        <v>6</v>
      </c>
      <c r="E131" s="4" t="s">
        <v>14</v>
      </c>
      <c r="F131" s="4" t="s">
        <v>13</v>
      </c>
      <c r="G131" s="3" t="s">
        <v>156</v>
      </c>
      <c r="H131" s="6"/>
    </row>
    <row r="132" customHeight="1" spans="2:8">
      <c r="B132" s="3" t="s">
        <v>157</v>
      </c>
      <c r="C132" s="3" t="s">
        <v>12</v>
      </c>
      <c r="D132" s="3">
        <v>1</v>
      </c>
      <c r="E132" s="4" t="s">
        <v>14</v>
      </c>
      <c r="F132" s="4" t="s">
        <v>13</v>
      </c>
      <c r="G132" s="3" t="s">
        <v>158</v>
      </c>
      <c r="H132" s="6"/>
    </row>
    <row r="133" customHeight="1" spans="2:8">
      <c r="B133" s="3" t="s">
        <v>159</v>
      </c>
      <c r="C133" s="3" t="s">
        <v>160</v>
      </c>
      <c r="D133" s="3">
        <v>0</v>
      </c>
      <c r="E133" s="4" t="s">
        <v>14</v>
      </c>
      <c r="F133" s="4" t="s">
        <v>13</v>
      </c>
      <c r="G133" s="3" t="s">
        <v>161</v>
      </c>
      <c r="H133" s="6"/>
    </row>
    <row r="134" customHeight="1" spans="2:8">
      <c r="B134" s="3" t="s">
        <v>32</v>
      </c>
      <c r="C134" s="3" t="s">
        <v>33</v>
      </c>
      <c r="D134" s="3">
        <v>0</v>
      </c>
      <c r="E134" s="4" t="s">
        <v>14</v>
      </c>
      <c r="F134" s="4" t="s">
        <v>13</v>
      </c>
      <c r="G134" s="3" t="s">
        <v>34</v>
      </c>
      <c r="H134" s="3"/>
    </row>
    <row r="135" customHeight="1" spans="2:8">
      <c r="B135" s="3" t="s">
        <v>35</v>
      </c>
      <c r="C135" s="3" t="s">
        <v>33</v>
      </c>
      <c r="D135" s="3">
        <v>0</v>
      </c>
      <c r="E135" s="4" t="s">
        <v>14</v>
      </c>
      <c r="F135" s="4" t="s">
        <v>13</v>
      </c>
      <c r="G135" s="3" t="s">
        <v>36</v>
      </c>
      <c r="H135" s="3"/>
    </row>
    <row r="138" customHeight="1" spans="2:8">
      <c r="B138" s="1" t="s">
        <v>0</v>
      </c>
      <c r="C138" s="2" t="s">
        <v>162</v>
      </c>
      <c r="D138" s="2"/>
      <c r="E138" s="1" t="s">
        <v>2</v>
      </c>
      <c r="F138" s="2" t="s">
        <v>163</v>
      </c>
      <c r="G138" s="2"/>
      <c r="H138" s="2"/>
    </row>
    <row r="139" customHeight="1" spans="2:8">
      <c r="B139" s="1" t="s">
        <v>4</v>
      </c>
      <c r="C139" s="1" t="s">
        <v>5</v>
      </c>
      <c r="D139" s="1" t="s">
        <v>6</v>
      </c>
      <c r="E139" s="1" t="s">
        <v>7</v>
      </c>
      <c r="F139" s="1" t="s">
        <v>8</v>
      </c>
      <c r="G139" s="1" t="s">
        <v>9</v>
      </c>
      <c r="H139" s="1" t="s">
        <v>10</v>
      </c>
    </row>
    <row r="140" customHeight="1" spans="2:8">
      <c r="B140" s="3" t="s">
        <v>61</v>
      </c>
      <c r="C140" s="3" t="s">
        <v>12</v>
      </c>
      <c r="D140" s="3">
        <v>11</v>
      </c>
      <c r="E140" s="4" t="s">
        <v>13</v>
      </c>
      <c r="F140" s="4" t="s">
        <v>14</v>
      </c>
      <c r="G140" s="3" t="s">
        <v>15</v>
      </c>
      <c r="H140" s="3" t="s">
        <v>16</v>
      </c>
    </row>
    <row r="141" customHeight="1" spans="2:8">
      <c r="B141" s="3" t="s">
        <v>164</v>
      </c>
      <c r="C141" s="3" t="s">
        <v>18</v>
      </c>
      <c r="D141" s="3">
        <v>200</v>
      </c>
      <c r="E141" s="4" t="s">
        <v>14</v>
      </c>
      <c r="F141" s="4" t="s">
        <v>14</v>
      </c>
      <c r="G141" s="3" t="s">
        <v>165</v>
      </c>
      <c r="H141" s="6"/>
    </row>
    <row r="142" customHeight="1" spans="2:8">
      <c r="B142" s="3" t="s">
        <v>166</v>
      </c>
      <c r="C142" s="3" t="s">
        <v>18</v>
      </c>
      <c r="D142" s="3">
        <v>255</v>
      </c>
      <c r="E142" s="4" t="s">
        <v>14</v>
      </c>
      <c r="F142" s="4" t="s">
        <v>14</v>
      </c>
      <c r="G142" s="3" t="s">
        <v>48</v>
      </c>
      <c r="H142" s="3"/>
    </row>
    <row r="143" customHeight="1" spans="2:8">
      <c r="B143" s="3" t="s">
        <v>167</v>
      </c>
      <c r="C143" s="3" t="s">
        <v>18</v>
      </c>
      <c r="D143" s="3">
        <v>11</v>
      </c>
      <c r="E143" s="4" t="s">
        <v>14</v>
      </c>
      <c r="F143" s="4" t="s">
        <v>14</v>
      </c>
      <c r="G143" s="3" t="s">
        <v>168</v>
      </c>
      <c r="H143" s="6"/>
    </row>
    <row r="144" customHeight="1" spans="2:8">
      <c r="B144" s="3" t="s">
        <v>169</v>
      </c>
      <c r="C144" s="3" t="s">
        <v>18</v>
      </c>
      <c r="D144" s="3">
        <v>255</v>
      </c>
      <c r="E144" s="4" t="s">
        <v>14</v>
      </c>
      <c r="F144" s="4" t="s">
        <v>13</v>
      </c>
      <c r="G144" s="3" t="s">
        <v>170</v>
      </c>
      <c r="H144" s="3" t="s">
        <v>171</v>
      </c>
    </row>
    <row r="145" customHeight="1" spans="2:8">
      <c r="B145" s="3" t="s">
        <v>172</v>
      </c>
      <c r="C145" s="3" t="s">
        <v>18</v>
      </c>
      <c r="D145" s="3">
        <v>255</v>
      </c>
      <c r="E145" s="4" t="s">
        <v>14</v>
      </c>
      <c r="F145" s="4" t="s">
        <v>13</v>
      </c>
      <c r="G145" s="3" t="s">
        <v>173</v>
      </c>
      <c r="H145" s="3" t="s">
        <v>174</v>
      </c>
    </row>
    <row r="146" customHeight="1" spans="2:8">
      <c r="B146" s="3" t="s">
        <v>175</v>
      </c>
      <c r="C146" s="3" t="s">
        <v>136</v>
      </c>
      <c r="D146" s="3">
        <v>10</v>
      </c>
      <c r="E146" s="4" t="s">
        <v>14</v>
      </c>
      <c r="F146" s="4" t="s">
        <v>13</v>
      </c>
      <c r="G146" s="3" t="s">
        <v>176</v>
      </c>
      <c r="H146" s="3"/>
    </row>
    <row r="147" customHeight="1" spans="2:8">
      <c r="B147" s="3" t="s">
        <v>110</v>
      </c>
      <c r="C147" s="3" t="s">
        <v>18</v>
      </c>
      <c r="D147" s="3">
        <v>50</v>
      </c>
      <c r="E147" s="4" t="s">
        <v>14</v>
      </c>
      <c r="F147" s="4" t="s">
        <v>13</v>
      </c>
      <c r="G147" s="3" t="s">
        <v>177</v>
      </c>
      <c r="H147" s="3" t="s">
        <v>178</v>
      </c>
    </row>
    <row r="148" customHeight="1" spans="2:8">
      <c r="B148" s="3" t="s">
        <v>179</v>
      </c>
      <c r="C148" s="3" t="s">
        <v>18</v>
      </c>
      <c r="D148" s="3">
        <v>255</v>
      </c>
      <c r="E148" s="4" t="s">
        <v>14</v>
      </c>
      <c r="F148" s="4" t="s">
        <v>13</v>
      </c>
      <c r="G148" s="3" t="s">
        <v>180</v>
      </c>
      <c r="H148" s="3"/>
    </row>
    <row r="149" customHeight="1" spans="2:8">
      <c r="B149" s="3" t="s">
        <v>181</v>
      </c>
      <c r="C149" s="3" t="s">
        <v>18</v>
      </c>
      <c r="D149" s="3">
        <v>20</v>
      </c>
      <c r="E149" s="4" t="s">
        <v>14</v>
      </c>
      <c r="F149" s="4" t="s">
        <v>13</v>
      </c>
      <c r="G149" s="3" t="s">
        <v>182</v>
      </c>
      <c r="H149" s="3"/>
    </row>
    <row r="150" customHeight="1" spans="2:8">
      <c r="B150" s="3" t="s">
        <v>183</v>
      </c>
      <c r="C150" s="3" t="s">
        <v>18</v>
      </c>
      <c r="D150" s="3">
        <v>20</v>
      </c>
      <c r="E150" s="4" t="s">
        <v>14</v>
      </c>
      <c r="F150" s="4" t="s">
        <v>13</v>
      </c>
      <c r="G150" s="3" t="s">
        <v>184</v>
      </c>
      <c r="H150" s="3"/>
    </row>
    <row r="151" customHeight="1" spans="2:8">
      <c r="B151" s="3" t="s">
        <v>185</v>
      </c>
      <c r="C151" s="3" t="s">
        <v>18</v>
      </c>
      <c r="D151" s="3">
        <v>200</v>
      </c>
      <c r="E151" s="4" t="s">
        <v>14</v>
      </c>
      <c r="F151" s="4" t="s">
        <v>13</v>
      </c>
      <c r="G151" s="3" t="s">
        <v>186</v>
      </c>
      <c r="H151" s="3"/>
    </row>
    <row r="152" customHeight="1" spans="2:8">
      <c r="B152" s="3" t="s">
        <v>187</v>
      </c>
      <c r="C152" s="3" t="s">
        <v>12</v>
      </c>
      <c r="D152" s="3">
        <v>11</v>
      </c>
      <c r="E152" s="4" t="s">
        <v>14</v>
      </c>
      <c r="F152" s="4" t="s">
        <v>13</v>
      </c>
      <c r="G152" s="3" t="s">
        <v>188</v>
      </c>
      <c r="H152" s="3" t="s">
        <v>189</v>
      </c>
    </row>
    <row r="153" customHeight="1" spans="2:8">
      <c r="B153" s="3" t="s">
        <v>190</v>
      </c>
      <c r="C153" s="3" t="s">
        <v>12</v>
      </c>
      <c r="D153" s="3">
        <v>11</v>
      </c>
      <c r="E153" s="4" t="s">
        <v>14</v>
      </c>
      <c r="F153" s="4" t="s">
        <v>13</v>
      </c>
      <c r="G153" s="3" t="s">
        <v>191</v>
      </c>
      <c r="H153" s="3"/>
    </row>
    <row r="154" customHeight="1" spans="2:8">
      <c r="B154" s="3" t="s">
        <v>192</v>
      </c>
      <c r="C154" s="3" t="s">
        <v>23</v>
      </c>
      <c r="D154" s="3">
        <v>1</v>
      </c>
      <c r="E154" s="4" t="s">
        <v>14</v>
      </c>
      <c r="F154" s="4" t="s">
        <v>14</v>
      </c>
      <c r="G154" s="3" t="s">
        <v>193</v>
      </c>
      <c r="H154" s="3"/>
    </row>
    <row r="155" customHeight="1" spans="2:8">
      <c r="B155" s="3" t="s">
        <v>194</v>
      </c>
      <c r="C155" s="3" t="s">
        <v>12</v>
      </c>
      <c r="D155" s="3">
        <v>11</v>
      </c>
      <c r="E155" s="4" t="s">
        <v>14</v>
      </c>
      <c r="F155" s="4" t="s">
        <v>13</v>
      </c>
      <c r="G155" s="3" t="s">
        <v>195</v>
      </c>
      <c r="H155" s="3"/>
    </row>
    <row r="156" customHeight="1" spans="2:8">
      <c r="B156" s="3" t="s">
        <v>196</v>
      </c>
      <c r="C156" s="3" t="s">
        <v>12</v>
      </c>
      <c r="D156" s="3">
        <v>11</v>
      </c>
      <c r="E156" s="4" t="s">
        <v>14</v>
      </c>
      <c r="F156" s="4" t="s">
        <v>13</v>
      </c>
      <c r="G156" s="3" t="s">
        <v>197</v>
      </c>
      <c r="H156" s="3"/>
    </row>
    <row r="157" customHeight="1" spans="2:8">
      <c r="B157" s="3" t="s">
        <v>198</v>
      </c>
      <c r="C157" s="3" t="s">
        <v>12</v>
      </c>
      <c r="D157" s="3">
        <v>11</v>
      </c>
      <c r="E157" s="4" t="s">
        <v>14</v>
      </c>
      <c r="F157" s="4" t="s">
        <v>13</v>
      </c>
      <c r="G157" s="3" t="s">
        <v>199</v>
      </c>
      <c r="H157" s="3"/>
    </row>
    <row r="158" customHeight="1" spans="2:8">
      <c r="B158" s="3" t="s">
        <v>200</v>
      </c>
      <c r="C158" s="3" t="s">
        <v>12</v>
      </c>
      <c r="D158" s="3">
        <v>11</v>
      </c>
      <c r="E158" s="4" t="s">
        <v>14</v>
      </c>
      <c r="F158" s="4" t="s">
        <v>13</v>
      </c>
      <c r="G158" s="3" t="s">
        <v>201</v>
      </c>
      <c r="H158" s="3"/>
    </row>
    <row r="159" customHeight="1" spans="2:8">
      <c r="B159" s="3" t="s">
        <v>29</v>
      </c>
      <c r="C159" s="3" t="s">
        <v>23</v>
      </c>
      <c r="D159" s="3">
        <v>1</v>
      </c>
      <c r="E159" s="4" t="s">
        <v>14</v>
      </c>
      <c r="F159" s="4" t="s">
        <v>14</v>
      </c>
      <c r="G159" s="3" t="s">
        <v>55</v>
      </c>
      <c r="H159" s="3" t="s">
        <v>56</v>
      </c>
    </row>
    <row r="160" customHeight="1" spans="2:8">
      <c r="B160" s="3" t="s">
        <v>32</v>
      </c>
      <c r="C160" s="3" t="s">
        <v>33</v>
      </c>
      <c r="D160" s="3">
        <v>0</v>
      </c>
      <c r="E160" s="4" t="s">
        <v>14</v>
      </c>
      <c r="F160" s="4" t="s">
        <v>14</v>
      </c>
      <c r="G160" s="3" t="s">
        <v>34</v>
      </c>
      <c r="H160" s="3"/>
    </row>
    <row r="161" customHeight="1" spans="2:8">
      <c r="B161" s="3" t="s">
        <v>35</v>
      </c>
      <c r="C161" s="3" t="s">
        <v>33</v>
      </c>
      <c r="D161" s="3">
        <v>0</v>
      </c>
      <c r="E161" s="4" t="s">
        <v>14</v>
      </c>
      <c r="F161" s="4" t="s">
        <v>14</v>
      </c>
      <c r="G161" s="3" t="s">
        <v>36</v>
      </c>
      <c r="H161" s="3"/>
    </row>
    <row r="164" customHeight="1" spans="2:8">
      <c r="B164" s="1" t="s">
        <v>0</v>
      </c>
      <c r="C164" s="2" t="s">
        <v>202</v>
      </c>
      <c r="D164" s="2"/>
      <c r="E164" s="1" t="s">
        <v>2</v>
      </c>
      <c r="F164" s="2" t="s">
        <v>203</v>
      </c>
      <c r="G164" s="2"/>
      <c r="H164" s="2"/>
    </row>
    <row r="165" customHeight="1" spans="2:8">
      <c r="B165" s="1" t="s">
        <v>4</v>
      </c>
      <c r="C165" s="1" t="s">
        <v>5</v>
      </c>
      <c r="D165" s="1" t="s">
        <v>6</v>
      </c>
      <c r="E165" s="1" t="s">
        <v>7</v>
      </c>
      <c r="F165" s="1" t="s">
        <v>8</v>
      </c>
      <c r="G165" s="1" t="s">
        <v>9</v>
      </c>
      <c r="H165" s="1" t="s">
        <v>10</v>
      </c>
    </row>
    <row r="166" customHeight="1" spans="2:8">
      <c r="B166" s="3" t="s">
        <v>204</v>
      </c>
      <c r="C166" s="3" t="s">
        <v>12</v>
      </c>
      <c r="D166" s="3">
        <v>11</v>
      </c>
      <c r="E166" s="4" t="s">
        <v>13</v>
      </c>
      <c r="F166" s="4" t="s">
        <v>14</v>
      </c>
      <c r="G166" s="3" t="s">
        <v>15</v>
      </c>
      <c r="H166" s="3" t="s">
        <v>16</v>
      </c>
    </row>
    <row r="167" customHeight="1" spans="2:8">
      <c r="B167" s="3" t="s">
        <v>96</v>
      </c>
      <c r="C167" s="3" t="s">
        <v>18</v>
      </c>
      <c r="D167" s="3">
        <v>200</v>
      </c>
      <c r="E167" s="4" t="s">
        <v>14</v>
      </c>
      <c r="F167" s="4" t="s">
        <v>13</v>
      </c>
      <c r="G167" s="3" t="s">
        <v>97</v>
      </c>
      <c r="H167" s="6" t="s">
        <v>171</v>
      </c>
    </row>
    <row r="168" customHeight="1" spans="2:8">
      <c r="B168" s="3" t="s">
        <v>61</v>
      </c>
      <c r="C168" s="3" t="s">
        <v>18</v>
      </c>
      <c r="D168" s="3">
        <v>255</v>
      </c>
      <c r="E168" s="4" t="s">
        <v>14</v>
      </c>
      <c r="F168" s="4" t="s">
        <v>13</v>
      </c>
      <c r="G168" s="3" t="s">
        <v>62</v>
      </c>
      <c r="H168" s="3"/>
    </row>
    <row r="169" customHeight="1" spans="2:8">
      <c r="B169" s="3" t="s">
        <v>205</v>
      </c>
      <c r="C169" s="3" t="s">
        <v>18</v>
      </c>
      <c r="D169" s="3">
        <v>11</v>
      </c>
      <c r="E169" s="4" t="s">
        <v>14</v>
      </c>
      <c r="F169" s="4" t="s">
        <v>13</v>
      </c>
      <c r="G169" s="3" t="s">
        <v>206</v>
      </c>
      <c r="H169" s="6"/>
    </row>
    <row r="170" customHeight="1" spans="2:8">
      <c r="B170" s="3" t="s">
        <v>29</v>
      </c>
      <c r="C170" s="3" t="s">
        <v>18</v>
      </c>
      <c r="D170" s="3">
        <v>255</v>
      </c>
      <c r="E170" s="4" t="s">
        <v>14</v>
      </c>
      <c r="F170" s="4" t="s">
        <v>14</v>
      </c>
      <c r="G170" s="3" t="s">
        <v>55</v>
      </c>
      <c r="H170" s="3" t="s">
        <v>107</v>
      </c>
    </row>
    <row r="171" customHeight="1" spans="2:8">
      <c r="B171" s="3" t="s">
        <v>51</v>
      </c>
      <c r="C171" s="3" t="s">
        <v>18</v>
      </c>
      <c r="D171" s="3">
        <v>50</v>
      </c>
      <c r="E171" s="4" t="s">
        <v>14</v>
      </c>
      <c r="F171" s="4" t="s">
        <v>13</v>
      </c>
      <c r="G171" s="3" t="s">
        <v>207</v>
      </c>
      <c r="H171" s="3"/>
    </row>
    <row r="172" customHeight="1" spans="2:8">
      <c r="B172" s="3" t="s">
        <v>53</v>
      </c>
      <c r="C172" s="3" t="s">
        <v>18</v>
      </c>
      <c r="D172" s="3">
        <v>255</v>
      </c>
      <c r="E172" s="4" t="s">
        <v>14</v>
      </c>
      <c r="F172" s="4" t="s">
        <v>13</v>
      </c>
      <c r="G172" s="3" t="s">
        <v>208</v>
      </c>
      <c r="H172" s="3"/>
    </row>
    <row r="173" customHeight="1" spans="2:8">
      <c r="B173" s="3" t="s">
        <v>32</v>
      </c>
      <c r="C173" s="3" t="s">
        <v>18</v>
      </c>
      <c r="D173" s="3">
        <v>20</v>
      </c>
      <c r="E173" s="4" t="s">
        <v>14</v>
      </c>
      <c r="F173" s="4" t="s">
        <v>13</v>
      </c>
      <c r="G173" s="3" t="s">
        <v>34</v>
      </c>
      <c r="H173" s="3"/>
    </row>
    <row r="174" customHeight="1" spans="2:8">
      <c r="B174" s="3" t="s">
        <v>35</v>
      </c>
      <c r="C174" s="3" t="s">
        <v>18</v>
      </c>
      <c r="D174" s="3">
        <v>20</v>
      </c>
      <c r="E174" s="4" t="s">
        <v>14</v>
      </c>
      <c r="F174" s="4" t="s">
        <v>13</v>
      </c>
      <c r="G174" s="3" t="s">
        <v>209</v>
      </c>
      <c r="H174" s="3"/>
    </row>
  </sheetData>
  <mergeCells count="22">
    <mergeCell ref="C2:D2"/>
    <mergeCell ref="F2:H2"/>
    <mergeCell ref="C15:D15"/>
    <mergeCell ref="F15:H15"/>
    <mergeCell ref="C27:D27"/>
    <mergeCell ref="F27:H27"/>
    <mergeCell ref="C38:D38"/>
    <mergeCell ref="F38:H38"/>
    <mergeCell ref="C49:D49"/>
    <mergeCell ref="F49:H49"/>
    <mergeCell ref="C76:D76"/>
    <mergeCell ref="F76:H76"/>
    <mergeCell ref="C92:D92"/>
    <mergeCell ref="F92:H92"/>
    <mergeCell ref="C108:D108"/>
    <mergeCell ref="F108:H108"/>
    <mergeCell ref="C127:D127"/>
    <mergeCell ref="F127:H127"/>
    <mergeCell ref="C138:D138"/>
    <mergeCell ref="F138:H138"/>
    <mergeCell ref="C164:D164"/>
    <mergeCell ref="F164:H164"/>
  </mergeCells>
  <conditionalFormatting sqref="F4">
    <cfRule type="expression" dxfId="0" priority="21">
      <formula>$F1="否"</formula>
    </cfRule>
  </conditionalFormatting>
  <conditionalFormatting sqref="F17">
    <cfRule type="expression" dxfId="0" priority="18">
      <formula>$F14="否"</formula>
    </cfRule>
  </conditionalFormatting>
  <conditionalFormatting sqref="F29">
    <cfRule type="expression" dxfId="0" priority="13">
      <formula>$F25="否"</formula>
    </cfRule>
  </conditionalFormatting>
  <conditionalFormatting sqref="F30">
    <cfRule type="expression" dxfId="0" priority="15">
      <formula>$F26="否"</formula>
    </cfRule>
  </conditionalFormatting>
  <conditionalFormatting sqref="F40">
    <cfRule type="expression" dxfId="0" priority="9">
      <formula>$F36="否"</formula>
    </cfRule>
  </conditionalFormatting>
  <conditionalFormatting sqref="F41">
    <cfRule type="expression" dxfId="0" priority="11">
      <formula>$F37="否"</formula>
    </cfRule>
  </conditionalFormatting>
  <conditionalFormatting sqref="E45">
    <cfRule type="expression" dxfId="1" priority="8">
      <formula>$E45="是"</formula>
    </cfRule>
  </conditionalFormatting>
  <conditionalFormatting sqref="F45">
    <cfRule type="expression" dxfId="0" priority="7">
      <formula>$F45="否"</formula>
    </cfRule>
  </conditionalFormatting>
  <conditionalFormatting sqref="F51">
    <cfRule type="expression" dxfId="0" priority="3">
      <formula>$F47="否"</formula>
    </cfRule>
  </conditionalFormatting>
  <conditionalFormatting sqref="F52">
    <cfRule type="expression" dxfId="0" priority="5">
      <formula>$F48="否"</formula>
    </cfRule>
  </conditionalFormatting>
  <conditionalFormatting sqref="E56">
    <cfRule type="expression" dxfId="1" priority="2">
      <formula>$E56="是"</formula>
    </cfRule>
  </conditionalFormatting>
  <conditionalFormatting sqref="F56">
    <cfRule type="expression" dxfId="0" priority="1">
      <formula>$F56="否"</formula>
    </cfRule>
  </conditionalFormatting>
  <conditionalFormatting sqref="F78">
    <cfRule type="expression" dxfId="0" priority="53">
      <formula>$F75="否"</formula>
    </cfRule>
  </conditionalFormatting>
  <conditionalFormatting sqref="F94">
    <cfRule type="expression" dxfId="0" priority="50">
      <formula>$F91="否"</formula>
    </cfRule>
  </conditionalFormatting>
  <conditionalFormatting sqref="F110">
    <cfRule type="expression" dxfId="0" priority="47">
      <formula>$F107="否"</formula>
    </cfRule>
  </conditionalFormatting>
  <conditionalFormatting sqref="F129">
    <cfRule type="expression" dxfId="0" priority="44">
      <formula>$F126="否"</formula>
    </cfRule>
  </conditionalFormatting>
  <conditionalFormatting sqref="F143">
    <cfRule type="expression" dxfId="0" priority="38">
      <formula>$F143="否"</formula>
    </cfRule>
    <cfRule type="expression" dxfId="0" priority="39">
      <formula>$F140="否"</formula>
    </cfRule>
  </conditionalFormatting>
  <conditionalFormatting sqref="E144">
    <cfRule type="expression" dxfId="1" priority="37">
      <formula>$E148="是"</formula>
    </cfRule>
  </conditionalFormatting>
  <conditionalFormatting sqref="E145">
    <cfRule type="expression" dxfId="1" priority="60">
      <formula>$E150="是"</formula>
    </cfRule>
  </conditionalFormatting>
  <conditionalFormatting sqref="F148">
    <cfRule type="expression" dxfId="0" priority="35">
      <formula>$F148="否"</formula>
    </cfRule>
    <cfRule type="expression" dxfId="0" priority="36">
      <formula>#REF!="否"</formula>
    </cfRule>
  </conditionalFormatting>
  <conditionalFormatting sqref="F169">
    <cfRule type="expression" dxfId="0" priority="23">
      <formula>$F169="否"</formula>
    </cfRule>
    <cfRule type="expression" dxfId="0" priority="24">
      <formula>#REF!="否"</formula>
    </cfRule>
  </conditionalFormatting>
  <conditionalFormatting sqref="E170">
    <cfRule type="expression" dxfId="1" priority="27">
      <formula>$E172="是"</formula>
    </cfRule>
  </conditionalFormatting>
  <conditionalFormatting sqref="F172">
    <cfRule type="expression" dxfId="0" priority="25">
      <formula>$F172="否"</formula>
    </cfRule>
    <cfRule type="expression" dxfId="0" priority="26">
      <formula>#REF!="否"</formula>
    </cfRule>
  </conditionalFormatting>
  <conditionalFormatting sqref="E2:E13">
    <cfRule type="expression" dxfId="1" priority="22">
      <formula>$E2="是"</formula>
    </cfRule>
  </conditionalFormatting>
  <conditionalFormatting sqref="E15:E25">
    <cfRule type="expression" dxfId="1" priority="19">
      <formula>$E15="是"</formula>
    </cfRule>
  </conditionalFormatting>
  <conditionalFormatting sqref="E27:E36">
    <cfRule type="expression" dxfId="1" priority="16">
      <formula>$E27="是"</formula>
    </cfRule>
  </conditionalFormatting>
  <conditionalFormatting sqref="E92:E105">
    <cfRule type="expression" dxfId="1" priority="51">
      <formula>$E92="是"</formula>
    </cfRule>
  </conditionalFormatting>
  <conditionalFormatting sqref="E108:E124">
    <cfRule type="expression" dxfId="1" priority="48">
      <formula>$E108="是"</formula>
    </cfRule>
  </conditionalFormatting>
  <conditionalFormatting sqref="E127:E135">
    <cfRule type="expression" dxfId="1" priority="45">
      <formula>$E127="是"</formula>
    </cfRule>
  </conditionalFormatting>
  <conditionalFormatting sqref="F2:F13">
    <cfRule type="expression" dxfId="0" priority="20">
      <formula>$F2="否"</formula>
    </cfRule>
  </conditionalFormatting>
  <conditionalFormatting sqref="F15:F25">
    <cfRule type="expression" dxfId="0" priority="17">
      <formula>$F15="否"</formula>
    </cfRule>
  </conditionalFormatting>
  <conditionalFormatting sqref="F27:F36">
    <cfRule type="expression" dxfId="0" priority="14">
      <formula>$F27="否"</formula>
    </cfRule>
  </conditionalFormatting>
  <conditionalFormatting sqref="F92:F105">
    <cfRule type="expression" dxfId="0" priority="49">
      <formula>$F92="否"</formula>
    </cfRule>
  </conditionalFormatting>
  <conditionalFormatting sqref="F108:F124">
    <cfRule type="expression" dxfId="0" priority="46">
      <formula>$F108="否"</formula>
    </cfRule>
  </conditionalFormatting>
  <conditionalFormatting sqref="F127:F135">
    <cfRule type="expression" dxfId="0" priority="43">
      <formula>$F127="否"</formula>
    </cfRule>
  </conditionalFormatting>
  <conditionalFormatting sqref="F140:F142">
    <cfRule type="expression" dxfId="0" priority="41">
      <formula>$F137="否"</formula>
    </cfRule>
  </conditionalFormatting>
  <conditionalFormatting sqref="F166:F168">
    <cfRule type="expression" dxfId="0" priority="31">
      <formula>$F163="否"</formula>
    </cfRule>
  </conditionalFormatting>
  <conditionalFormatting sqref="E38:E44 E46:E47">
    <cfRule type="expression" dxfId="1" priority="12">
      <formula>$E38="是"</formula>
    </cfRule>
  </conditionalFormatting>
  <conditionalFormatting sqref="F38:F44 F46:F47">
    <cfRule type="expression" dxfId="0" priority="10">
      <formula>$F38="否"</formula>
    </cfRule>
  </conditionalFormatting>
  <conditionalFormatting sqref="E49:E55 E57:E58">
    <cfRule type="expression" dxfId="1" priority="6">
      <formula>$E49="是"</formula>
    </cfRule>
  </conditionalFormatting>
  <conditionalFormatting sqref="F49:F55 F57:F58">
    <cfRule type="expression" dxfId="0" priority="4">
      <formula>$F49="否"</formula>
    </cfRule>
  </conditionalFormatting>
  <conditionalFormatting sqref="E75:E91 E106:E107 E125:E126 E136:E137 E162:E163 E175:E1048576">
    <cfRule type="expression" dxfId="1" priority="54">
      <formula>$E75="是"</formula>
    </cfRule>
  </conditionalFormatting>
  <conditionalFormatting sqref="F75:F91 F106:F107 F125:F126 F136:F137 F162:F163 F175:F1048576">
    <cfRule type="expression" dxfId="0" priority="52">
      <formula>$F75="否"</formula>
    </cfRule>
  </conditionalFormatting>
  <conditionalFormatting sqref="E138:E143 E146:E161">
    <cfRule type="expression" dxfId="1" priority="42">
      <formula>$E138="是"</formula>
    </cfRule>
  </conditionalFormatting>
  <conditionalFormatting sqref="F138:F142 F144:F147 F149:F161">
    <cfRule type="expression" dxfId="0" priority="40">
      <formula>$F138="否"</formula>
    </cfRule>
  </conditionalFormatting>
  <conditionalFormatting sqref="F144:F147 F149:F159">
    <cfRule type="expression" dxfId="0" priority="59">
      <formula>#REF!="否"</formula>
    </cfRule>
  </conditionalFormatting>
  <conditionalFormatting sqref="E164:E169 E171:E174">
    <cfRule type="expression" dxfId="1" priority="32">
      <formula>$E164="是"</formula>
    </cfRule>
  </conditionalFormatting>
  <conditionalFormatting sqref="F164:F168 F170:F171 F173:F174">
    <cfRule type="expression" dxfId="0" priority="30">
      <formula>$F164="否"</formula>
    </cfRule>
  </conditionalFormatting>
  <conditionalFormatting sqref="F170:F171 F173:F174">
    <cfRule type="expression" dxfId="0" priority="33">
      <formula>#REF!="否"</formula>
    </cfRule>
  </conditionalFormatting>
  <dataValidations count="1">
    <dataValidation type="list" allowBlank="1" showInputMessage="1" showErrorMessage="1" sqref="E23 F23 E29 F29 F33 F34 E40 F40 F44 E45 F45 E51 F51 F55 E56 F56 E110 F119 F120 F121 E129 E140 F140 F141 F142 F143 E146 E147 F148 F149 E166 F166 F167 F168 F169 E170 F170 E171 F171 F172 F173 E174 F174 E4:E5 E6:E13 E17:E18 E19:E22 E24:E25 E30:E31 E32:E34 E35:E36 E41:E42 E43:E44 E46:E47 E52:E53 E54:E55 E57:E58 E78:E79 E80:E89 E94:E95 E96:E105 E111:E124 E130:E133 E134:E135 E141:E143 E144:E145 E148:E149 E150:E159 E160:E161 E167:E169 E172:E173 F4:F13 F17:F22 F24:F25 F30:F32 F35:F36 F41:F43 F46:F47 F52:F54 F57:F58 F78:F89 F94:F98 F99:F105 F110:F114 F115:F118 F122:F124 F129:F133 F134:F135 F144:F147 F150:F159 F160:F161">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忆雪@小帅</cp:lastModifiedBy>
  <dcterms:created xsi:type="dcterms:W3CDTF">2018-03-15T09:39:00Z</dcterms:created>
  <dcterms:modified xsi:type="dcterms:W3CDTF">2018-03-27T02:05:26Z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