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5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<sst xmlns="http://schemas.openxmlformats.org/spreadsheetml/2006/main" count="9" uniqueCount="9">
  <si>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1024flops</t>
  </si>
  <si>
    <t>2048flops</t>
  </si>
  <si>
    <t>3072flops</t>
  </si>
  <si>
    <t>4096flops</t>
  </si>
  <si>
    <t>origin caculation begin..</t>
  </si>
  <si>
    <t>AVX caculation begin...</t>
  </si>
  <si>
    <t>parallel AVX caculation begin...</t>
  </si>
  <si>
    <t>blocked AVX caculation begin...</t>
  </si>
  <si>
    <t>OpenMP blocked AVX caculation begin...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</si>
</sst>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1024flops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0.432786</c:v>
                </c:pt>
                <c:pt idx="1">
                  <c:v>0.877957</c:v>
                </c:pt>
                <c:pt idx="2">
                  <c:v>1.36695</c:v>
                </c:pt>
                <c:pt idx="3">
                  <c:v>1.89372</c:v>
                </c:pt>
                <c:pt idx="4">
                  <c:v>1.92599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2048flops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0.17013</c:v>
                </c:pt>
                <c:pt idx="1">
                  <c:v>0.347968</c:v>
                </c:pt>
                <c:pt idx="2">
                  <c:v>0.642358</c:v>
                </c:pt>
                <c:pt idx="3">
                  <c:v>1.84789</c:v>
                </c:pt>
                <c:pt idx="4">
                  <c:v>1.84274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3072flops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0.190906</c:v>
                </c:pt>
                <c:pt idx="1">
                  <c:v>0.310043</c:v>
                </c:pt>
                <c:pt idx="2">
                  <c:v>0.72631</c:v>
                </c:pt>
                <c:pt idx="3">
                  <c:v>1.93023</c:v>
                </c:pt>
                <c:pt idx="4">
                  <c:v>1.9518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4096flops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Sheet1!$I$2:$I$6</c:f>
              <c:numCache>
                <c:formatCode>General</c:formatCode>
                <c:ptCount val="5"/>
                <c:pt idx="0">
                  <c:v>0.119723</c:v>
                </c:pt>
                <c:pt idx="1">
                  <c:v>0.259236</c:v>
                </c:pt>
                <c:pt idx="2">
                  <c:v>0.443516</c:v>
                </c:pt>
                <c:pt idx="3">
                  <c:v>1.91943</c:v>
                </c:pt>
                <c:pt idx="4">
                  <c:v>2.00641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465367"/>
        <c:axId val="11399067"/>
      </c:lineChart>
      <c:catAx>
        <c:axId val="549465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99067"/>
        <c:crosses val="autoZero"/>
        <c:auto val="1"/>
        <c:lblAlgn val="ctr"/>
        <c:lblOffset val="100"/>
        <c:noMultiLvlLbl val="0"/>
      </c:catAx>
      <c:valAx>
        <c:axId val="1139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9465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80823471050953"/>
          <c:y val="0.160553892215569"/>
          <c:w val="0.939791651902771"/>
          <c:h val="0.529865269461078"/>
        </c:manualLayout>
      </c:layou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4.962</c:v>
                </c:pt>
                <c:pt idx="1">
                  <c:v>2.446</c:v>
                </c:pt>
                <c:pt idx="2">
                  <c:v>1.571</c:v>
                </c:pt>
                <c:pt idx="3">
                  <c:v>1.134</c:v>
                </c:pt>
                <c:pt idx="4">
                  <c:v>1.115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100.981</c:v>
                </c:pt>
                <c:pt idx="1">
                  <c:v>49.372</c:v>
                </c:pt>
                <c:pt idx="2">
                  <c:v>26.745</c:v>
                </c:pt>
                <c:pt idx="3">
                  <c:v>9.297</c:v>
                </c:pt>
                <c:pt idx="4">
                  <c:v>9.323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3072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303.721</c:v>
                </c:pt>
                <c:pt idx="1">
                  <c:v>187.13</c:v>
                </c:pt>
                <c:pt idx="2">
                  <c:v>79.831</c:v>
                </c:pt>
                <c:pt idx="3">
                  <c:v>30.39</c:v>
                </c:pt>
                <c:pt idx="4">
                  <c:v>29.707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4096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Sheet1!$A$2:$A$6</c:f>
              <c:strCache>
                <c:ptCount val="5"/>
                <c:pt idx="0">
                  <c:v>origin caculation begin..</c:v>
                </c:pt>
                <c:pt idx="1">
                  <c:v>AVX caculation begin...</c:v>
                </c:pt>
                <c:pt idx="2">
                  <c:v>parallel AVX caculation begin...</c:v>
                </c:pt>
                <c:pt idx="3">
                  <c:v>blocked AVX caculation begin...</c:v>
                </c:pt>
                <c:pt idx="4">
                  <c:v>OpenMP blocked AVX caculation begin...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1147.975</c:v>
                </c:pt>
                <c:pt idx="1">
                  <c:v>530.169</c:v>
                </c:pt>
                <c:pt idx="2">
                  <c:v>309.885</c:v>
                </c:pt>
                <c:pt idx="3">
                  <c:v>71.604</c:v>
                </c:pt>
                <c:pt idx="4">
                  <c:v>68.5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836352"/>
        <c:axId val="220169439"/>
      </c:lineChart>
      <c:catAx>
        <c:axId val="35583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169439"/>
        <c:crosses val="autoZero"/>
        <c:auto val="1"/>
        <c:lblAlgn val="ctr"/>
        <c:lblOffset val="100"/>
        <c:noMultiLvlLbl val="0"/>
      </c:catAx>
      <c:valAx>
        <c:axId val="2201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83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2379980</xdr:colOff>
      <xdr:row>6</xdr:row>
      <xdr:rowOff>53340</xdr:rowOff>
    </xdr:from>
    <xdr:to>
      <xdr:col>12</xdr:col>
      <xdr:colOff>109220</xdr:colOff>
      <xdr:row>32</xdr:row>
      <xdr:rowOff>151765</xdr:rowOff>
    </xdr:to>
    <xdr:graphicFrame>
      <xdr:nvGraphicFramePr>
        <xdr:cNvPr id="6" name="图表 5"/>
        <xdr:cNvGraphicFramePr/>
      </xdr:nvGraphicFramePr>
      <xdr:xfrm>
        <a:off x="2379980" y="1150620"/>
        <a:ext cx="7787640" cy="4853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2425700</xdr:colOff>
      <xdr:row>32</xdr:row>
      <xdr:rowOff>154940</xdr:rowOff>
    </xdr:from>
    <xdr:to>
      <xdr:col>14</xdr:col>
      <xdr:colOff>93345</xdr:colOff>
      <xdr:row>60</xdr:row>
      <xdr:rowOff>124460</xdr:rowOff>
    </xdr:to>
    <xdr:graphicFrame>
      <xdr:nvGraphicFramePr>
        <xdr:cNvPr id="2" name="图表 1"/>
        <xdr:cNvGraphicFramePr/>
      </xdr:nvGraphicFramePr>
      <xdr:xfrm>
        <a:off x="2425700" y="6007100"/>
        <a:ext cx="8960485" cy="509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6" sqref="K6"/>
    </sheetView>
  </sheetViews>
  <sheetFormatPr defaultColWidth="9" defaultRowHeight="14.4" outlineLevelRow="5"/>
  <cols>
    <col min="1" max="1" width="38.6666666666667" customWidth="1"/>
    <col min="2" max="2" width="11.5555555555556" customWidth="1"/>
    <col min="3" max="3" width="11.2222222222222" customWidth="1"/>
    <col min="4" max="4" width="10" customWidth="1"/>
    <col min="6" max="6" width="10.8888888888889" customWidth="1"/>
    <col min="7" max="7" width="9.88888888888889" customWidth="1"/>
    <col min="8" max="8" width="9.44444444444444" customWidth="1"/>
  </cols>
  <sheetData>
    <row r="1" spans="2:9">
      <c r="B1">
        <v>1024</v>
      </c>
      <c r="C1">
        <v>2048</v>
      </c>
      <c r="D1">
        <v>3072</v>
      </c>
      <c r="E1">
        <v>4096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B2">
        <v>4.962</v>
      </c>
      <c r="C2">
        <v>100.981</v>
      </c>
      <c r="D2">
        <v>303.721</v>
      </c>
      <c r="E2">
        <v>1147.975</v>
      </c>
      <c r="F2">
        <v>0.432786</v>
      </c>
      <c r="G2">
        <v>0.17013</v>
      </c>
      <c r="H2">
        <v>0.190906</v>
      </c>
      <c r="I2">
        <v>0.119723</v>
      </c>
    </row>
    <row r="3" spans="1:9">
      <c r="A3" t="s">
        <v>5</v>
      </c>
      <c r="B3">
        <v>2.446</v>
      </c>
      <c r="C3">
        <v>49.372</v>
      </c>
      <c r="D3">
        <v>187.13</v>
      </c>
      <c r="E3">
        <v>530.169</v>
      </c>
      <c r="F3">
        <v>0.877957</v>
      </c>
      <c r="G3">
        <v>0.347968</v>
      </c>
      <c r="H3">
        <v>0.310043</v>
      </c>
      <c r="I3">
        <v>0.259236</v>
      </c>
    </row>
    <row r="4" spans="1:9">
      <c r="A4" t="s">
        <v>6</v>
      </c>
      <c r="B4">
        <v>1.571</v>
      </c>
      <c r="C4">
        <v>26.745</v>
      </c>
      <c r="D4">
        <v>79.831</v>
      </c>
      <c r="E4">
        <v>309.885</v>
      </c>
      <c r="F4">
        <v>1.36695</v>
      </c>
      <c r="G4">
        <v>0.642358</v>
      </c>
      <c r="H4">
        <v>0.72631</v>
      </c>
      <c r="I4">
        <v>0.443516</v>
      </c>
    </row>
    <row r="5" spans="1:9">
      <c r="A5" t="s">
        <v>7</v>
      </c>
      <c r="B5">
        <v>1.134</v>
      </c>
      <c r="C5">
        <v>9.297</v>
      </c>
      <c r="D5">
        <v>30.39</v>
      </c>
      <c r="E5">
        <v>71.604</v>
      </c>
      <c r="F5">
        <v>1.89372</v>
      </c>
      <c r="G5">
        <v>1.84789</v>
      </c>
      <c r="H5">
        <v>1.93023</v>
      </c>
      <c r="I5">
        <v>1.91943</v>
      </c>
    </row>
    <row r="6" spans="1:9">
      <c r="A6" t="s">
        <v>8</v>
      </c>
      <c r="B6">
        <v>1.115</v>
      </c>
      <c r="C6">
        <v>9.323</v>
      </c>
      <c r="D6">
        <v>29.707</v>
      </c>
      <c r="E6">
        <v>68.5</v>
      </c>
      <c r="F6">
        <v>1.92599</v>
      </c>
      <c r="G6">
        <v>1.84274</v>
      </c>
      <c r="H6">
        <v>1.9518</v>
      </c>
      <c r="I6">
        <v>2.00641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2023-06-04T04:47:00Z</dcterms:created>
  <dcterms:modified xsi:type="dcterms:W3CDTF">2023-06-04T07:58:24Z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BC66BBD36AEE4A18A0A437F15707278B_12</vt:lpwstr>
  </property>
  <property fmtid="{D5CDD505-2E9C-101B-9397-08002B2CF9AE}" pid="3" name="KSOProductBuildVer">
    <vt:lpwstr>2052-11.1.0.14036</vt:lpwstr>
  </property>
</Properties>
</file>