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Default Extension="rels" ContentType="application/vnd.openxmlformats-package.relationships+xml"/>
  <Override PartName="/xl/worksheets/sheet6.xml" ContentType="application/vnd.openxmlformats-officedocument.spreadsheetml.worksheet+xml"/>
  <Override PartName="/xl/vbaProject.bin" ContentType="application/vnd.ms-office.vbaProject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Default Extension="vml" ContentType="application/vnd.openxmlformats-officedocument.vmlDrawing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date1904="1" showInkAnnotation="0" codeName="ThisWorkbook" autoCompressPictures="0"/>
  <bookViews>
    <workbookView xWindow="0" yWindow="0" windowWidth="15360" windowHeight="8235" tabRatio="500"/>
  </bookViews>
  <sheets>
    <sheet name="MAP" sheetId="7" r:id="rId1"/>
    <sheet name="LISTS" sheetId="5" r:id="rId2"/>
    <sheet name="Columns" sheetId="6" r:id="rId3"/>
    <sheet name="Comments" sheetId="11" r:id="rId4"/>
    <sheet name="NFT_TEMPLATES_HDR" sheetId="9" r:id="rId5"/>
    <sheet name="NFT_TEMPLATES_DET" sheetId="10" r:id="rId6"/>
  </sheets>
  <definedNames>
    <definedName name="_xlnm._FilterDatabase" localSheetId="0" hidden="1">MAP!$A$1:$AA$91</definedName>
    <definedName name="PROC_TYPE_LIST">LISTS!$A$1:$A$8</definedName>
  </definedNames>
  <calcPr calcId="145621" concurrentCalc="0"/>
</workbook>
</file>

<file path=xl/sharedStrings.xml><?xml version="1.0" encoding="utf-8"?>
<sst xmlns="http://schemas.openxmlformats.org/spreadsheetml/2006/main" count="2363" uniqueCount="617">
  <si>
    <t>BrandName</t>
    <phoneticPr fontId="1" type="noConversion"/>
  </si>
  <si>
    <t>SubBrandName</t>
    <phoneticPr fontId="1" type="noConversion"/>
  </si>
  <si>
    <t>Product</t>
    <phoneticPr fontId="1" type="noConversion"/>
  </si>
  <si>
    <t>ProductForm</t>
    <phoneticPr fontId="1" type="noConversion"/>
  </si>
  <si>
    <t>ProductVariant</t>
    <phoneticPr fontId="1" type="noConversion"/>
  </si>
  <si>
    <t>AdditionalInformation</t>
    <phoneticPr fontId="1" type="noConversion"/>
  </si>
  <si>
    <t>Violator</t>
    <phoneticPr fontId="1" type="noConversion"/>
  </si>
  <si>
    <t>PromotionalCopy</t>
    <phoneticPr fontId="1" type="noConversion"/>
  </si>
  <si>
    <t>StatementOfIdentity</t>
    <phoneticPr fontId="1" type="noConversion"/>
  </si>
  <si>
    <t>BRAND_NAME</t>
  </si>
  <si>
    <t>SUB_BRAND_NAME</t>
  </si>
  <si>
    <t>TRADE_ITEM_FORM_DESCRIPTION</t>
  </si>
  <si>
    <t>ADDITIONAL_PRODUCT_VARIANT_INFORMATION</t>
  </si>
  <si>
    <t>VIOLATOR</t>
  </si>
  <si>
    <t>WARRANTY_DESCRIPTION</t>
  </si>
  <si>
    <t>PACKAGE_COUNT</t>
  </si>
  <si>
    <t>WARNING_STATEMENTS</t>
  </si>
  <si>
    <t>RECYCLE_STATEMENT</t>
  </si>
  <si>
    <t>WEBSITE</t>
  </si>
  <si>
    <t>DISPOSAL_INFORMATION</t>
  </si>
  <si>
    <t>OPENING_INSTRUCTIONS</t>
  </si>
  <si>
    <t>USAGE_INSTRUCTIONS</t>
  </si>
  <si>
    <t>STORAGE_INSTRUCTIONS</t>
  </si>
  <si>
    <t>OTHER_INSTRUCTIONS</t>
  </si>
  <si>
    <t>SHELF_LIFE_STATEMENT</t>
  </si>
  <si>
    <t>DISTRIBUTION_STATEMENT</t>
  </si>
  <si>
    <t>INTERNAL_PACKAGE_IDENTIFIER</t>
  </si>
  <si>
    <t>UNDER_LICENSE_STATEMENT</t>
  </si>
  <si>
    <t>PRODUCT_DISPLAY_DISCLAIMER</t>
  </si>
  <si>
    <t>DIET_EXCHANGES</t>
  </si>
  <si>
    <t xml:space="preserve">RECIPE </t>
  </si>
  <si>
    <t>Brand</t>
  </si>
  <si>
    <t>Sub Brand</t>
  </si>
  <si>
    <t>Legal Name</t>
  </si>
  <si>
    <t>Third Party Endorsements</t>
  </si>
  <si>
    <t>PRODUCT_IDENTITY</t>
  </si>
  <si>
    <t>GS1_CAT_CODE</t>
  </si>
  <si>
    <t>GS1_CAT_NAME</t>
  </si>
  <si>
    <t>GS1_ELEMENT</t>
  </si>
  <si>
    <t>IPC_ELEMENT</t>
  </si>
  <si>
    <t>LBL_EQUIV</t>
  </si>
  <si>
    <t>Product Name</t>
  </si>
  <si>
    <t>Serving Size</t>
  </si>
  <si>
    <t>STATEMENT_OF_IDENTITY</t>
  </si>
  <si>
    <t>GS1_CAT_SEQN</t>
  </si>
  <si>
    <t>NFT</t>
  </si>
  <si>
    <t>XML_SUBROOT</t>
  </si>
  <si>
    <t>XML_PATH1</t>
  </si>
  <si>
    <t>XML_PATH2</t>
  </si>
  <si>
    <t>CHAR_VALUE</t>
  </si>
  <si>
    <t>_NONE_</t>
  </si>
  <si>
    <t>values.LABELDATA.LOBLAW_PROD_SPEC</t>
  </si>
  <si>
    <t>values.LABELDATA.COMPONENT_LABEL</t>
  </si>
  <si>
    <t xml:space="preserve"> </t>
  </si>
  <si>
    <t>HEADER_INFO</t>
  </si>
  <si>
    <t>Header Information</t>
  </si>
  <si>
    <t>UPC</t>
  </si>
  <si>
    <t>HDR</t>
  </si>
  <si>
    <t>COND1_TAG</t>
  </si>
  <si>
    <t>COND2_TAG</t>
  </si>
  <si>
    <t>IDENTI</t>
  </si>
  <si>
    <t>ZMAS_IDENTIFIER</t>
  </si>
  <si>
    <t>IDENTNM</t>
  </si>
  <si>
    <t>DATA_SOURCE_TYPE</t>
  </si>
  <si>
    <t>ZUPC</t>
  </si>
  <si>
    <t>MAP_USAGE</t>
  </si>
  <si>
    <t>COND2_VAL</t>
  </si>
  <si>
    <t>COND1_VAL</t>
  </si>
  <si>
    <t>PRODUCT_NAME</t>
  </si>
  <si>
    <t>PROD</t>
  </si>
  <si>
    <t>BASE_QTY</t>
  </si>
  <si>
    <t>UNIT_BASE_QTY</t>
  </si>
  <si>
    <t>UNIT_BASE_QTY_TXT</t>
  </si>
  <si>
    <t>ALTER_BASE_QTY</t>
  </si>
  <si>
    <t>UNT_ALT_BASE_QTY</t>
  </si>
  <si>
    <t>SERVS_PER_CONT</t>
  </si>
  <si>
    <t>RMSLS_XML_COMPONENT_LISTS_WUI</t>
  </si>
  <si>
    <t>Base Quantity</t>
  </si>
  <si>
    <t>Base Quantity UOM</t>
  </si>
  <si>
    <t>Base Quantity UOM Code</t>
  </si>
  <si>
    <t>Alternate Base Quantity</t>
  </si>
  <si>
    <t>Alt. Base Quantity UOM</t>
  </si>
  <si>
    <t>NFT_NUTRIENT_STD</t>
  </si>
  <si>
    <t>NFT_NUTRIENT_RDA</t>
  </si>
  <si>
    <t>Nutrient (STD)</t>
  </si>
  <si>
    <t>Nutrient (RDA)</t>
  </si>
  <si>
    <t>RMSLS_XML_COMPONENT_LISTS_WUI.NUTRIENT_ITEMS</t>
  </si>
  <si>
    <t>RMSLS_XML_NUTR_ITEMS_WUI</t>
  </si>
  <si>
    <t>RMSLS_XML_COMPONENT_LISTS_WUI.RDAS.RMSLS_XML_RDA_WUI.RDA_VALUES</t>
  </si>
  <si>
    <t>RMSLS_XML_RDA_VALUES_WUI</t>
  </si>
  <si>
    <t>ZBRND</t>
  </si>
  <si>
    <t>DESIGN_INFO</t>
  </si>
  <si>
    <t>DATA_SOURCE_TYPE_TEXT</t>
  </si>
  <si>
    <t>TITLE_EN</t>
  </si>
  <si>
    <t>TITLE_FR</t>
  </si>
  <si>
    <t>Product (Primary) SAP</t>
  </si>
  <si>
    <t>PRODUCT_VARIANT</t>
  </si>
  <si>
    <t>Secondary Name</t>
  </si>
  <si>
    <t>Tertiary Name</t>
  </si>
  <si>
    <t>Flash (flash)</t>
  </si>
  <si>
    <t>Size</t>
  </si>
  <si>
    <t>Piece Count</t>
  </si>
  <si>
    <t>QUANT_PROP.FINISHED_PRODUCT.WEIGHT_MEASURES</t>
  </si>
  <si>
    <t>ZMAS_WEIGHT_MEASURES</t>
  </si>
  <si>
    <t>Z_FD_PRD_WTMS_PCNT</t>
  </si>
  <si>
    <t>NUTRITION_CLAIM</t>
  </si>
  <si>
    <t>PRODUCT_CLAIMS.NUTRITION_CLAIMS</t>
  </si>
  <si>
    <t>GS1_EL_SEQN</t>
  </si>
  <si>
    <t>BODY</t>
  </si>
  <si>
    <t>NONE</t>
  </si>
  <si>
    <t>PATH_MINST</t>
  </si>
  <si>
    <t>Net Quantity</t>
  </si>
  <si>
    <t>Total Quantity</t>
  </si>
  <si>
    <t>NET_CONTENTS_STATEMENT</t>
  </si>
  <si>
    <t>GROSS_CONTENTS_STATEMENT</t>
  </si>
  <si>
    <t>OTHER_CONTENTS_STATEMENT</t>
  </si>
  <si>
    <t>Other Content Info</t>
  </si>
  <si>
    <t xml:space="preserve">Serving Suggestions / Photo Enlarged Statement </t>
  </si>
  <si>
    <t>Imported For</t>
  </si>
  <si>
    <t>IMPORTER_STATEMENT</t>
  </si>
  <si>
    <t>Product Features</t>
  </si>
  <si>
    <t>PRODUCT_FEATURES</t>
  </si>
  <si>
    <t>Storage Instructions (step-by-step)</t>
  </si>
  <si>
    <t>Z_PRD_GENL_STRG</t>
  </si>
  <si>
    <t>PRODUCT.PRODUCT_INFO</t>
  </si>
  <si>
    <t>ZMAS_PROD_INFO</t>
  </si>
  <si>
    <t>MARKETING</t>
  </si>
  <si>
    <t>PRODUCT IDENTITY (PDP)</t>
  </si>
  <si>
    <t>ZMAS_MARKETING_INFO</t>
  </si>
  <si>
    <t xml:space="preserve">Chef’s Tip </t>
  </si>
  <si>
    <t>Consumer Recipe</t>
  </si>
  <si>
    <t>CHEFS_TIP</t>
  </si>
  <si>
    <t>CHAR_VAL_TAG</t>
  </si>
  <si>
    <t>PROC_TYPE</t>
  </si>
  <si>
    <t>SINGLE_NODE</t>
  </si>
  <si>
    <t>SELECT_NODES</t>
  </si>
  <si>
    <t>ALL_VATS_BY_TAG</t>
  </si>
  <si>
    <t>ALL_VATS_BY_KEY</t>
  </si>
  <si>
    <t>SINGLE_VAT</t>
  </si>
  <si>
    <t>ALL_NFTS</t>
  </si>
  <si>
    <t>VAT_KEY_TAG</t>
  </si>
  <si>
    <t>PATH_CHAR</t>
  </si>
  <si>
    <t>DATA_TAG</t>
  </si>
  <si>
    <t>CHAR_NAME_TAG</t>
  </si>
  <si>
    <t>TEXT_NAME_TAG</t>
  </si>
  <si>
    <t>TEXT_VAL_TAG</t>
  </si>
  <si>
    <t>Column</t>
  </si>
  <si>
    <t>Comment</t>
  </si>
  <si>
    <t>NONE, SINGLE_NODE, SELECT_NODES, ALL_VATS_BY_TAG, ALL_VATS_BY_KEY, SINGLE_VAT, ALL_NFTS</t>
  </si>
  <si>
    <t>either tag of the VAT root node (ALL_VATS_BY_TAG) or tag holding the key of VAT (ALL_VATS_BY_KEY)</t>
  </si>
  <si>
    <t xml:space="preserve">used only for SINGLE_NODE and SELECT_NODES - tag of actual data </t>
  </si>
  <si>
    <t>Path to multi-instance root</t>
  </si>
  <si>
    <t>Path to one characteritic (top node)</t>
  </si>
  <si>
    <t>Tag of char. Name</t>
  </si>
  <si>
    <t>Tag of char. Value</t>
  </si>
  <si>
    <t>Tag of text  (Udef) Value</t>
  </si>
  <si>
    <t>Tag of text  (Udef) Name/Type</t>
  </si>
  <si>
    <t>BODY, HDR, NFT</t>
  </si>
  <si>
    <t>FUNCTIONAL_NAME</t>
  </si>
  <si>
    <t>ZMAS_NUTRI_CLM_INS</t>
  </si>
  <si>
    <t>TEXT_VALUE</t>
  </si>
  <si>
    <t>USER_ENTRY</t>
  </si>
  <si>
    <t xml:space="preserve"> NUTRITION_CLM.ZMAS_NUTRITION_CLAIMS</t>
  </si>
  <si>
    <t>CONTENT_CLAIM_SEAFOOD</t>
  </si>
  <si>
    <t>CONTENT_CLAIM_MEAT</t>
  </si>
  <si>
    <t>Content Claim (Seafood)</t>
  </si>
  <si>
    <t>Content Claim (Meat)</t>
  </si>
  <si>
    <t>PRODUCT_CLAIMS</t>
  </si>
  <si>
    <t>MARKET_CLAIMS</t>
  </si>
  <si>
    <t>ZMAS_MARKET_CLM_INS</t>
  </si>
  <si>
    <t>MRKT_CLAIMS.ZMAS_MRKT_CLAIM_TXT</t>
  </si>
  <si>
    <t>PRODUCT_INFO</t>
  </si>
  <si>
    <t>Content Claim (Seafood) - copy from PDP</t>
  </si>
  <si>
    <t>Content Claim (Meat) - copy from PDP</t>
  </si>
  <si>
    <t>MARKETING_COPY_SEAFOOD</t>
  </si>
  <si>
    <t>MARKETING_COPY_MEAT</t>
  </si>
  <si>
    <t>Promotional Copy</t>
  </si>
  <si>
    <t>Brand Story</t>
  </si>
  <si>
    <t>Z_THEME</t>
  </si>
  <si>
    <t>Z_STORY</t>
  </si>
  <si>
    <t>PROMOTIONAL_COPY_COPY</t>
  </si>
  <si>
    <t>PROMOTIONAL_COPY_STORY</t>
  </si>
  <si>
    <t>ZMAS_CONS_RCP_OPT. RCP_INSTRUCTIONS</t>
  </si>
  <si>
    <t>ZMAS_RCP_INSTRUCTIONS</t>
  </si>
  <si>
    <t>Z_CHEF_TIP</t>
  </si>
  <si>
    <t>Canada Food Guide</t>
  </si>
  <si>
    <t>PRODUCT_CLAIMS.CANADA_FOOD_CLAIMS</t>
  </si>
  <si>
    <t>ZMAS_CANADA_CLM_INS</t>
  </si>
  <si>
    <t>CANADA_FOOD_CLM.ZMAS_FOOD_CLAIMS</t>
  </si>
  <si>
    <t>INSTRUCTIONS</t>
  </si>
  <si>
    <t>Preparation Instructions (step-by-step)</t>
  </si>
  <si>
    <t>PREP_INST</t>
  </si>
  <si>
    <t>ZMAS_PREP_INSTRUCTION</t>
  </si>
  <si>
    <t>PREP_INST.ZMAS_PREP_INST</t>
  </si>
  <si>
    <t>ICON_COPY</t>
  </si>
  <si>
    <t>Copy For Icons</t>
  </si>
  <si>
    <t>ZMAS_DESIGN_INFO_INS</t>
  </si>
  <si>
    <t>DESIGN_INFO.ZMAS_DESIGN_INFO</t>
  </si>
  <si>
    <t>Z_COPY</t>
  </si>
  <si>
    <t>DRUG_FACTS</t>
  </si>
  <si>
    <t>Directions (drug)</t>
  </si>
  <si>
    <t>Assembly Instructions (step-by-step)</t>
  </si>
  <si>
    <t>Opening Instructions (step-by-step)</t>
  </si>
  <si>
    <t>ASSEMBLY_INSTRUCTIONS</t>
  </si>
  <si>
    <t>Usage Instructions (step-by-step)</t>
  </si>
  <si>
    <t>Disposal Information</t>
  </si>
  <si>
    <t>Other Instructions</t>
  </si>
  <si>
    <t>BBMA / other info printed by vendor</t>
  </si>
  <si>
    <t>BBMA_OTHER_INFO_PRINTED_BY_VENDOR</t>
  </si>
  <si>
    <t>STATEMENTS</t>
  </si>
  <si>
    <t>Not For Sale Statement</t>
  </si>
  <si>
    <t>NOT_FOR_SALE_STATEMENT</t>
  </si>
  <si>
    <t>Meets or Exceeds / Quality Grade</t>
  </si>
  <si>
    <t>MEETS_OR_EXCEEDS_QUALITY_GRADE</t>
  </si>
  <si>
    <t>LABEL_STAT</t>
  </si>
  <si>
    <t>ZMAS_LABEL_STATE_INS</t>
  </si>
  <si>
    <t>LABEL_STATEMENT.ZMAS_LABEL_STATE</t>
  </si>
  <si>
    <t>Environmental Claims</t>
  </si>
  <si>
    <t>Retail Price</t>
  </si>
  <si>
    <t>RETAIL_PRICE</t>
  </si>
  <si>
    <t>ENVIRONMENTAL_STATEMENTS</t>
  </si>
  <si>
    <t>Z_PRD_GENL_SHLF</t>
  </si>
  <si>
    <t>Shelf Life Statement</t>
  </si>
  <si>
    <t>Registration Numbers (DIN, NPN, EST)</t>
  </si>
  <si>
    <t>REGISTRATION_NUMBERS</t>
  </si>
  <si>
    <t>DISCLAIMER</t>
  </si>
  <si>
    <t>Disclaimer</t>
  </si>
  <si>
    <t>THIRD_PARTY_ENDORSMENTS</t>
  </si>
  <si>
    <t>Warning Statements</t>
  </si>
  <si>
    <t>Caution Statements</t>
  </si>
  <si>
    <t>CAUTION_STATEMENTS</t>
  </si>
  <si>
    <t>INGREDIENTS</t>
  </si>
  <si>
    <t>INGREDIENT_DECLARATION</t>
  </si>
  <si>
    <t>Ingredient Declaration</t>
  </si>
  <si>
    <t>values.LABELDATA.INGREDIENT_LABEL</t>
  </si>
  <si>
    <t>RMSLS_XML_INGR_LISTS_WUI</t>
  </si>
  <si>
    <t>DRAFT</t>
  </si>
  <si>
    <t>RMSLS_XML_TRANSL_DRAFT_WUI</t>
  </si>
  <si>
    <t>TEXT.TLINE</t>
  </si>
  <si>
    <t>TDLINE</t>
  </si>
  <si>
    <t>Medicinal Ingredients</t>
  </si>
  <si>
    <t>MEDICINAL_INGREDIENTS</t>
  </si>
  <si>
    <t>Non Medicinal Ingredients</t>
  </si>
  <si>
    <t>NON_MEDICINAL_INGREDIENTS</t>
  </si>
  <si>
    <t>Allergy Warning</t>
  </si>
  <si>
    <t>ALLERGY_WARNING</t>
  </si>
  <si>
    <t>Nutritional Claims</t>
  </si>
  <si>
    <t>DOMICILE</t>
  </si>
  <si>
    <t xml:space="preserve">Prepared For </t>
  </si>
  <si>
    <t>Product of</t>
  </si>
  <si>
    <t>PROPDUCT_OF</t>
  </si>
  <si>
    <t>Manufactured By</t>
  </si>
  <si>
    <t>MANUFACTURED_BY</t>
  </si>
  <si>
    <t>Assembled By</t>
  </si>
  <si>
    <t>ASSEMBLED_BY</t>
  </si>
  <si>
    <t>Packed For</t>
  </si>
  <si>
    <t>PACKED_FOR</t>
  </si>
  <si>
    <t>Trademark and Copyright</t>
  </si>
  <si>
    <t>TRADEMARK_COPYRIGHT</t>
  </si>
  <si>
    <t>Recycle Statement</t>
  </si>
  <si>
    <t>Global Vendor Contact Information</t>
  </si>
  <si>
    <t>Local Vendor Contact Information</t>
  </si>
  <si>
    <t>Lot Number</t>
  </si>
  <si>
    <t>Project Code (Artwork Code)</t>
  </si>
  <si>
    <t>GLOBAL_VENDOR_CONTACT</t>
  </si>
  <si>
    <t>LOCAL_VENDOR_CONTACT</t>
  </si>
  <si>
    <t>LOT_NUMBER</t>
  </si>
  <si>
    <t>PROD_PACK_DETAILS</t>
  </si>
  <si>
    <t>PROD_PACK_INFO</t>
  </si>
  <si>
    <t>ZMAS_PACK_INFO_INS</t>
  </si>
  <si>
    <t>PROD_PACK_INFO.ZMAS_PACK_INFO</t>
  </si>
  <si>
    <t xml:space="preserve"> Z_PKG_INFO_ARTID</t>
  </si>
  <si>
    <t>Warranty Description</t>
  </si>
  <si>
    <t>VARIOUS</t>
  </si>
  <si>
    <t>GENERIC</t>
  </si>
  <si>
    <t>Patent Statement</t>
  </si>
  <si>
    <t>Patent Numbers</t>
  </si>
  <si>
    <t>Under License Statement</t>
  </si>
  <si>
    <t>Sweepstakes Offer</t>
  </si>
  <si>
    <t>Not For Individual Sale</t>
  </si>
  <si>
    <t>Miscellaneous</t>
  </si>
  <si>
    <t>MISCELLANEOUS</t>
  </si>
  <si>
    <t>NOT_FOR_SALE</t>
  </si>
  <si>
    <t>SWEEPSTAKES_OFFER</t>
  </si>
  <si>
    <t>PATENT_NUMBERS</t>
  </si>
  <si>
    <t>PATENT_STATEMENT</t>
  </si>
  <si>
    <t>{ASPREP}.values.LABELDATA.LOBLAW_PROD_SPEC</t>
  </si>
  <si>
    <t>MARKETING_INFO</t>
  </si>
  <si>
    <t>values.LABELDATA.CONSUMER_RCP_OPT</t>
  </si>
  <si>
    <t>TEMPLATE_ID</t>
  </si>
  <si>
    <t>TEMPLATE_DESCRIPTION</t>
  </si>
  <si>
    <t>How it flows from Product Spec into XML:</t>
  </si>
  <si>
    <t>Y</t>
  </si>
  <si>
    <t>N</t>
  </si>
  <si>
    <t>NUTRIENT_NAME</t>
  </si>
  <si>
    <t>Cholesterol/Cholestérol  mg</t>
  </si>
  <si>
    <t>Sodium/Sodium  mg</t>
  </si>
  <si>
    <t>Carbohydrate/Glucides  g</t>
  </si>
  <si>
    <t>Protein/Protéines  g</t>
  </si>
  <si>
    <t>FOOTER_EN</t>
  </si>
  <si>
    <t>HEADER_EN</t>
  </si>
  <si>
    <t>HEADER_FR</t>
  </si>
  <si>
    <t>FOOTER_FR</t>
  </si>
  <si>
    <t>Condensed Simlified</t>
  </si>
  <si>
    <t>Not a significant source of saturates, trans, cholesterol, sodium, fibre, sugars, vitamin A, vitamin C, calcium or iron.</t>
  </si>
  <si>
    <t>Source négligeable de saturés, trans, cholestérol, sodium, fibres, vitamine A, vitamine C, calcium et fer.</t>
  </si>
  <si>
    <t>Nutritional Supplement</t>
  </si>
  <si>
    <t xml:space="preserve">EACH CONTAINER, WHEN RECONSTITUTED, YIELDS APPROXIMATELY XX x XX mL SERVINGS./CHAQUE RÉCIPIENT, LORSQUE RECONSTITUÉ, DONNE ENVIRON XX PORTIONS DE XX mL. </t>
  </si>
  <si>
    <t>AMOUNT PER XX mL SERVING RECONSTITUTED (XX g OR XX UNPACKED LEVEL SCOOPS OF POWDER IN XX mL WATER)./TENEUR PAR PORTION DE XX mL RECONSTITUÉE (XX g OU XX MESURES RASES NON TASSÉES DE POUDRE AVEC XX mL D’EAU)</t>
  </si>
  <si>
    <t>QTY_PREP</t>
  </si>
  <si>
    <t>PDV_PREP</t>
  </si>
  <si>
    <t>UOM_PREP</t>
  </si>
  <si>
    <t>QTY_SOLD</t>
  </si>
  <si>
    <t>PDV_SOLD</t>
  </si>
  <si>
    <t>UOM_SOLD</t>
  </si>
  <si>
    <t>SEQ_N</t>
  </si>
  <si>
    <t>Standard Food</t>
  </si>
  <si>
    <t>pour  xxx (xx g)</t>
  </si>
  <si>
    <t>Per xxx (xx g)</t>
  </si>
  <si>
    <t>Extended Food</t>
  </si>
  <si>
    <t>Full Food</t>
  </si>
  <si>
    <t>Full Simlified</t>
  </si>
  <si>
    <t>Dual Standard</t>
  </si>
  <si>
    <t>FOOTER_EN_PREP</t>
  </si>
  <si>
    <t>FOOTER_FR_PREP</t>
  </si>
  <si>
    <t>HEADER_EN_PREP</t>
  </si>
  <si>
    <t>HEADER_FR_PREP</t>
  </si>
  <si>
    <t xml:space="preserve">xx g prepared </t>
  </si>
  <si>
    <t>xx g préparé</t>
  </si>
  <si>
    <t>Children Standard</t>
  </si>
  <si>
    <t>Simplified Children</t>
  </si>
  <si>
    <t>Not a significant source of sodium, fibre, sugars, vitamin A, vitamin C, calcium or iron.</t>
  </si>
  <si>
    <t>Source négligeable de sodium, fibres, sucres, vitamine A, vitamine C, calcium et fer.</t>
  </si>
  <si>
    <t>Meal Replacement</t>
  </si>
  <si>
    <t>Per XX serving (XX mL)</t>
  </si>
  <si>
    <t>pour XX portion (XX mL)</t>
  </si>
  <si>
    <t>110</t>
  </si>
  <si>
    <t>120</t>
  </si>
  <si>
    <t>130</t>
  </si>
  <si>
    <t>140</t>
  </si>
  <si>
    <t>150</t>
  </si>
  <si>
    <t>160</t>
  </si>
  <si>
    <t>170</t>
  </si>
  <si>
    <t>180</t>
  </si>
  <si>
    <t>190</t>
  </si>
  <si>
    <t>200</t>
  </si>
  <si>
    <t>210</t>
  </si>
  <si>
    <t>220</t>
  </si>
  <si>
    <t>000020000063</t>
  </si>
  <si>
    <t>000020000052</t>
  </si>
  <si>
    <t>000020000050</t>
  </si>
  <si>
    <t>000020000008</t>
  </si>
  <si>
    <t>000020000015</t>
  </si>
  <si>
    <t>000020000021</t>
  </si>
  <si>
    <t>000020000010</t>
  </si>
  <si>
    <t>000020000039</t>
  </si>
  <si>
    <t>000020000041</t>
  </si>
  <si>
    <t>000020000055</t>
  </si>
  <si>
    <t>000020000056</t>
  </si>
  <si>
    <t>000020000092</t>
  </si>
  <si>
    <t>000020000058</t>
  </si>
  <si>
    <t>000020000042</t>
  </si>
  <si>
    <t>HEADER_MAIN</t>
  </si>
  <si>
    <t>SPEC_ID</t>
  </si>
  <si>
    <t>Nutrition Facts $BREAK Valeur nutritive</t>
  </si>
  <si>
    <t>COLHDR_QTY_SOLD</t>
  </si>
  <si>
    <t>COLHDR_PDV_SOLD</t>
  </si>
  <si>
    <t>COLHDR_QTY_PREP</t>
  </si>
  <si>
    <t>COLHDR_PDV_PREP</t>
  </si>
  <si>
    <t xml:space="preserve">Calories/Calories   Cal </t>
  </si>
  <si>
    <t>Cal</t>
  </si>
  <si>
    <t>Fat /Lipides g</t>
  </si>
  <si>
    <t>g</t>
  </si>
  <si>
    <t>Saturates/saturés g</t>
  </si>
  <si>
    <t>Trans/ trans g</t>
  </si>
  <si>
    <t>mg</t>
  </si>
  <si>
    <t>Fibre/Fibres  g</t>
  </si>
  <si>
    <t>Sugars/Sucres  g</t>
  </si>
  <si>
    <t>Vitamin A/Vitamine A  % DV</t>
  </si>
  <si>
    <t>000020000072</t>
  </si>
  <si>
    <t>%DV</t>
  </si>
  <si>
    <t>Vitamin C/Vitamine C  % DV</t>
  </si>
  <si>
    <t>Calcium/Calcium  % DV</t>
  </si>
  <si>
    <t>Iron/Fer  % DV</t>
  </si>
  <si>
    <t>Calories/Calories  Cal</t>
  </si>
  <si>
    <t xml:space="preserve">Cal </t>
  </si>
  <si>
    <t>Fat /Lipides   g</t>
  </si>
  <si>
    <t>Trans/ trans   g</t>
  </si>
  <si>
    <t>Polyunsaturates/polyinsaturés   g</t>
  </si>
  <si>
    <t>000020000037</t>
  </si>
  <si>
    <t>Omega-6/oméga-6    g</t>
  </si>
  <si>
    <t>000020000032</t>
  </si>
  <si>
    <t>Omega-3/oméga-3   g</t>
  </si>
  <si>
    <t>000020000031</t>
  </si>
  <si>
    <t>Monounsaturates/ monoinsaturés   g</t>
  </si>
  <si>
    <t>000020000028</t>
  </si>
  <si>
    <t>Sodium/Sodium    mg</t>
  </si>
  <si>
    <t>Potassium /Potassium mg</t>
  </si>
  <si>
    <t>000020000038</t>
  </si>
  <si>
    <t>Fibre/Fibres   g</t>
  </si>
  <si>
    <t>Soluble Fibre/ Fibres solubles  g</t>
  </si>
  <si>
    <t>000020000044</t>
  </si>
  <si>
    <t>Insoluble Fibre / Fibres insolubles   g</t>
  </si>
  <si>
    <t>000020000019</t>
  </si>
  <si>
    <t>Sugars/Sucres    g</t>
  </si>
  <si>
    <t>% DV</t>
  </si>
  <si>
    <t xml:space="preserve">% DV </t>
  </si>
  <si>
    <t>Vitamin D/Vitamine D  % DV</t>
  </si>
  <si>
    <t>000020000097</t>
  </si>
  <si>
    <t>Vitamine E / Vitamine E  % DV</t>
  </si>
  <si>
    <t>000020000059</t>
  </si>
  <si>
    <t>Vitamine K / Vitamine K  % DV</t>
  </si>
  <si>
    <t>000020000077</t>
  </si>
  <si>
    <t>Thiamine/Thiamine  % DV</t>
  </si>
  <si>
    <t>000020000007</t>
  </si>
  <si>
    <t>Riboflavin/Riboflavine  % DV</t>
  </si>
  <si>
    <t>000020000049</t>
  </si>
  <si>
    <t>Niacin/Niacine  % DV</t>
  </si>
  <si>
    <t>000020000071</t>
  </si>
  <si>
    <t>Vitamin B6 / Vitamine B6  % DV</t>
  </si>
  <si>
    <t>000020000057</t>
  </si>
  <si>
    <t>Folate/Folate  % DV</t>
  </si>
  <si>
    <t>000020000064</t>
  </si>
  <si>
    <t>Vitamin B12 / Vitamine B12  % DV</t>
  </si>
  <si>
    <t>000020000075</t>
  </si>
  <si>
    <t>Pantothenate/Pantothénate  % DV</t>
  </si>
  <si>
    <t>000020000033</t>
  </si>
  <si>
    <t>Biotin / Biotine</t>
  </si>
  <si>
    <t>000020000061</t>
  </si>
  <si>
    <t>Phosphorus/ Phosphore  % DV</t>
  </si>
  <si>
    <t>000020000034</t>
  </si>
  <si>
    <t>Iodide / Iode  % DV</t>
  </si>
  <si>
    <t>000020000101</t>
  </si>
  <si>
    <t>Magnesium/ Magnésium  % DV</t>
  </si>
  <si>
    <t>000020000023</t>
  </si>
  <si>
    <t>Zinc/Zinc  % DV</t>
  </si>
  <si>
    <t>000020000060</t>
  </si>
  <si>
    <t>Selenium/Sélénium  % DV</t>
  </si>
  <si>
    <t>000020000070</t>
  </si>
  <si>
    <t>Copper/Cuivre  % DV</t>
  </si>
  <si>
    <t>000020000011</t>
  </si>
  <si>
    <t>Manganese/Manganèse  % DV</t>
  </si>
  <si>
    <t>000020000025</t>
  </si>
  <si>
    <t>Chromium/Chrome  % DV</t>
  </si>
  <si>
    <t>000020000062</t>
  </si>
  <si>
    <t>Molybdenum/Molybdène   % DV</t>
  </si>
  <si>
    <t>000020000066</t>
  </si>
  <si>
    <t>Chloride/Chlorure   % DV</t>
  </si>
  <si>
    <t>000020000009</t>
  </si>
  <si>
    <t>Iron/Fer   % DV</t>
  </si>
  <si>
    <t>Biotin / Biotine % DV</t>
  </si>
  <si>
    <t>Phosphorus/ Phosphore   % DV</t>
  </si>
  <si>
    <t>Calories/Calories Cal</t>
  </si>
  <si>
    <t xml:space="preserve"> Calcium/Calcium  % DV</t>
  </si>
  <si>
    <t>Energy/Énergie  Cal</t>
  </si>
  <si>
    <t>Energy/Énergie  kJ</t>
  </si>
  <si>
    <t>000020000163</t>
  </si>
  <si>
    <t>kJ</t>
  </si>
  <si>
    <t>Protein/Protéines g</t>
  </si>
  <si>
    <t>Fat/Lipides g</t>
  </si>
  <si>
    <t>Linoleic Acid/Acide       Linoléique  g</t>
  </si>
  <si>
    <t>000020000123</t>
  </si>
  <si>
    <t>Linolenic Acid/Acide Linolénique  g</t>
  </si>
  <si>
    <t>000020000124</t>
  </si>
  <si>
    <t>Arachidonic Acid/Acide Arachidonique  mg</t>
  </si>
  <si>
    <t>000020000127</t>
  </si>
  <si>
    <t>Docosahexaenoic Acid/Acide Docosahexanoïque mg</t>
  </si>
  <si>
    <t>000020000029</t>
  </si>
  <si>
    <t>Carbohydrates/Glucides  g</t>
  </si>
  <si>
    <t>Galacto-Oligosaccharides  g</t>
  </si>
  <si>
    <t>000020000081</t>
  </si>
  <si>
    <t>Ash/Cendres  g</t>
  </si>
  <si>
    <t>000020000003</t>
  </si>
  <si>
    <t>Water/Eau  g</t>
  </si>
  <si>
    <t>000020000091</t>
  </si>
  <si>
    <t>Potassium/Potassium  mg</t>
  </si>
  <si>
    <t>Chloride/Chlorure  mg</t>
  </si>
  <si>
    <t>Vitamin A/Vitamine A  IU</t>
  </si>
  <si>
    <t>IU</t>
  </si>
  <si>
    <t>Vitamin D/Vitamine D  IU</t>
  </si>
  <si>
    <t>000020000096</t>
  </si>
  <si>
    <t>Vitamin E/Vitamine E  IU</t>
  </si>
  <si>
    <t>000020000098</t>
  </si>
  <si>
    <t>Vitamin K/Vitamine K  mg</t>
  </si>
  <si>
    <t>Vitamin C/Vitamine C  mg</t>
  </si>
  <si>
    <t>Thiamine/Thiamine  mg</t>
  </si>
  <si>
    <t>Riboflavin/Riboflavine  mg</t>
  </si>
  <si>
    <t>Niacin/Niacine  mg</t>
  </si>
  <si>
    <t>000020000068</t>
  </si>
  <si>
    <t>Vitamin B6/Vitamine B6  mg</t>
  </si>
  <si>
    <t>Folic Acid/Acide Folique  mg</t>
  </si>
  <si>
    <t>Vitamin B12/Vitamine B12  mg</t>
  </si>
  <si>
    <t>Pantothenic Acid/Acide Pantothénique  mg</t>
  </si>
  <si>
    <t>Biotin/Biotine  mg</t>
  </si>
  <si>
    <t>Calcium/Calcium  mg</t>
  </si>
  <si>
    <t>Phosphorus/Phosphore  mg</t>
  </si>
  <si>
    <t>Magnesium/Magnésium  mg</t>
  </si>
  <si>
    <t>Iron/Fer  mg</t>
  </si>
  <si>
    <t>Zinc/Zinc  mg</t>
  </si>
  <si>
    <t>Copper/Cuivre  mg</t>
  </si>
  <si>
    <t>Manganese/Manganèse  mg</t>
  </si>
  <si>
    <t>Iodine/Iode  mg</t>
  </si>
  <si>
    <t>Selenium/Sélénium  mg</t>
  </si>
  <si>
    <t>Choline/Choline  mg</t>
  </si>
  <si>
    <t>000020000161</t>
  </si>
  <si>
    <t>Taurine/Taurine  mg</t>
  </si>
  <si>
    <t>000020000083</t>
  </si>
  <si>
    <t>L-Carnitine/L-Carnitine  mg</t>
  </si>
  <si>
    <t>000020000084</t>
  </si>
  <si>
    <t>Inositol/Inositol  mg</t>
  </si>
  <si>
    <t>000020000085</t>
  </si>
  <si>
    <t>Nucleotides/Nucléotides  mg</t>
  </si>
  <si>
    <t>000020000086</t>
  </si>
  <si>
    <t>Energy/Énergie kJ</t>
  </si>
  <si>
    <t>Fat/Lipides  g</t>
  </si>
  <si>
    <t>Linoleic Acid/Acide Linoléique  g</t>
  </si>
  <si>
    <t>Linolenic Acid/Acide Linolénique   g</t>
  </si>
  <si>
    <t>Saturated Fatty Acid/Acide Gras Saturés    g</t>
  </si>
  <si>
    <t>Docosahexaenoic Acid/Acide Docosahexanoïque   mg</t>
  </si>
  <si>
    <t>Carbohydrates/Glucides   g</t>
  </si>
  <si>
    <t>Sodium/Sodium   mg</t>
  </si>
  <si>
    <t>Potassium/Potassium   mg</t>
  </si>
  <si>
    <t>Vitamin A/Vitamine A   RE</t>
  </si>
  <si>
    <t>RE</t>
  </si>
  <si>
    <t>Vitamin D/Vitamine D   mg</t>
  </si>
  <si>
    <t>Vitamin E/Vitamine E  mg</t>
  </si>
  <si>
    <t>Vitamin C/Vitamine C   mg</t>
  </si>
  <si>
    <t>Niacin/Niacine   N.E.</t>
  </si>
  <si>
    <t>NE</t>
  </si>
  <si>
    <t>Vitamin B6/Vitamine B6   mg</t>
  </si>
  <si>
    <t>Folacin/Folacine  mg</t>
  </si>
  <si>
    <t>Vitamin B12/Vitamine B12   mg</t>
  </si>
  <si>
    <t>Pantothenic Acid/Acide Pantothénique   mg</t>
  </si>
  <si>
    <t>Biotin/Biotine   mg</t>
  </si>
  <si>
    <t>Calcium/Calcium    mg</t>
  </si>
  <si>
    <t xml:space="preserve">Phosphorus/Phosphore   mg                   </t>
  </si>
  <si>
    <t>Magnesium/Magnésium   mg</t>
  </si>
  <si>
    <t>Iron/Fer   mg</t>
  </si>
  <si>
    <t>Zinc/Zinc    mg</t>
  </si>
  <si>
    <t>Copper/Cuivre   mg</t>
  </si>
  <si>
    <t>Manganese/Manganèse    mg</t>
  </si>
  <si>
    <t>Iodine/Iode   mg</t>
  </si>
  <si>
    <t>Selenium/Sélénium   mg</t>
  </si>
  <si>
    <t>Chromium/Chrome   mg</t>
  </si>
  <si>
    <t>Molybdenum/Molybdène   mg</t>
  </si>
  <si>
    <t>Choline/Choline   mg</t>
  </si>
  <si>
    <t>Chloride/Chlorure   mg</t>
  </si>
  <si>
    <t xml:space="preserve">Energy/Énergie   Cal </t>
  </si>
  <si>
    <t>Energy/Énergie   kJ</t>
  </si>
  <si>
    <t>Protein/Protéines   g</t>
  </si>
  <si>
    <t>Fat/Lipides   g</t>
  </si>
  <si>
    <t>Saturates/Saturés   g</t>
  </si>
  <si>
    <t>Trans/Trans   g</t>
  </si>
  <si>
    <t>Polyunsaturates/Polyinsaturés   g</t>
  </si>
  <si>
    <t>Monounsaturates/Monoinsaturés    g</t>
  </si>
  <si>
    <t>Cholesterol/Cholestérol   mg</t>
  </si>
  <si>
    <t>Carbohydrate/Glucides   g</t>
  </si>
  <si>
    <t>Sugars/Sucres   g</t>
  </si>
  <si>
    <t>Starch/Amidon   g</t>
  </si>
  <si>
    <t>000020000170</t>
  </si>
  <si>
    <t>Dietary Fibre/Fibres Alimentaires   g</t>
  </si>
  <si>
    <t>Vitamin A/Vitamine A    % DV</t>
  </si>
  <si>
    <t>Vitamin C/Vitamine C   % DV</t>
  </si>
  <si>
    <t>Vitamin E/Vitamine E  % DV</t>
  </si>
  <si>
    <t>Vitamin B6/Vitamine B6    % DV</t>
  </si>
  <si>
    <t>Folacin/Folacine   % DV</t>
  </si>
  <si>
    <t>Vitamin B12/Vitamine B12   % DV</t>
  </si>
  <si>
    <t>Pantothenic Acid/Acide Pantothénique   % DV</t>
  </si>
  <si>
    <t>Phosphorus/Phosphore  % DV</t>
  </si>
  <si>
    <t>Iodide/Iodure  % DV</t>
  </si>
  <si>
    <t>Magnesium/Magnésium  % DV</t>
  </si>
  <si>
    <t>Full Dual Standard</t>
  </si>
  <si>
    <t xml:space="preserve">*Amount in dry mix.
† As prepared with XXXX (editable)
</t>
  </si>
  <si>
    <t xml:space="preserve">*Teneur de la poudre.
† Préparé avec XXXX (editable)
</t>
  </si>
  <si>
    <t>Infant Formula</t>
  </si>
  <si>
    <t>Nutrition Information $BREAK Nutritionnelle</t>
  </si>
  <si>
    <t>Linoleic Acid/Acide Linoléique g</t>
  </si>
  <si>
    <t>N-3 Linolenic Acid/Acide Linolénique N-3 g</t>
  </si>
  <si>
    <t>Molybdenum/Molybdène  mg</t>
  </si>
  <si>
    <t>CONTENT_CLAIM_OTHER</t>
  </si>
  <si>
    <t>Content Claim (Other)</t>
  </si>
  <si>
    <t>MARKETING_COPY_OTHER</t>
  </si>
  <si>
    <t>Content Claim (Other) - copy from PDP</t>
  </si>
  <si>
    <t>M_INST_SEP</t>
  </si>
  <si>
    <t>SEP; SEP</t>
  </si>
  <si>
    <t>SEP SEP</t>
  </si>
  <si>
    <t>M_CHAR_SEP</t>
  </si>
  <si>
    <t>TDFORMAT</t>
  </si>
  <si>
    <t>QUANTITATIVE_CLAIM</t>
  </si>
  <si>
    <t>LEGAL_CLAIM</t>
  </si>
  <si>
    <t>HEALTH_CLAIM</t>
  </si>
  <si>
    <t>FUNCTIONAL_CLAIM</t>
  </si>
  <si>
    <t>Quantitative Claims</t>
  </si>
  <si>
    <t>Legal Claims</t>
  </si>
  <si>
    <t>Health Claims</t>
  </si>
  <si>
    <t>Functional Claims</t>
  </si>
  <si>
    <t>ZMAS_HEALTH_CLMS_INS</t>
  </si>
  <si>
    <t>HELATH_CLM.ZMAS_HEALTH_CLAIMS</t>
  </si>
  <si>
    <t>ZMAS_FUNC_CLMS_INS</t>
  </si>
  <si>
    <t>FUNC_CLM.ZMAS_HEALTH_CLAIMS</t>
  </si>
  <si>
    <t>QUANTITATIVE_CLAIMS</t>
  </si>
  <si>
    <t>ZMAS_QUANT_CLM_INS</t>
  </si>
  <si>
    <t xml:space="preserve"> QUANT_CLM.ZMAS_QUANT_CLAIM</t>
  </si>
  <si>
    <t>ZMAS_LEGAL_CLM_INS</t>
  </si>
  <si>
    <t>LEGL_CLM.ZMAS_FOOD_CLAIMS</t>
  </si>
  <si>
    <t>PRODUCT_CLAIMS.HEALTH_CLAIMS</t>
  </si>
  <si>
    <t>PRODUCT_CLAIMS.FUNCTIONAL_CLAIMS</t>
  </si>
  <si>
    <t>LEGAL_CLAIMS</t>
  </si>
  <si>
    <t>SEP - SEP</t>
  </si>
  <si>
    <t>Design Points</t>
  </si>
  <si>
    <t>DESIGN_POINTS</t>
  </si>
  <si>
    <t>COMPANY_NAME</t>
  </si>
  <si>
    <t>Company Name</t>
  </si>
  <si>
    <t>Website+phone</t>
  </si>
  <si>
    <t>Z_DESIGN</t>
  </si>
  <si>
    <t>values.LABELDATA</t>
  </si>
  <si>
    <t>Z_RCP_LEAD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</si>
</sst>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0"/>
      <name val="Verdana"/>
    </font>
    <font>
      <sz val="8"/>
      <name val="Verdana"/>
      <family val="2"/>
    </font>
    <font>
      <u/>
      <sz val="10"/>
      <color theme="10"/>
      <name val="Verdana"/>
      <family val="2"/>
    </font>
    <font>
      <u/>
      <sz val="10"/>
      <color theme="11"/>
      <name val="Verdana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9"/>
      <name val="Calibri"/>
      <family val="2"/>
      <scheme val="minor"/>
    </font>
    <font>
      <sz val="9"/>
      <name val="Verdana"/>
      <family val="2"/>
    </font>
    <font>
      <sz val="8"/>
      <color indexed="8"/>
      <name val="Calibri"/>
      <family val="2"/>
    </font>
    <font>
      <sz val="10"/>
      <color indexed="8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0"/>
      <name val="Verdana"/>
      <family val="2"/>
    </font>
    <font>
      <sz val="9"/>
      <name val="Calibri"/>
      <family val="2"/>
      <scheme val="minor"/>
    </font>
    <font>
      <sz val="10"/>
      <name val="Verdana"/>
      <family val="2"/>
    </font>
    <font>
      <b/>
      <sz val="10"/>
      <color rgb="FF000000"/>
      <name val="Verdana"/>
      <family val="2"/>
    </font>
    <font>
      <b/>
      <sz val="8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8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6" fillId="0" borderId="0"/>
  </cellStyleXfs>
  <cellXfs count="71">
    <xf numFmtId="0" fontId="0" fillId="0" borderId="0" xfId="0"/>
    <xf numFmtId="0" fontId="0" fillId="0" borderId="0" xfId="0" applyBorder="1" applyAlignment="1">
      <alignment vertical="top" wrapText="1"/>
    </xf>
    <xf numFmtId="0" fontId="5" fillId="0" borderId="0" xfId="0" applyFont="1" applyBorder="1"/>
    <xf numFmtId="0" fontId="5" fillId="2" borderId="1" xfId="0" applyFont="1" applyFill="1" applyBorder="1" applyAlignment="1">
      <alignment vertical="top" wrapText="1"/>
    </xf>
    <xf numFmtId="0" fontId="0" fillId="2" borderId="1" xfId="0" applyFill="1" applyBorder="1" applyAlignment="1">
      <alignment vertical="top" wrapText="1"/>
    </xf>
    <xf numFmtId="0" fontId="4" fillId="3" borderId="1" xfId="0" applyFont="1" applyFill="1" applyBorder="1" applyAlignment="1">
      <alignment vertical="top" wrapText="1"/>
    </xf>
    <xf numFmtId="0" fontId="5" fillId="3" borderId="1" xfId="0" applyFont="1" applyFill="1" applyBorder="1" applyAlignment="1">
      <alignment vertical="top" wrapText="1"/>
    </xf>
    <xf numFmtId="0" fontId="4" fillId="2" borderId="1" xfId="0" applyFont="1" applyFill="1" applyBorder="1" applyAlignment="1">
      <alignment vertical="top" wrapText="1"/>
    </xf>
    <xf numFmtId="0" fontId="4" fillId="4" borderId="1" xfId="0" applyFont="1" applyFill="1" applyBorder="1" applyAlignment="1">
      <alignment vertical="top" wrapText="1"/>
    </xf>
    <xf numFmtId="0" fontId="0" fillId="4" borderId="1" xfId="0" applyFill="1" applyBorder="1" applyAlignment="1">
      <alignment vertical="top" wrapText="1"/>
    </xf>
    <xf numFmtId="0" fontId="5" fillId="4" borderId="1" xfId="0" applyFont="1" applyFill="1" applyBorder="1" applyAlignment="1">
      <alignment vertical="top" wrapText="1"/>
    </xf>
    <xf numFmtId="0" fontId="7" fillId="4" borderId="1" xfId="27" applyFont="1" applyFill="1" applyBorder="1" applyAlignment="1">
      <alignment wrapText="1"/>
    </xf>
    <xf numFmtId="0" fontId="10" fillId="4" borderId="1" xfId="27" applyFont="1" applyFill="1" applyBorder="1" applyAlignment="1">
      <alignment wrapText="1"/>
    </xf>
    <xf numFmtId="0" fontId="11" fillId="4" borderId="1" xfId="27" applyFont="1" applyFill="1" applyBorder="1" applyAlignment="1">
      <alignment wrapText="1"/>
    </xf>
    <xf numFmtId="0" fontId="8" fillId="3" borderId="1" xfId="0" applyFont="1" applyFill="1" applyBorder="1" applyAlignment="1">
      <alignment vertical="top" wrapText="1"/>
    </xf>
    <xf numFmtId="0" fontId="7" fillId="3" borderId="1" xfId="27" applyFont="1" applyFill="1" applyBorder="1" applyAlignment="1">
      <alignment wrapText="1"/>
    </xf>
    <xf numFmtId="0" fontId="10" fillId="3" borderId="1" xfId="27" applyFont="1" applyFill="1" applyBorder="1" applyAlignment="1">
      <alignment wrapText="1"/>
    </xf>
    <xf numFmtId="0" fontId="0" fillId="3" borderId="1" xfId="0" applyFill="1" applyBorder="1" applyAlignment="1">
      <alignment vertical="top" wrapText="1"/>
    </xf>
    <xf numFmtId="0" fontId="9" fillId="3" borderId="1" xfId="0" applyFont="1" applyFill="1" applyBorder="1" applyAlignment="1">
      <alignment vertical="top" wrapText="1"/>
    </xf>
    <xf numFmtId="0" fontId="12" fillId="0" borderId="0" xfId="0" applyFont="1" applyBorder="1"/>
    <xf numFmtId="0" fontId="7" fillId="2" borderId="1" xfId="27" applyFont="1" applyFill="1" applyBorder="1" applyAlignment="1">
      <alignment wrapText="1"/>
    </xf>
    <xf numFmtId="0" fontId="10" fillId="2" borderId="1" xfId="27" applyFont="1" applyFill="1" applyBorder="1" applyAlignment="1">
      <alignment wrapText="1"/>
    </xf>
    <xf numFmtId="0" fontId="10" fillId="5" borderId="1" xfId="27" applyFont="1" applyFill="1" applyBorder="1" applyAlignment="1">
      <alignment wrapText="1"/>
    </xf>
    <xf numFmtId="0" fontId="5" fillId="5" borderId="0" xfId="0" applyFont="1" applyFill="1" applyBorder="1"/>
    <xf numFmtId="0" fontId="13" fillId="0" borderId="0" xfId="0" applyFont="1"/>
    <xf numFmtId="0" fontId="14" fillId="6" borderId="1" xfId="0" applyFont="1" applyFill="1" applyBorder="1" applyAlignment="1">
      <alignment vertical="top" wrapText="1"/>
    </xf>
    <xf numFmtId="0" fontId="14" fillId="6" borderId="1" xfId="0" applyFont="1" applyFill="1" applyBorder="1"/>
    <xf numFmtId="0" fontId="15" fillId="4" borderId="1" xfId="0" applyFont="1" applyFill="1" applyBorder="1" applyAlignment="1">
      <alignment vertical="top" wrapText="1"/>
    </xf>
    <xf numFmtId="0" fontId="16" fillId="7" borderId="1" xfId="0" applyFont="1" applyFill="1" applyBorder="1" applyAlignment="1">
      <alignment vertical="top" wrapText="1"/>
    </xf>
    <xf numFmtId="0" fontId="17" fillId="8" borderId="1" xfId="0" applyFont="1" applyFill="1" applyBorder="1" applyAlignment="1">
      <alignment vertical="top" wrapText="1"/>
    </xf>
    <xf numFmtId="0" fontId="17" fillId="8" borderId="0" xfId="0" applyFont="1" applyFill="1"/>
    <xf numFmtId="0" fontId="5" fillId="9" borderId="1" xfId="0" applyFont="1" applyFill="1" applyBorder="1" applyAlignment="1">
      <alignment vertical="top" wrapText="1"/>
    </xf>
    <xf numFmtId="0" fontId="0" fillId="3" borderId="0" xfId="0" applyFill="1"/>
    <xf numFmtId="0" fontId="4" fillId="10" borderId="1" xfId="0" applyFont="1" applyFill="1" applyBorder="1" applyAlignment="1">
      <alignment vertical="top" wrapText="1"/>
    </xf>
    <xf numFmtId="0" fontId="0" fillId="10" borderId="1" xfId="0" applyFill="1" applyBorder="1" applyAlignment="1">
      <alignment vertical="top" wrapText="1"/>
    </xf>
    <xf numFmtId="0" fontId="5" fillId="10" borderId="1" xfId="0" applyFont="1" applyFill="1" applyBorder="1" applyAlignment="1">
      <alignment vertical="top" wrapText="1"/>
    </xf>
    <xf numFmtId="0" fontId="7" fillId="10" borderId="1" xfId="27" applyFont="1" applyFill="1" applyBorder="1" applyAlignment="1">
      <alignment wrapText="1"/>
    </xf>
    <xf numFmtId="0" fontId="10" fillId="10" borderId="1" xfId="27" applyFont="1" applyFill="1" applyBorder="1" applyAlignment="1">
      <alignment wrapText="1"/>
    </xf>
    <xf numFmtId="0" fontId="0" fillId="10" borderId="0" xfId="0" applyFill="1"/>
    <xf numFmtId="0" fontId="0" fillId="0" borderId="1" xfId="0" applyBorder="1"/>
    <xf numFmtId="0" fontId="18" fillId="4" borderId="1" xfId="0" applyFont="1" applyFill="1" applyBorder="1"/>
    <xf numFmtId="0" fontId="18" fillId="11" borderId="0" xfId="0" applyFont="1" applyFill="1"/>
    <xf numFmtId="0" fontId="5" fillId="0" borderId="1" xfId="0" applyFont="1" applyBorder="1"/>
    <xf numFmtId="0" fontId="5" fillId="0" borderId="0" xfId="0" applyFont="1"/>
    <xf numFmtId="0" fontId="4" fillId="4" borderId="1" xfId="0" applyFont="1" applyFill="1" applyBorder="1"/>
    <xf numFmtId="0" fontId="20" fillId="0" borderId="1" xfId="0" applyFont="1" applyBorder="1"/>
    <xf numFmtId="0" fontId="0" fillId="0" borderId="1" xfId="0" applyBorder="1" applyAlignment="1"/>
    <xf numFmtId="0" fontId="0" fillId="0" borderId="0" xfId="0" applyAlignment="1"/>
    <xf numFmtId="0" fontId="19" fillId="0" borderId="1" xfId="0" applyFont="1" applyBorder="1" applyAlignment="1">
      <alignment wrapText="1"/>
    </xf>
    <xf numFmtId="49" fontId="20" fillId="0" borderId="1" xfId="0" applyNumberFormat="1" applyFont="1" applyBorder="1" applyAlignment="1">
      <alignment horizontal="right"/>
    </xf>
    <xf numFmtId="0" fontId="20" fillId="0" borderId="1" xfId="0" applyFont="1" applyBorder="1" applyAlignment="1"/>
    <xf numFmtId="49" fontId="5" fillId="0" borderId="1" xfId="0" applyNumberFormat="1" applyFont="1" applyBorder="1"/>
    <xf numFmtId="49" fontId="20" fillId="0" borderId="1" xfId="0" applyNumberFormat="1" applyFont="1" applyFill="1" applyBorder="1" applyAlignment="1">
      <alignment horizontal="right"/>
    </xf>
    <xf numFmtId="0" fontId="0" fillId="0" borderId="1" xfId="0" applyFill="1" applyBorder="1"/>
    <xf numFmtId="0" fontId="19" fillId="0" borderId="1" xfId="0" applyFont="1" applyFill="1" applyBorder="1" applyAlignment="1">
      <alignment wrapText="1"/>
    </xf>
    <xf numFmtId="0" fontId="0" fillId="0" borderId="0" xfId="0" applyFill="1"/>
    <xf numFmtId="49" fontId="5" fillId="0" borderId="0" xfId="0" applyNumberFormat="1" applyFont="1"/>
    <xf numFmtId="0" fontId="5" fillId="0" borderId="1" xfId="0" applyFont="1" applyFill="1" applyBorder="1"/>
    <xf numFmtId="49" fontId="5" fillId="0" borderId="1" xfId="0" applyNumberFormat="1" applyFont="1" applyFill="1" applyBorder="1"/>
    <xf numFmtId="0" fontId="5" fillId="0" borderId="0" xfId="0" applyFont="1" applyFill="1"/>
    <xf numFmtId="49" fontId="5" fillId="0" borderId="0" xfId="0" applyNumberFormat="1" applyFont="1" applyFill="1"/>
    <xf numFmtId="0" fontId="5" fillId="0" borderId="1" xfId="0" applyFont="1" applyBorder="1" applyAlignment="1">
      <alignment wrapText="1"/>
    </xf>
    <xf numFmtId="49" fontId="5" fillId="0" borderId="1" xfId="0" applyNumberFormat="1" applyFont="1" applyBorder="1" applyAlignment="1">
      <alignment wrapText="1"/>
    </xf>
    <xf numFmtId="49" fontId="5" fillId="0" borderId="1" xfId="0" applyNumberFormat="1" applyFont="1" applyFill="1" applyBorder="1" applyAlignment="1">
      <alignment wrapText="1"/>
    </xf>
    <xf numFmtId="0" fontId="5" fillId="0" borderId="1" xfId="0" applyFont="1" applyFill="1" applyBorder="1" applyAlignment="1">
      <alignment wrapText="1"/>
    </xf>
    <xf numFmtId="0" fontId="20" fillId="0" borderId="1" xfId="0" applyFont="1" applyFill="1" applyBorder="1"/>
    <xf numFmtId="0" fontId="5" fillId="0" borderId="0" xfId="0" applyFont="1" applyFill="1" applyAlignment="1">
      <alignment vertical="top"/>
    </xf>
    <xf numFmtId="49" fontId="5" fillId="0" borderId="0" xfId="0" applyNumberFormat="1" applyFont="1" applyFill="1" applyAlignment="1">
      <alignment vertical="top"/>
    </xf>
    <xf numFmtId="0" fontId="17" fillId="8" borderId="1" xfId="0" applyFont="1" applyFill="1" applyBorder="1" applyAlignment="1">
      <alignment wrapText="1"/>
    </xf>
    <xf numFmtId="0" fontId="22" fillId="8" borderId="1" xfId="0" applyFont="1" applyFill="1" applyBorder="1" applyAlignment="1">
      <alignment wrapText="1"/>
    </xf>
    <xf numFmtId="0" fontId="0" fillId="2" borderId="0" xfId="0" applyFill="1"/>
  </cellXfs>
  <cellStyles count="28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Normal" xfId="0" builtinId="0"/>
    <cellStyle name="Normal_MAP" xfId="27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314325</xdr:rowOff>
        </xdr:from>
        <xdr:to>
          <xdr:col>0</xdr:col>
          <xdr:colOff>571500</xdr:colOff>
          <xdr:row>4</xdr:row>
          <xdr:rowOff>295275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vert="vert270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Verdana"/>
                </a:rPr>
                <a:t>Create XML (MAP)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10</xdr:col>
      <xdr:colOff>561048</xdr:colOff>
      <xdr:row>36</xdr:row>
      <xdr:rowOff>65959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61925"/>
          <a:ext cx="7419048" cy="5733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1</xdr:row>
          <xdr:rowOff>38100</xdr:rowOff>
        </xdr:from>
        <xdr:to>
          <xdr:col>0</xdr:col>
          <xdr:colOff>581025</xdr:colOff>
          <xdr:row>5</xdr:row>
          <xdr:rowOff>333375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vert="vert270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Verdana"/>
                </a:rPr>
                <a:t>Create Template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91"/>
  <sheetViews>
    <sheetView tabSelected="1" topLeftCell="F1" workbookViewId="0">
      <pane ySplit="1" topLeftCell="A28" activePane="bottomLeft" state="frozen"/>
      <selection activeCell="G1" sqref="G1"/>
      <selection pane="bottomLeft" activeCell="O32" sqref="O32"/>
    </sheetView>
  </sheetViews>
  <sheetFormatPr defaultRowHeight="12.75" x14ac:dyDescent="0.2"/>
  <cols>
    <col min="1" max="1" width="18.125" style="2" customWidth="1"/>
    <col min="2" max="2" width="20" style="2" customWidth="1"/>
    <col min="3" max="3" width="5.5" style="1" customWidth="1"/>
    <col min="4" max="4" width="20.625" style="2" customWidth="1"/>
    <col min="5" max="5" width="12.125" style="2" customWidth="1"/>
    <col min="6" max="6" width="4.375" style="2" customWidth="1"/>
    <col min="7" max="7" width="6.625" style="2" customWidth="1"/>
    <col min="8" max="8" width="12.625" style="2" customWidth="1"/>
    <col min="9" max="9" width="10.875" style="19" customWidth="1"/>
    <col min="10" max="10" width="14.875" style="2" customWidth="1"/>
    <col min="11" max="11" width="9" style="2"/>
    <col min="12" max="17" width="9.75" style="2" bestFit="1" customWidth="1"/>
    <col min="18" max="18" width="9.75" style="23" customWidth="1"/>
    <col min="19" max="23" width="9.75" style="2" customWidth="1"/>
    <col min="24" max="25" width="9.75" style="2" bestFit="1" customWidth="1"/>
    <col min="26" max="27" width="8.5" style="2" customWidth="1"/>
    <col min="28" max="28" width="14.375" style="2" customWidth="1"/>
  </cols>
  <sheetData>
    <row r="1" spans="1:28" ht="18" customHeight="1" x14ac:dyDescent="0.2">
      <c r="A1" s="29" t="s">
        <v>36</v>
      </c>
      <c r="B1" s="29" t="s">
        <v>37</v>
      </c>
      <c r="C1" s="29" t="s">
        <v>44</v>
      </c>
      <c r="D1" s="29" t="s">
        <v>38</v>
      </c>
      <c r="E1" s="29" t="s">
        <v>40</v>
      </c>
      <c r="F1" s="29" t="s">
        <v>107</v>
      </c>
      <c r="G1" s="29" t="s">
        <v>65</v>
      </c>
      <c r="H1" s="30" t="s">
        <v>133</v>
      </c>
      <c r="I1" s="30" t="s">
        <v>46</v>
      </c>
      <c r="J1" s="30" t="s">
        <v>47</v>
      </c>
      <c r="K1" s="30" t="s">
        <v>48</v>
      </c>
      <c r="L1" s="30" t="s">
        <v>140</v>
      </c>
      <c r="M1" s="30" t="s">
        <v>142</v>
      </c>
      <c r="N1" s="30" t="s">
        <v>58</v>
      </c>
      <c r="O1" s="30" t="s">
        <v>67</v>
      </c>
      <c r="P1" s="30" t="s">
        <v>59</v>
      </c>
      <c r="Q1" s="30" t="s">
        <v>66</v>
      </c>
      <c r="R1" s="30" t="s">
        <v>110</v>
      </c>
      <c r="S1" s="30" t="s">
        <v>141</v>
      </c>
      <c r="T1" s="30" t="s">
        <v>143</v>
      </c>
      <c r="U1" s="30" t="s">
        <v>132</v>
      </c>
      <c r="V1" s="30" t="s">
        <v>144</v>
      </c>
      <c r="W1" s="30" t="s">
        <v>145</v>
      </c>
      <c r="X1" s="30" t="s">
        <v>93</v>
      </c>
      <c r="Y1" s="30" t="s">
        <v>94</v>
      </c>
      <c r="Z1" s="68" t="s">
        <v>583</v>
      </c>
      <c r="AA1" s="69" t="s">
        <v>586</v>
      </c>
      <c r="AB1" s="29" t="s">
        <v>39</v>
      </c>
    </row>
    <row r="2" spans="1:28" ht="50.1" customHeight="1" x14ac:dyDescent="0.25">
      <c r="A2" s="5" t="s">
        <v>35</v>
      </c>
      <c r="B2" s="5" t="s">
        <v>127</v>
      </c>
      <c r="C2" s="14">
        <v>1</v>
      </c>
      <c r="D2" s="6" t="s">
        <v>9</v>
      </c>
      <c r="E2" s="6" t="s">
        <v>31</v>
      </c>
      <c r="F2" s="6">
        <v>1</v>
      </c>
      <c r="G2" s="15" t="s">
        <v>108</v>
      </c>
      <c r="H2" s="15" t="s">
        <v>135</v>
      </c>
      <c r="I2" s="16" t="s">
        <v>51</v>
      </c>
      <c r="J2" s="16" t="s">
        <v>60</v>
      </c>
      <c r="K2" s="16" t="s">
        <v>61</v>
      </c>
      <c r="L2" s="16"/>
      <c r="M2" s="16" t="s">
        <v>62</v>
      </c>
      <c r="N2" s="16" t="s">
        <v>63</v>
      </c>
      <c r="O2" s="16" t="s">
        <v>90</v>
      </c>
      <c r="P2" s="16"/>
      <c r="Q2" s="16"/>
      <c r="R2" s="16"/>
      <c r="S2" s="16"/>
      <c r="T2" s="16"/>
      <c r="U2" s="16"/>
      <c r="V2" s="16"/>
      <c r="W2" s="16"/>
      <c r="X2" s="16"/>
      <c r="Y2" s="16"/>
      <c r="Z2" s="6"/>
      <c r="AA2" s="6"/>
      <c r="AB2" s="6" t="s">
        <v>0</v>
      </c>
    </row>
    <row r="3" spans="1:28" ht="50.1" customHeight="1" x14ac:dyDescent="0.25">
      <c r="A3" s="5" t="s">
        <v>35</v>
      </c>
      <c r="B3" s="5" t="s">
        <v>127</v>
      </c>
      <c r="C3" s="14">
        <v>1</v>
      </c>
      <c r="D3" s="6" t="s">
        <v>10</v>
      </c>
      <c r="E3" s="6" t="s">
        <v>32</v>
      </c>
      <c r="F3" s="6">
        <v>2</v>
      </c>
      <c r="G3" s="15" t="s">
        <v>108</v>
      </c>
      <c r="H3" s="15" t="s">
        <v>161</v>
      </c>
      <c r="I3" s="16"/>
      <c r="J3" s="15" t="s">
        <v>53</v>
      </c>
      <c r="K3" s="15"/>
      <c r="L3" s="15"/>
      <c r="M3" s="15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6"/>
      <c r="AA3" s="6"/>
      <c r="AB3" s="6" t="s">
        <v>1</v>
      </c>
    </row>
    <row r="4" spans="1:28" ht="50.1" customHeight="1" x14ac:dyDescent="0.25">
      <c r="A4" s="5" t="s">
        <v>35</v>
      </c>
      <c r="B4" s="5" t="s">
        <v>127</v>
      </c>
      <c r="C4" s="14">
        <v>1</v>
      </c>
      <c r="D4" s="6" t="s">
        <v>158</v>
      </c>
      <c r="E4" s="6" t="s">
        <v>95</v>
      </c>
      <c r="F4" s="6">
        <v>3</v>
      </c>
      <c r="G4" s="15" t="s">
        <v>108</v>
      </c>
      <c r="H4" s="15" t="s">
        <v>135</v>
      </c>
      <c r="I4" s="16" t="s">
        <v>51</v>
      </c>
      <c r="J4" s="15" t="s">
        <v>60</v>
      </c>
      <c r="K4" s="15" t="s">
        <v>61</v>
      </c>
      <c r="L4" s="15"/>
      <c r="M4" s="15" t="s">
        <v>62</v>
      </c>
      <c r="N4" s="15" t="s">
        <v>63</v>
      </c>
      <c r="O4" s="15" t="s">
        <v>69</v>
      </c>
      <c r="P4" s="16"/>
      <c r="Q4" s="16"/>
      <c r="R4" s="16"/>
      <c r="S4" s="16"/>
      <c r="T4" s="16"/>
      <c r="U4" s="16"/>
      <c r="V4" s="16"/>
      <c r="W4" s="16"/>
      <c r="X4" s="16"/>
      <c r="Y4" s="16"/>
      <c r="Z4" s="6"/>
      <c r="AA4" s="6"/>
      <c r="AB4" s="6" t="s">
        <v>2</v>
      </c>
    </row>
    <row r="5" spans="1:28" ht="50.1" customHeight="1" x14ac:dyDescent="0.25">
      <c r="A5" s="5" t="s">
        <v>35</v>
      </c>
      <c r="B5" s="5" t="s">
        <v>127</v>
      </c>
      <c r="C5" s="17">
        <v>1</v>
      </c>
      <c r="D5" s="6" t="s">
        <v>96</v>
      </c>
      <c r="E5" s="6" t="s">
        <v>97</v>
      </c>
      <c r="F5" s="6">
        <v>4</v>
      </c>
      <c r="G5" s="15" t="s">
        <v>108</v>
      </c>
      <c r="H5" s="15" t="s">
        <v>161</v>
      </c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6"/>
      <c r="AA5" s="6"/>
      <c r="AB5" s="6" t="s">
        <v>4</v>
      </c>
    </row>
    <row r="6" spans="1:28" ht="50.1" customHeight="1" x14ac:dyDescent="0.25">
      <c r="A6" s="5" t="s">
        <v>35</v>
      </c>
      <c r="B6" s="5" t="s">
        <v>127</v>
      </c>
      <c r="C6" s="17">
        <v>1</v>
      </c>
      <c r="D6" s="6" t="s">
        <v>12</v>
      </c>
      <c r="E6" s="6" t="s">
        <v>98</v>
      </c>
      <c r="F6" s="6">
        <v>5</v>
      </c>
      <c r="G6" s="15" t="s">
        <v>108</v>
      </c>
      <c r="H6" s="15" t="s">
        <v>161</v>
      </c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6"/>
      <c r="AA6" s="6"/>
      <c r="AB6" s="6" t="s">
        <v>5</v>
      </c>
    </row>
    <row r="7" spans="1:28" ht="50.1" customHeight="1" x14ac:dyDescent="0.25">
      <c r="A7" s="5" t="s">
        <v>35</v>
      </c>
      <c r="B7" s="5" t="s">
        <v>127</v>
      </c>
      <c r="C7" s="18">
        <v>1</v>
      </c>
      <c r="D7" s="6" t="s">
        <v>43</v>
      </c>
      <c r="E7" s="6" t="s">
        <v>33</v>
      </c>
      <c r="F7" s="6">
        <v>6</v>
      </c>
      <c r="G7" s="15" t="s">
        <v>108</v>
      </c>
      <c r="H7" s="15" t="s">
        <v>161</v>
      </c>
      <c r="I7" s="16"/>
      <c r="J7" s="15" t="s">
        <v>53</v>
      </c>
      <c r="K7" s="15"/>
      <c r="L7" s="15"/>
      <c r="M7" s="15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6"/>
      <c r="AA7" s="6"/>
      <c r="AB7" s="6" t="s">
        <v>8</v>
      </c>
    </row>
    <row r="8" spans="1:28" ht="50.1" customHeight="1" x14ac:dyDescent="0.25">
      <c r="A8" s="5" t="s">
        <v>35</v>
      </c>
      <c r="B8" s="5" t="s">
        <v>127</v>
      </c>
      <c r="C8" s="17">
        <v>1</v>
      </c>
      <c r="D8" s="6" t="s">
        <v>13</v>
      </c>
      <c r="E8" s="6" t="s">
        <v>99</v>
      </c>
      <c r="F8" s="6">
        <v>7</v>
      </c>
      <c r="G8" s="15" t="s">
        <v>108</v>
      </c>
      <c r="H8" s="15" t="s">
        <v>161</v>
      </c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6"/>
      <c r="AA8" s="6"/>
      <c r="AB8" s="6" t="s">
        <v>6</v>
      </c>
    </row>
    <row r="9" spans="1:28" ht="50.1" customHeight="1" x14ac:dyDescent="0.25">
      <c r="A9" s="5" t="s">
        <v>35</v>
      </c>
      <c r="B9" s="5" t="s">
        <v>127</v>
      </c>
      <c r="C9" s="17">
        <v>1</v>
      </c>
      <c r="D9" s="6" t="s">
        <v>11</v>
      </c>
      <c r="E9" s="6" t="s">
        <v>100</v>
      </c>
      <c r="F9" s="6">
        <v>8</v>
      </c>
      <c r="G9" s="15" t="s">
        <v>108</v>
      </c>
      <c r="H9" s="15" t="s">
        <v>161</v>
      </c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6"/>
      <c r="AA9" s="6"/>
      <c r="AB9" s="6" t="s">
        <v>3</v>
      </c>
    </row>
    <row r="10" spans="1:28" ht="50.1" customHeight="1" x14ac:dyDescent="0.25">
      <c r="A10" s="5" t="s">
        <v>35</v>
      </c>
      <c r="B10" s="5" t="s">
        <v>127</v>
      </c>
      <c r="C10" s="17">
        <v>1</v>
      </c>
      <c r="D10" s="6" t="s">
        <v>15</v>
      </c>
      <c r="E10" s="6" t="s">
        <v>101</v>
      </c>
      <c r="F10" s="6">
        <v>9</v>
      </c>
      <c r="G10" s="15" t="s">
        <v>108</v>
      </c>
      <c r="H10" s="15" t="s">
        <v>135</v>
      </c>
      <c r="I10" s="16" t="s">
        <v>51</v>
      </c>
      <c r="J10" s="15" t="s">
        <v>102</v>
      </c>
      <c r="K10" s="15" t="s">
        <v>103</v>
      </c>
      <c r="L10" s="15"/>
      <c r="M10" s="15" t="s">
        <v>49</v>
      </c>
      <c r="N10" s="15" t="s">
        <v>63</v>
      </c>
      <c r="O10" s="15" t="s">
        <v>104</v>
      </c>
      <c r="P10" s="16"/>
      <c r="Q10" s="16"/>
      <c r="R10" s="6"/>
      <c r="S10" s="16"/>
      <c r="T10" s="16"/>
      <c r="U10" s="16"/>
      <c r="V10" s="16"/>
      <c r="W10" s="16"/>
      <c r="X10" s="16"/>
      <c r="Y10" s="16"/>
      <c r="Z10" s="6"/>
      <c r="AA10" s="6"/>
      <c r="AB10" s="6" t="s">
        <v>3</v>
      </c>
    </row>
    <row r="11" spans="1:28" ht="50.1" customHeight="1" x14ac:dyDescent="0.25">
      <c r="A11" s="6" t="s">
        <v>35</v>
      </c>
      <c r="B11" s="6" t="s">
        <v>127</v>
      </c>
      <c r="C11" s="6">
        <v>1</v>
      </c>
      <c r="D11" s="6" t="s">
        <v>113</v>
      </c>
      <c r="E11" s="6" t="s">
        <v>111</v>
      </c>
      <c r="F11" s="6">
        <v>10</v>
      </c>
      <c r="G11" s="6" t="s">
        <v>108</v>
      </c>
      <c r="H11" s="15" t="s">
        <v>134</v>
      </c>
      <c r="I11" s="16" t="s">
        <v>615</v>
      </c>
      <c r="J11" s="15" t="s">
        <v>50</v>
      </c>
      <c r="K11" s="15" t="s">
        <v>50</v>
      </c>
      <c r="L11" s="6"/>
      <c r="M11" s="6" t="s">
        <v>70</v>
      </c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</row>
    <row r="12" spans="1:28" ht="50.1" customHeight="1" x14ac:dyDescent="0.25">
      <c r="A12" s="6" t="s">
        <v>35</v>
      </c>
      <c r="B12" s="6" t="s">
        <v>127</v>
      </c>
      <c r="C12" s="6">
        <v>1</v>
      </c>
      <c r="D12" s="6" t="s">
        <v>114</v>
      </c>
      <c r="E12" s="6" t="s">
        <v>112</v>
      </c>
      <c r="F12" s="6">
        <v>11</v>
      </c>
      <c r="G12" s="6" t="s">
        <v>108</v>
      </c>
      <c r="H12" s="15" t="s">
        <v>161</v>
      </c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</row>
    <row r="13" spans="1:28" ht="50.1" customHeight="1" x14ac:dyDescent="0.25">
      <c r="A13" s="6" t="s">
        <v>35</v>
      </c>
      <c r="B13" s="6" t="s">
        <v>127</v>
      </c>
      <c r="C13" s="6">
        <v>1</v>
      </c>
      <c r="D13" s="6" t="s">
        <v>115</v>
      </c>
      <c r="E13" s="6" t="s">
        <v>116</v>
      </c>
      <c r="F13" s="6">
        <v>12</v>
      </c>
      <c r="G13" s="6" t="s">
        <v>108</v>
      </c>
      <c r="H13" s="15" t="s">
        <v>161</v>
      </c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</row>
    <row r="14" spans="1:28" ht="50.1" customHeight="1" x14ac:dyDescent="0.25">
      <c r="A14" s="5" t="s">
        <v>35</v>
      </c>
      <c r="B14" s="5" t="s">
        <v>127</v>
      </c>
      <c r="C14" s="17">
        <v>1</v>
      </c>
      <c r="D14" s="6" t="s">
        <v>105</v>
      </c>
      <c r="E14" s="6" t="s">
        <v>246</v>
      </c>
      <c r="F14" s="6">
        <v>13</v>
      </c>
      <c r="G14" s="15" t="s">
        <v>108</v>
      </c>
      <c r="H14" s="15" t="s">
        <v>136</v>
      </c>
      <c r="I14" s="16" t="s">
        <v>51</v>
      </c>
      <c r="J14" s="15" t="s">
        <v>106</v>
      </c>
      <c r="K14" s="15" t="s">
        <v>50</v>
      </c>
      <c r="L14" s="15"/>
      <c r="M14" s="15"/>
      <c r="N14" s="15"/>
      <c r="O14" s="15"/>
      <c r="P14" s="16"/>
      <c r="Q14" s="16"/>
      <c r="R14" s="16" t="s">
        <v>159</v>
      </c>
      <c r="S14" s="16" t="s">
        <v>162</v>
      </c>
      <c r="T14" s="16"/>
      <c r="U14" s="16"/>
      <c r="V14" s="16"/>
      <c r="W14" s="16" t="s">
        <v>160</v>
      </c>
      <c r="X14" s="16"/>
      <c r="Y14" s="16"/>
      <c r="Z14" s="6" t="s">
        <v>584</v>
      </c>
      <c r="AA14" s="6"/>
      <c r="AB14" s="6"/>
    </row>
    <row r="15" spans="1:28" ht="50.1" customHeight="1" x14ac:dyDescent="0.25">
      <c r="A15" s="5" t="s">
        <v>35</v>
      </c>
      <c r="B15" s="5" t="s">
        <v>127</v>
      </c>
      <c r="C15" s="17">
        <v>1</v>
      </c>
      <c r="D15" s="3" t="s">
        <v>588</v>
      </c>
      <c r="E15" s="6" t="s">
        <v>592</v>
      </c>
      <c r="F15" s="6">
        <v>14</v>
      </c>
      <c r="G15" s="15" t="s">
        <v>108</v>
      </c>
      <c r="H15" s="15" t="s">
        <v>138</v>
      </c>
      <c r="I15" s="16" t="s">
        <v>51</v>
      </c>
      <c r="J15" s="15" t="s">
        <v>167</v>
      </c>
      <c r="K15" s="15" t="s">
        <v>50</v>
      </c>
      <c r="L15" s="15" t="s">
        <v>600</v>
      </c>
      <c r="M15" s="15"/>
      <c r="N15" s="15"/>
      <c r="O15" s="15"/>
      <c r="P15" s="16"/>
      <c r="Q15" s="16"/>
      <c r="R15" s="16" t="s">
        <v>601</v>
      </c>
      <c r="S15" s="16" t="s">
        <v>602</v>
      </c>
      <c r="T15" s="16"/>
      <c r="U15" s="16" t="s">
        <v>49</v>
      </c>
      <c r="V15" s="16"/>
      <c r="W15" s="16"/>
      <c r="X15" s="16"/>
      <c r="Y15" s="16"/>
      <c r="Z15" s="6" t="s">
        <v>584</v>
      </c>
      <c r="AA15" s="6"/>
      <c r="AB15" s="6"/>
    </row>
    <row r="16" spans="1:28" ht="50.1" customHeight="1" x14ac:dyDescent="0.25">
      <c r="A16" s="5" t="s">
        <v>35</v>
      </c>
      <c r="B16" s="5" t="s">
        <v>127</v>
      </c>
      <c r="C16" s="17">
        <v>1</v>
      </c>
      <c r="D16" s="3" t="s">
        <v>589</v>
      </c>
      <c r="E16" s="6" t="s">
        <v>593</v>
      </c>
      <c r="F16" s="6">
        <v>15</v>
      </c>
      <c r="G16" s="15" t="s">
        <v>108</v>
      </c>
      <c r="H16" s="15" t="s">
        <v>138</v>
      </c>
      <c r="I16" s="16" t="s">
        <v>51</v>
      </c>
      <c r="J16" s="15" t="s">
        <v>167</v>
      </c>
      <c r="K16" s="15" t="s">
        <v>50</v>
      </c>
      <c r="L16" s="15" t="s">
        <v>607</v>
      </c>
      <c r="M16" s="15"/>
      <c r="N16" s="15"/>
      <c r="O16" s="15"/>
      <c r="P16" s="16"/>
      <c r="Q16" s="16"/>
      <c r="R16" s="16" t="s">
        <v>603</v>
      </c>
      <c r="S16" s="16" t="s">
        <v>604</v>
      </c>
      <c r="T16" s="16"/>
      <c r="U16" s="16" t="s">
        <v>49</v>
      </c>
      <c r="V16" s="16"/>
      <c r="W16" s="16"/>
      <c r="X16" s="16"/>
      <c r="Y16" s="16"/>
      <c r="Z16" s="6" t="s">
        <v>584</v>
      </c>
      <c r="AA16" s="6"/>
      <c r="AB16" s="6"/>
    </row>
    <row r="17" spans="1:28" ht="50.1" customHeight="1" x14ac:dyDescent="0.25">
      <c r="A17" s="5" t="s">
        <v>35</v>
      </c>
      <c r="B17" s="5" t="s">
        <v>127</v>
      </c>
      <c r="C17" s="17">
        <v>1</v>
      </c>
      <c r="D17" s="6" t="s">
        <v>590</v>
      </c>
      <c r="E17" s="6" t="s">
        <v>594</v>
      </c>
      <c r="F17" s="6">
        <v>16</v>
      </c>
      <c r="G17" s="15" t="s">
        <v>108</v>
      </c>
      <c r="H17" s="15" t="s">
        <v>136</v>
      </c>
      <c r="I17" s="16" t="s">
        <v>51</v>
      </c>
      <c r="J17" s="15" t="s">
        <v>605</v>
      </c>
      <c r="K17" s="15" t="s">
        <v>50</v>
      </c>
      <c r="L17" s="15"/>
      <c r="M17" s="15"/>
      <c r="N17" s="15"/>
      <c r="O17" s="15"/>
      <c r="P17" s="16"/>
      <c r="Q17" s="16"/>
      <c r="R17" s="16" t="s">
        <v>596</v>
      </c>
      <c r="S17" s="16" t="s">
        <v>597</v>
      </c>
      <c r="T17" s="16"/>
      <c r="U17" s="16" t="s">
        <v>49</v>
      </c>
      <c r="V17" s="16"/>
      <c r="W17" s="16"/>
      <c r="X17" s="16"/>
      <c r="Y17" s="16"/>
      <c r="Z17" s="6" t="s">
        <v>584</v>
      </c>
      <c r="AA17" s="6"/>
      <c r="AB17" s="6"/>
    </row>
    <row r="18" spans="1:28" ht="50.1" customHeight="1" x14ac:dyDescent="0.25">
      <c r="A18" s="5" t="s">
        <v>35</v>
      </c>
      <c r="B18" s="5" t="s">
        <v>127</v>
      </c>
      <c r="C18" s="17">
        <v>1</v>
      </c>
      <c r="D18" s="6" t="s">
        <v>591</v>
      </c>
      <c r="E18" s="6" t="s">
        <v>595</v>
      </c>
      <c r="F18" s="6">
        <v>17</v>
      </c>
      <c r="G18" s="15" t="s">
        <v>108</v>
      </c>
      <c r="H18" s="15" t="s">
        <v>136</v>
      </c>
      <c r="I18" s="16" t="s">
        <v>51</v>
      </c>
      <c r="J18" s="15" t="s">
        <v>606</v>
      </c>
      <c r="K18" s="15" t="s">
        <v>50</v>
      </c>
      <c r="L18" s="15"/>
      <c r="M18" s="15"/>
      <c r="N18" s="15"/>
      <c r="O18" s="15"/>
      <c r="P18" s="16"/>
      <c r="Q18" s="16"/>
      <c r="R18" s="16" t="s">
        <v>598</v>
      </c>
      <c r="S18" s="16" t="s">
        <v>599</v>
      </c>
      <c r="T18" s="16"/>
      <c r="U18" s="16" t="s">
        <v>49</v>
      </c>
      <c r="V18" s="16"/>
      <c r="W18" s="16"/>
      <c r="X18" s="16"/>
      <c r="Y18" s="16"/>
      <c r="Z18" s="6" t="s">
        <v>584</v>
      </c>
      <c r="AA18" s="6"/>
      <c r="AB18" s="6"/>
    </row>
    <row r="19" spans="1:28" ht="50.1" customHeight="1" x14ac:dyDescent="0.25">
      <c r="A19" s="7" t="s">
        <v>35</v>
      </c>
      <c r="B19" s="7" t="s">
        <v>127</v>
      </c>
      <c r="C19" s="4">
        <v>1</v>
      </c>
      <c r="D19" s="3" t="s">
        <v>28</v>
      </c>
      <c r="E19" s="3" t="s">
        <v>117</v>
      </c>
      <c r="F19" s="3">
        <v>18</v>
      </c>
      <c r="G19" s="20" t="s">
        <v>108</v>
      </c>
      <c r="H19" s="20" t="s">
        <v>161</v>
      </c>
      <c r="I19" s="21" t="s">
        <v>286</v>
      </c>
      <c r="J19" s="20"/>
      <c r="K19" s="20"/>
      <c r="L19" s="20"/>
      <c r="M19" s="20"/>
      <c r="N19" s="20"/>
      <c r="O19" s="20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3"/>
      <c r="AA19" s="3"/>
      <c r="AB19" s="3"/>
    </row>
    <row r="20" spans="1:28" ht="50.1" customHeight="1" x14ac:dyDescent="0.25">
      <c r="A20" s="5" t="s">
        <v>35</v>
      </c>
      <c r="B20" s="5" t="s">
        <v>127</v>
      </c>
      <c r="C20" s="17">
        <v>1</v>
      </c>
      <c r="D20" s="6" t="s">
        <v>163</v>
      </c>
      <c r="E20" s="6" t="s">
        <v>165</v>
      </c>
      <c r="F20" s="6">
        <v>19</v>
      </c>
      <c r="G20" s="15" t="s">
        <v>108</v>
      </c>
      <c r="H20" s="15" t="s">
        <v>138</v>
      </c>
      <c r="I20" s="16" t="s">
        <v>51</v>
      </c>
      <c r="J20" s="15" t="s">
        <v>167</v>
      </c>
      <c r="K20" s="15" t="s">
        <v>50</v>
      </c>
      <c r="L20" s="15" t="s">
        <v>168</v>
      </c>
      <c r="M20" s="15"/>
      <c r="N20" s="15"/>
      <c r="O20" s="15"/>
      <c r="P20" s="16"/>
      <c r="Q20" s="16"/>
      <c r="R20" s="16" t="s">
        <v>169</v>
      </c>
      <c r="S20" s="15"/>
      <c r="T20" s="16" t="s">
        <v>92</v>
      </c>
      <c r="U20" s="16" t="s">
        <v>49</v>
      </c>
      <c r="V20" s="16"/>
      <c r="W20" s="16"/>
      <c r="X20" s="16"/>
      <c r="Y20" s="16"/>
      <c r="Z20" s="6"/>
      <c r="AA20" s="6"/>
      <c r="AB20" s="6"/>
    </row>
    <row r="21" spans="1:28" ht="50.1" customHeight="1" x14ac:dyDescent="0.25">
      <c r="A21" s="5" t="s">
        <v>35</v>
      </c>
      <c r="B21" s="5" t="s">
        <v>127</v>
      </c>
      <c r="C21" s="17">
        <v>1</v>
      </c>
      <c r="D21" s="6" t="s">
        <v>164</v>
      </c>
      <c r="E21" s="6" t="s">
        <v>166</v>
      </c>
      <c r="F21" s="6">
        <v>20</v>
      </c>
      <c r="G21" s="15" t="s">
        <v>108</v>
      </c>
      <c r="H21" s="15" t="s">
        <v>138</v>
      </c>
      <c r="I21" s="16" t="s">
        <v>51</v>
      </c>
      <c r="J21" s="15" t="s">
        <v>167</v>
      </c>
      <c r="K21" s="15" t="s">
        <v>50</v>
      </c>
      <c r="L21" s="15" t="s">
        <v>168</v>
      </c>
      <c r="M21" s="15"/>
      <c r="N21" s="15"/>
      <c r="O21" s="15"/>
      <c r="P21" s="16"/>
      <c r="Q21" s="16"/>
      <c r="R21" s="16" t="s">
        <v>169</v>
      </c>
      <c r="S21" s="15" t="s">
        <v>170</v>
      </c>
      <c r="T21" s="16"/>
      <c r="U21" s="16" t="s">
        <v>49</v>
      </c>
      <c r="V21" s="16"/>
      <c r="W21" s="16"/>
      <c r="X21" s="16"/>
      <c r="Y21" s="16"/>
      <c r="Z21" s="6" t="s">
        <v>584</v>
      </c>
      <c r="AA21" s="6" t="s">
        <v>584</v>
      </c>
      <c r="AB21" s="6"/>
    </row>
    <row r="22" spans="1:28" ht="50.1" customHeight="1" x14ac:dyDescent="0.25">
      <c r="A22" s="5" t="s">
        <v>35</v>
      </c>
      <c r="B22" s="5" t="s">
        <v>127</v>
      </c>
      <c r="C22" s="17">
        <v>1</v>
      </c>
      <c r="D22" s="6" t="s">
        <v>579</v>
      </c>
      <c r="E22" s="6" t="s">
        <v>580</v>
      </c>
      <c r="F22" s="6">
        <v>21</v>
      </c>
      <c r="G22" s="15" t="s">
        <v>108</v>
      </c>
      <c r="H22" s="15" t="s">
        <v>138</v>
      </c>
      <c r="I22" s="16" t="s">
        <v>51</v>
      </c>
      <c r="J22" s="15" t="s">
        <v>167</v>
      </c>
      <c r="K22" s="15" t="s">
        <v>50</v>
      </c>
      <c r="L22" s="15" t="s">
        <v>168</v>
      </c>
      <c r="M22" s="15"/>
      <c r="N22" s="15"/>
      <c r="O22" s="15"/>
      <c r="P22" s="16"/>
      <c r="Q22" s="16"/>
      <c r="R22" s="16" t="s">
        <v>169</v>
      </c>
      <c r="S22" s="15" t="s">
        <v>170</v>
      </c>
      <c r="T22" s="16"/>
      <c r="U22" s="16" t="s">
        <v>160</v>
      </c>
      <c r="V22" s="16"/>
      <c r="W22" s="16"/>
      <c r="X22" s="16"/>
      <c r="Y22" s="16"/>
      <c r="Z22" s="6" t="s">
        <v>584</v>
      </c>
      <c r="AA22" s="6" t="s">
        <v>584</v>
      </c>
      <c r="AB22" s="6"/>
    </row>
    <row r="23" spans="1:28" ht="50.1" customHeight="1" x14ac:dyDescent="0.25">
      <c r="A23" s="5" t="s">
        <v>35</v>
      </c>
      <c r="B23" s="5" t="s">
        <v>127</v>
      </c>
      <c r="C23" s="17">
        <v>1</v>
      </c>
      <c r="D23" s="6" t="s">
        <v>119</v>
      </c>
      <c r="E23" s="6" t="s">
        <v>118</v>
      </c>
      <c r="F23" s="6">
        <v>22</v>
      </c>
      <c r="G23" s="15" t="s">
        <v>108</v>
      </c>
      <c r="H23" s="15" t="s">
        <v>161</v>
      </c>
      <c r="I23" s="16"/>
      <c r="J23" s="15"/>
      <c r="K23" s="15"/>
      <c r="L23" s="15"/>
      <c r="M23" s="15"/>
      <c r="N23" s="15"/>
      <c r="O23" s="15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6"/>
      <c r="AA23" s="6"/>
      <c r="AB23" s="6"/>
    </row>
    <row r="24" spans="1:28" ht="50.1" customHeight="1" x14ac:dyDescent="0.25">
      <c r="A24" s="5" t="s">
        <v>35</v>
      </c>
      <c r="B24" s="5" t="s">
        <v>127</v>
      </c>
      <c r="C24" s="17">
        <v>1</v>
      </c>
      <c r="D24" s="6" t="s">
        <v>121</v>
      </c>
      <c r="E24" s="6" t="s">
        <v>120</v>
      </c>
      <c r="F24" s="6">
        <v>23</v>
      </c>
      <c r="G24" s="15" t="s">
        <v>108</v>
      </c>
      <c r="H24" s="15" t="s">
        <v>134</v>
      </c>
      <c r="I24" s="16" t="s">
        <v>51</v>
      </c>
      <c r="J24" s="15" t="s">
        <v>171</v>
      </c>
      <c r="K24" s="15"/>
      <c r="L24" s="15"/>
      <c r="M24" s="15" t="s">
        <v>49</v>
      </c>
      <c r="N24" s="15"/>
      <c r="O24" s="15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6"/>
      <c r="AA24" s="6"/>
      <c r="AB24" s="6"/>
    </row>
    <row r="25" spans="1:28" ht="50.1" customHeight="1" x14ac:dyDescent="0.25">
      <c r="A25" s="15" t="s">
        <v>35</v>
      </c>
      <c r="B25" s="5" t="s">
        <v>127</v>
      </c>
      <c r="C25" s="15">
        <v>1</v>
      </c>
      <c r="D25" s="15" t="s">
        <v>22</v>
      </c>
      <c r="E25" s="15" t="s">
        <v>122</v>
      </c>
      <c r="F25" s="15">
        <v>24</v>
      </c>
      <c r="G25" s="15" t="s">
        <v>108</v>
      </c>
      <c r="H25" s="15" t="s">
        <v>135</v>
      </c>
      <c r="I25" s="15" t="s">
        <v>51</v>
      </c>
      <c r="J25" s="15" t="s">
        <v>124</v>
      </c>
      <c r="K25" s="15" t="s">
        <v>125</v>
      </c>
      <c r="L25" s="15"/>
      <c r="M25" s="15" t="s">
        <v>49</v>
      </c>
      <c r="N25" s="15" t="s">
        <v>63</v>
      </c>
      <c r="O25" s="15" t="s">
        <v>123</v>
      </c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</row>
    <row r="26" spans="1:28" ht="50.1" customHeight="1" x14ac:dyDescent="0.25">
      <c r="A26" s="5" t="s">
        <v>126</v>
      </c>
      <c r="B26" s="5" t="s">
        <v>126</v>
      </c>
      <c r="C26" s="17">
        <v>2</v>
      </c>
      <c r="D26" s="6" t="s">
        <v>174</v>
      </c>
      <c r="E26" s="31" t="s">
        <v>172</v>
      </c>
      <c r="F26" s="6">
        <v>1</v>
      </c>
      <c r="G26" s="15" t="s">
        <v>108</v>
      </c>
      <c r="H26" s="15" t="s">
        <v>138</v>
      </c>
      <c r="I26" s="16" t="s">
        <v>51</v>
      </c>
      <c r="J26" s="15" t="s">
        <v>167</v>
      </c>
      <c r="K26" s="15" t="s">
        <v>50</v>
      </c>
      <c r="L26" s="15" t="s">
        <v>168</v>
      </c>
      <c r="M26" s="15"/>
      <c r="N26" s="15"/>
      <c r="O26" s="15"/>
      <c r="P26" s="16"/>
      <c r="Q26" s="16"/>
      <c r="R26" s="16" t="s">
        <v>169</v>
      </c>
      <c r="S26" s="15"/>
      <c r="T26" s="16" t="s">
        <v>92</v>
      </c>
      <c r="U26" s="16" t="s">
        <v>49</v>
      </c>
      <c r="V26" s="16"/>
      <c r="W26" s="16"/>
      <c r="X26" s="16"/>
      <c r="Y26" s="16"/>
      <c r="Z26" s="6"/>
      <c r="AA26" s="6"/>
      <c r="AB26" s="6"/>
    </row>
    <row r="27" spans="1:28" ht="50.1" customHeight="1" x14ac:dyDescent="0.25">
      <c r="A27" s="5" t="s">
        <v>126</v>
      </c>
      <c r="B27" s="5" t="s">
        <v>126</v>
      </c>
      <c r="C27" s="17">
        <v>2</v>
      </c>
      <c r="D27" s="6" t="s">
        <v>175</v>
      </c>
      <c r="E27" s="31" t="s">
        <v>173</v>
      </c>
      <c r="F27" s="6">
        <v>2</v>
      </c>
      <c r="G27" s="15" t="s">
        <v>108</v>
      </c>
      <c r="H27" s="15" t="s">
        <v>138</v>
      </c>
      <c r="I27" s="16" t="s">
        <v>51</v>
      </c>
      <c r="J27" s="15" t="s">
        <v>167</v>
      </c>
      <c r="K27" s="15" t="s">
        <v>50</v>
      </c>
      <c r="L27" s="15" t="s">
        <v>168</v>
      </c>
      <c r="M27" s="15"/>
      <c r="N27" s="15"/>
      <c r="O27" s="15"/>
      <c r="P27" s="16"/>
      <c r="Q27" s="16"/>
      <c r="R27" s="16" t="s">
        <v>169</v>
      </c>
      <c r="S27" s="15" t="s">
        <v>170</v>
      </c>
      <c r="T27" s="16"/>
      <c r="U27" s="16" t="s">
        <v>49</v>
      </c>
      <c r="V27" s="16"/>
      <c r="W27" s="16"/>
      <c r="X27" s="16"/>
      <c r="Y27" s="16"/>
      <c r="Z27" s="6" t="s">
        <v>584</v>
      </c>
      <c r="AA27" s="6" t="s">
        <v>584</v>
      </c>
      <c r="AB27" s="6"/>
    </row>
    <row r="28" spans="1:28" ht="50.1" customHeight="1" x14ac:dyDescent="0.25">
      <c r="A28" s="5" t="s">
        <v>126</v>
      </c>
      <c r="B28" s="5" t="s">
        <v>126</v>
      </c>
      <c r="C28" s="17">
        <v>2</v>
      </c>
      <c r="D28" s="6" t="s">
        <v>581</v>
      </c>
      <c r="E28" s="31" t="s">
        <v>582</v>
      </c>
      <c r="F28" s="6">
        <v>3</v>
      </c>
      <c r="G28" s="15" t="s">
        <v>108</v>
      </c>
      <c r="H28" s="15" t="s">
        <v>138</v>
      </c>
      <c r="I28" s="16" t="s">
        <v>51</v>
      </c>
      <c r="J28" s="15" t="s">
        <v>167</v>
      </c>
      <c r="K28" s="15" t="s">
        <v>50</v>
      </c>
      <c r="L28" s="15" t="s">
        <v>168</v>
      </c>
      <c r="M28" s="15"/>
      <c r="N28" s="15"/>
      <c r="O28" s="15"/>
      <c r="P28" s="16"/>
      <c r="Q28" s="16"/>
      <c r="R28" s="16" t="s">
        <v>169</v>
      </c>
      <c r="S28" s="15" t="s">
        <v>170</v>
      </c>
      <c r="T28" s="16"/>
      <c r="U28" s="16" t="s">
        <v>160</v>
      </c>
      <c r="V28" s="16"/>
      <c r="W28" s="16"/>
      <c r="X28" s="16"/>
      <c r="Y28" s="16"/>
      <c r="Z28" s="6" t="s">
        <v>584</v>
      </c>
      <c r="AA28" s="6" t="s">
        <v>584</v>
      </c>
      <c r="AB28" s="6"/>
    </row>
    <row r="29" spans="1:28" s="32" customFormat="1" ht="50.1" customHeight="1" x14ac:dyDescent="0.25">
      <c r="A29" s="5" t="s">
        <v>126</v>
      </c>
      <c r="B29" s="5" t="s">
        <v>126</v>
      </c>
      <c r="C29" s="17">
        <v>2</v>
      </c>
      <c r="D29" s="6" t="s">
        <v>180</v>
      </c>
      <c r="E29" s="6" t="s">
        <v>176</v>
      </c>
      <c r="F29" s="6">
        <v>4</v>
      </c>
      <c r="G29" s="15" t="s">
        <v>108</v>
      </c>
      <c r="H29" s="15" t="s">
        <v>135</v>
      </c>
      <c r="I29" s="15" t="s">
        <v>51</v>
      </c>
      <c r="J29" s="16" t="s">
        <v>287</v>
      </c>
      <c r="K29" s="16" t="s">
        <v>128</v>
      </c>
      <c r="L29" s="16"/>
      <c r="M29" s="15" t="s">
        <v>49</v>
      </c>
      <c r="N29" s="15" t="s">
        <v>63</v>
      </c>
      <c r="O29" s="16" t="s">
        <v>178</v>
      </c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6"/>
      <c r="AA29" s="6"/>
      <c r="AB29" s="6" t="s">
        <v>7</v>
      </c>
    </row>
    <row r="30" spans="1:28" ht="50.1" customHeight="1" x14ac:dyDescent="0.25">
      <c r="A30" s="5" t="s">
        <v>126</v>
      </c>
      <c r="B30" s="5" t="s">
        <v>126</v>
      </c>
      <c r="C30" s="17">
        <v>2</v>
      </c>
      <c r="D30" s="6" t="s">
        <v>181</v>
      </c>
      <c r="E30" s="6" t="s">
        <v>177</v>
      </c>
      <c r="F30" s="6">
        <v>5</v>
      </c>
      <c r="G30" s="15" t="s">
        <v>108</v>
      </c>
      <c r="H30" s="15" t="s">
        <v>135</v>
      </c>
      <c r="I30" s="15" t="s">
        <v>51</v>
      </c>
      <c r="J30" s="16" t="s">
        <v>287</v>
      </c>
      <c r="K30" s="16" t="s">
        <v>128</v>
      </c>
      <c r="L30" s="16"/>
      <c r="M30" s="15" t="s">
        <v>49</v>
      </c>
      <c r="N30" s="15" t="s">
        <v>63</v>
      </c>
      <c r="O30" s="16" t="s">
        <v>179</v>
      </c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6"/>
      <c r="AA30" s="6"/>
      <c r="AB30" s="6" t="s">
        <v>7</v>
      </c>
    </row>
    <row r="31" spans="1:28" ht="50.1" customHeight="1" x14ac:dyDescent="0.25">
      <c r="A31" s="5" t="s">
        <v>126</v>
      </c>
      <c r="B31" s="5" t="s">
        <v>126</v>
      </c>
      <c r="C31" s="5">
        <v>2</v>
      </c>
      <c r="D31" s="5" t="s">
        <v>131</v>
      </c>
      <c r="E31" s="5" t="s">
        <v>129</v>
      </c>
      <c r="F31" s="5">
        <v>6</v>
      </c>
      <c r="G31" s="5" t="s">
        <v>108</v>
      </c>
      <c r="H31" s="5" t="s">
        <v>135</v>
      </c>
      <c r="I31" s="5" t="s">
        <v>288</v>
      </c>
      <c r="J31" s="5" t="s">
        <v>182</v>
      </c>
      <c r="K31" s="5" t="s">
        <v>183</v>
      </c>
      <c r="L31" s="16"/>
      <c r="M31" s="15" t="s">
        <v>49</v>
      </c>
      <c r="N31" s="15" t="s">
        <v>63</v>
      </c>
      <c r="O31" s="15" t="s">
        <v>184</v>
      </c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6"/>
      <c r="AA31" s="16"/>
      <c r="AB31" s="16"/>
    </row>
    <row r="32" spans="1:28" ht="50.1" customHeight="1" x14ac:dyDescent="0.25">
      <c r="A32" s="5" t="s">
        <v>126</v>
      </c>
      <c r="B32" s="5" t="s">
        <v>126</v>
      </c>
      <c r="C32" s="5">
        <v>2</v>
      </c>
      <c r="D32" s="5" t="s">
        <v>30</v>
      </c>
      <c r="E32" s="5" t="s">
        <v>130</v>
      </c>
      <c r="F32" s="5">
        <v>7</v>
      </c>
      <c r="G32" s="5" t="s">
        <v>108</v>
      </c>
      <c r="H32" s="5" t="s">
        <v>135</v>
      </c>
      <c r="I32" s="5" t="s">
        <v>288</v>
      </c>
      <c r="J32" s="5" t="s">
        <v>182</v>
      </c>
      <c r="K32" s="5" t="s">
        <v>183</v>
      </c>
      <c r="L32" s="16"/>
      <c r="M32" s="15" t="s">
        <v>49</v>
      </c>
      <c r="N32" s="15" t="s">
        <v>63</v>
      </c>
      <c r="O32" s="15" t="s">
        <v>616</v>
      </c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6"/>
      <c r="AA32" s="16"/>
      <c r="AB32" s="16"/>
    </row>
    <row r="33" spans="1:28" ht="50.1" customHeight="1" x14ac:dyDescent="0.25">
      <c r="A33" s="5" t="s">
        <v>126</v>
      </c>
      <c r="B33" s="5" t="s">
        <v>126</v>
      </c>
      <c r="C33" s="5">
        <v>2</v>
      </c>
      <c r="D33" s="6" t="s">
        <v>29</v>
      </c>
      <c r="E33" s="6" t="s">
        <v>185</v>
      </c>
      <c r="F33" s="6">
        <v>8</v>
      </c>
      <c r="G33" s="15" t="s">
        <v>108</v>
      </c>
      <c r="H33" s="15" t="s">
        <v>136</v>
      </c>
      <c r="I33" s="16" t="s">
        <v>51</v>
      </c>
      <c r="J33" s="15" t="s">
        <v>186</v>
      </c>
      <c r="K33" s="15" t="s">
        <v>50</v>
      </c>
      <c r="L33" s="15"/>
      <c r="M33" s="15"/>
      <c r="N33" s="15"/>
      <c r="O33" s="15"/>
      <c r="P33" s="16"/>
      <c r="Q33" s="16"/>
      <c r="R33" s="16" t="s">
        <v>187</v>
      </c>
      <c r="S33" s="16" t="s">
        <v>188</v>
      </c>
      <c r="T33" s="16"/>
      <c r="U33" s="16"/>
      <c r="V33" s="16"/>
      <c r="W33" s="16" t="s">
        <v>160</v>
      </c>
      <c r="X33" s="16"/>
      <c r="Y33" s="16"/>
      <c r="Z33" s="6" t="s">
        <v>584</v>
      </c>
      <c r="AA33" s="6"/>
      <c r="AB33" s="6"/>
    </row>
    <row r="34" spans="1:28" ht="50.1" customHeight="1" x14ac:dyDescent="0.25">
      <c r="A34" s="5" t="s">
        <v>189</v>
      </c>
      <c r="B34" s="5" t="s">
        <v>189</v>
      </c>
      <c r="C34" s="17">
        <v>3</v>
      </c>
      <c r="D34" s="6" t="s">
        <v>189</v>
      </c>
      <c r="E34" s="6" t="s">
        <v>190</v>
      </c>
      <c r="F34" s="6">
        <v>1</v>
      </c>
      <c r="G34" s="15" t="s">
        <v>108</v>
      </c>
      <c r="H34" s="15" t="s">
        <v>138</v>
      </c>
      <c r="I34" s="16" t="s">
        <v>51</v>
      </c>
      <c r="J34" s="16" t="s">
        <v>50</v>
      </c>
      <c r="K34" s="16" t="s">
        <v>50</v>
      </c>
      <c r="L34" s="16" t="s">
        <v>191</v>
      </c>
      <c r="M34" s="15"/>
      <c r="N34" s="16"/>
      <c r="O34" s="16"/>
      <c r="P34" s="16"/>
      <c r="Q34" s="16"/>
      <c r="R34" s="16" t="s">
        <v>192</v>
      </c>
      <c r="S34" s="16" t="s">
        <v>193</v>
      </c>
      <c r="T34" s="16" t="s">
        <v>92</v>
      </c>
      <c r="U34" s="16" t="s">
        <v>49</v>
      </c>
      <c r="V34" s="16"/>
      <c r="W34" s="16"/>
      <c r="X34" s="16"/>
      <c r="Y34" s="16"/>
      <c r="Z34" s="6" t="s">
        <v>584</v>
      </c>
      <c r="AA34" s="6"/>
      <c r="AB34" s="6"/>
    </row>
    <row r="35" spans="1:28" s="38" customFormat="1" ht="50.1" customHeight="1" x14ac:dyDescent="0.25">
      <c r="A35" s="33" t="s">
        <v>189</v>
      </c>
      <c r="B35" s="33" t="s">
        <v>189</v>
      </c>
      <c r="C35" s="34">
        <v>3</v>
      </c>
      <c r="D35" s="35" t="s">
        <v>194</v>
      </c>
      <c r="E35" s="35" t="s">
        <v>195</v>
      </c>
      <c r="F35" s="35">
        <v>2</v>
      </c>
      <c r="G35" s="36" t="s">
        <v>108</v>
      </c>
      <c r="H35" s="36" t="s">
        <v>138</v>
      </c>
      <c r="I35" s="37" t="s">
        <v>51</v>
      </c>
      <c r="J35" s="37" t="s">
        <v>50</v>
      </c>
      <c r="K35" s="37" t="s">
        <v>50</v>
      </c>
      <c r="L35" s="37" t="s">
        <v>91</v>
      </c>
      <c r="M35" s="36"/>
      <c r="N35" s="37" t="s">
        <v>92</v>
      </c>
      <c r="O35" s="37" t="s">
        <v>198</v>
      </c>
      <c r="P35" s="37"/>
      <c r="Q35" s="37"/>
      <c r="R35" s="37" t="s">
        <v>196</v>
      </c>
      <c r="S35" s="37" t="s">
        <v>197</v>
      </c>
      <c r="T35" s="37" t="s">
        <v>92</v>
      </c>
      <c r="U35" s="37" t="s">
        <v>49</v>
      </c>
      <c r="V35" s="37"/>
      <c r="W35" s="37"/>
      <c r="X35" s="37"/>
      <c r="Y35" s="37"/>
      <c r="Z35" s="6" t="s">
        <v>584</v>
      </c>
      <c r="AA35" s="6"/>
      <c r="AB35" s="35"/>
    </row>
    <row r="36" spans="1:28" s="70" customFormat="1" ht="50.1" customHeight="1" x14ac:dyDescent="0.25">
      <c r="A36" s="7" t="s">
        <v>189</v>
      </c>
      <c r="B36" s="7" t="s">
        <v>189</v>
      </c>
      <c r="C36" s="4">
        <v>3</v>
      </c>
      <c r="D36" s="3" t="s">
        <v>610</v>
      </c>
      <c r="E36" s="3" t="s">
        <v>609</v>
      </c>
      <c r="F36" s="3">
        <v>3</v>
      </c>
      <c r="G36" s="20" t="s">
        <v>108</v>
      </c>
      <c r="H36" s="20" t="s">
        <v>138</v>
      </c>
      <c r="I36" s="21" t="s">
        <v>51</v>
      </c>
      <c r="J36" s="21" t="s">
        <v>50</v>
      </c>
      <c r="K36" s="21" t="s">
        <v>50</v>
      </c>
      <c r="L36" s="21" t="s">
        <v>91</v>
      </c>
      <c r="M36" s="20"/>
      <c r="N36" s="21" t="s">
        <v>92</v>
      </c>
      <c r="O36" s="21" t="s">
        <v>614</v>
      </c>
      <c r="P36" s="21"/>
      <c r="Q36" s="21"/>
      <c r="R36" s="21" t="s">
        <v>196</v>
      </c>
      <c r="S36" s="21" t="s">
        <v>197</v>
      </c>
      <c r="T36" s="21" t="s">
        <v>92</v>
      </c>
      <c r="U36" s="21" t="s">
        <v>49</v>
      </c>
      <c r="V36" s="21"/>
      <c r="W36" s="21"/>
      <c r="X36" s="21"/>
      <c r="Y36" s="21"/>
      <c r="Z36" s="3" t="s">
        <v>584</v>
      </c>
      <c r="AA36" s="3"/>
      <c r="AB36" s="3"/>
    </row>
    <row r="37" spans="1:28" ht="50.1" customHeight="1" x14ac:dyDescent="0.25">
      <c r="A37" s="5" t="s">
        <v>189</v>
      </c>
      <c r="B37" s="5" t="s">
        <v>189</v>
      </c>
      <c r="C37" s="17">
        <v>3</v>
      </c>
      <c r="D37" s="6" t="s">
        <v>199</v>
      </c>
      <c r="E37" s="6" t="s">
        <v>200</v>
      </c>
      <c r="F37" s="6">
        <v>4</v>
      </c>
      <c r="G37" s="15" t="s">
        <v>108</v>
      </c>
      <c r="H37" s="15" t="s">
        <v>161</v>
      </c>
      <c r="I37" s="16"/>
      <c r="J37" s="16"/>
      <c r="K37" s="16"/>
      <c r="L37" s="16"/>
      <c r="M37" s="15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6"/>
      <c r="AA37" s="6"/>
      <c r="AB37" s="6"/>
    </row>
    <row r="38" spans="1:28" ht="50.1" customHeight="1" x14ac:dyDescent="0.25">
      <c r="A38" s="5" t="s">
        <v>189</v>
      </c>
      <c r="B38" s="5" t="s">
        <v>189</v>
      </c>
      <c r="C38" s="17">
        <v>3</v>
      </c>
      <c r="D38" s="6" t="s">
        <v>203</v>
      </c>
      <c r="E38" s="6" t="s">
        <v>201</v>
      </c>
      <c r="F38" s="35">
        <v>5</v>
      </c>
      <c r="G38" s="15" t="s">
        <v>108</v>
      </c>
      <c r="H38" s="15" t="s">
        <v>161</v>
      </c>
      <c r="I38" s="16"/>
      <c r="J38" s="16"/>
      <c r="K38" s="16"/>
      <c r="L38" s="16"/>
      <c r="M38" s="15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6"/>
      <c r="AA38" s="6"/>
      <c r="AB38" s="6"/>
    </row>
    <row r="39" spans="1:28" ht="50.1" customHeight="1" x14ac:dyDescent="0.25">
      <c r="A39" s="5" t="s">
        <v>189</v>
      </c>
      <c r="B39" s="5" t="s">
        <v>189</v>
      </c>
      <c r="C39" s="17">
        <v>3</v>
      </c>
      <c r="D39" s="6" t="s">
        <v>20</v>
      </c>
      <c r="E39" s="6" t="s">
        <v>202</v>
      </c>
      <c r="F39" s="35">
        <v>6</v>
      </c>
      <c r="G39" s="15" t="s">
        <v>108</v>
      </c>
      <c r="H39" s="15" t="s">
        <v>161</v>
      </c>
      <c r="I39" s="16"/>
      <c r="J39" s="16"/>
      <c r="K39" s="16"/>
      <c r="L39" s="16"/>
      <c r="M39" s="15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6"/>
      <c r="AA39" s="6"/>
      <c r="AB39" s="6"/>
    </row>
    <row r="40" spans="1:28" ht="50.1" customHeight="1" x14ac:dyDescent="0.25">
      <c r="A40" s="5" t="s">
        <v>189</v>
      </c>
      <c r="B40" s="5" t="s">
        <v>189</v>
      </c>
      <c r="C40" s="15">
        <v>3</v>
      </c>
      <c r="D40" s="15" t="s">
        <v>22</v>
      </c>
      <c r="E40" s="15" t="s">
        <v>122</v>
      </c>
      <c r="F40" s="6">
        <v>7</v>
      </c>
      <c r="G40" s="15" t="s">
        <v>108</v>
      </c>
      <c r="H40" s="15" t="s">
        <v>135</v>
      </c>
      <c r="I40" s="15" t="s">
        <v>51</v>
      </c>
      <c r="J40" s="15" t="s">
        <v>124</v>
      </c>
      <c r="K40" s="15" t="s">
        <v>125</v>
      </c>
      <c r="L40" s="15"/>
      <c r="M40" s="15" t="s">
        <v>49</v>
      </c>
      <c r="N40" s="15" t="s">
        <v>63</v>
      </c>
      <c r="O40" s="15" t="s">
        <v>123</v>
      </c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</row>
    <row r="41" spans="1:28" ht="50.1" customHeight="1" x14ac:dyDescent="0.25">
      <c r="A41" s="5" t="s">
        <v>189</v>
      </c>
      <c r="B41" s="5" t="s">
        <v>189</v>
      </c>
      <c r="C41" s="17">
        <v>3</v>
      </c>
      <c r="D41" s="6" t="s">
        <v>21</v>
      </c>
      <c r="E41" s="6" t="s">
        <v>204</v>
      </c>
      <c r="F41" s="35">
        <v>8</v>
      </c>
      <c r="G41" s="15" t="s">
        <v>108</v>
      </c>
      <c r="H41" s="15" t="s">
        <v>161</v>
      </c>
      <c r="I41" s="16"/>
      <c r="J41" s="16"/>
      <c r="K41" s="16"/>
      <c r="L41" s="16"/>
      <c r="M41" s="15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6"/>
      <c r="AA41" s="6"/>
      <c r="AB41" s="6"/>
    </row>
    <row r="42" spans="1:28" ht="50.1" customHeight="1" x14ac:dyDescent="0.25">
      <c r="A42" s="5" t="s">
        <v>189</v>
      </c>
      <c r="B42" s="5" t="s">
        <v>189</v>
      </c>
      <c r="C42" s="17">
        <v>3</v>
      </c>
      <c r="D42" s="6" t="s">
        <v>19</v>
      </c>
      <c r="E42" s="6" t="s">
        <v>205</v>
      </c>
      <c r="F42" s="35">
        <v>9</v>
      </c>
      <c r="G42" s="15" t="s">
        <v>108</v>
      </c>
      <c r="H42" s="15" t="s">
        <v>161</v>
      </c>
      <c r="I42" s="16"/>
      <c r="J42" s="16"/>
      <c r="K42" s="16"/>
      <c r="L42" s="16"/>
      <c r="M42" s="15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6"/>
      <c r="AA42" s="6"/>
      <c r="AB42" s="6"/>
    </row>
    <row r="43" spans="1:28" ht="50.1" customHeight="1" x14ac:dyDescent="0.25">
      <c r="A43" s="5" t="s">
        <v>189</v>
      </c>
      <c r="B43" s="5" t="s">
        <v>189</v>
      </c>
      <c r="C43" s="17">
        <v>3</v>
      </c>
      <c r="D43" s="6" t="s">
        <v>23</v>
      </c>
      <c r="E43" s="6" t="s">
        <v>206</v>
      </c>
      <c r="F43" s="6">
        <v>10</v>
      </c>
      <c r="G43" s="15" t="s">
        <v>108</v>
      </c>
      <c r="H43" s="15" t="s">
        <v>161</v>
      </c>
      <c r="I43" s="16"/>
      <c r="J43" s="16"/>
      <c r="K43" s="16"/>
      <c r="L43" s="16"/>
      <c r="M43" s="15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6"/>
      <c r="AA43" s="6"/>
      <c r="AB43" s="6"/>
    </row>
    <row r="44" spans="1:28" ht="50.1" customHeight="1" x14ac:dyDescent="0.25">
      <c r="A44" s="5" t="s">
        <v>189</v>
      </c>
      <c r="B44" s="5" t="s">
        <v>189</v>
      </c>
      <c r="C44" s="17">
        <v>3</v>
      </c>
      <c r="D44" s="6" t="s">
        <v>208</v>
      </c>
      <c r="E44" s="6" t="s">
        <v>207</v>
      </c>
      <c r="F44" s="35">
        <v>11</v>
      </c>
      <c r="G44" s="15" t="s">
        <v>108</v>
      </c>
      <c r="H44" s="15" t="s">
        <v>161</v>
      </c>
      <c r="I44" s="16"/>
      <c r="J44" s="16"/>
      <c r="K44" s="16"/>
      <c r="L44" s="16"/>
      <c r="M44" s="15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6"/>
      <c r="AA44" s="6"/>
      <c r="AB44" s="6"/>
    </row>
    <row r="45" spans="1:28" ht="50.1" customHeight="1" x14ac:dyDescent="0.25">
      <c r="A45" s="5" t="s">
        <v>209</v>
      </c>
      <c r="B45" s="5" t="s">
        <v>209</v>
      </c>
      <c r="C45" s="17">
        <v>4</v>
      </c>
      <c r="D45" s="6" t="s">
        <v>211</v>
      </c>
      <c r="E45" s="6" t="s">
        <v>210</v>
      </c>
      <c r="F45" s="6">
        <v>1</v>
      </c>
      <c r="G45" s="15" t="s">
        <v>108</v>
      </c>
      <c r="H45" s="15" t="s">
        <v>161</v>
      </c>
      <c r="I45" s="16"/>
      <c r="J45" s="16"/>
      <c r="K45" s="16"/>
      <c r="L45" s="16"/>
      <c r="M45" s="15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6"/>
      <c r="AA45" s="6"/>
      <c r="AB45" s="6"/>
    </row>
    <row r="46" spans="1:28" ht="50.1" customHeight="1" x14ac:dyDescent="0.25">
      <c r="A46" s="5" t="s">
        <v>209</v>
      </c>
      <c r="B46" s="5" t="s">
        <v>209</v>
      </c>
      <c r="C46" s="17">
        <v>4</v>
      </c>
      <c r="D46" s="6" t="s">
        <v>213</v>
      </c>
      <c r="E46" s="6" t="s">
        <v>212</v>
      </c>
      <c r="F46" s="6">
        <v>2</v>
      </c>
      <c r="G46" s="15" t="s">
        <v>108</v>
      </c>
      <c r="H46" s="15" t="s">
        <v>138</v>
      </c>
      <c r="I46" s="16" t="s">
        <v>51</v>
      </c>
      <c r="J46" s="16" t="s">
        <v>50</v>
      </c>
      <c r="K46" s="16" t="s">
        <v>50</v>
      </c>
      <c r="L46" s="16" t="s">
        <v>214</v>
      </c>
      <c r="M46" s="15"/>
      <c r="N46" s="16"/>
      <c r="O46" s="16"/>
      <c r="P46" s="16"/>
      <c r="Q46" s="16"/>
      <c r="R46" s="16" t="s">
        <v>215</v>
      </c>
      <c r="S46" s="16" t="s">
        <v>216</v>
      </c>
      <c r="T46" s="16"/>
      <c r="U46" s="16" t="s">
        <v>49</v>
      </c>
      <c r="V46" s="16"/>
      <c r="W46" s="16" t="s">
        <v>160</v>
      </c>
      <c r="X46" s="16"/>
      <c r="Y46" s="16"/>
      <c r="Z46" s="6" t="s">
        <v>584</v>
      </c>
      <c r="AA46" s="6" t="s">
        <v>608</v>
      </c>
      <c r="AB46" s="6"/>
    </row>
    <row r="47" spans="1:28" ht="50.1" customHeight="1" x14ac:dyDescent="0.25">
      <c r="A47" s="5" t="s">
        <v>209</v>
      </c>
      <c r="B47" s="5" t="s">
        <v>209</v>
      </c>
      <c r="C47" s="17">
        <v>4</v>
      </c>
      <c r="D47" s="6" t="s">
        <v>219</v>
      </c>
      <c r="E47" s="6" t="s">
        <v>218</v>
      </c>
      <c r="F47" s="6">
        <v>3</v>
      </c>
      <c r="G47" s="15" t="s">
        <v>108</v>
      </c>
      <c r="H47" s="15" t="s">
        <v>161</v>
      </c>
      <c r="I47" s="16"/>
      <c r="J47" s="16"/>
      <c r="K47" s="16"/>
      <c r="L47" s="16"/>
      <c r="M47" s="15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6"/>
      <c r="AA47" s="6"/>
      <c r="AB47" s="6"/>
    </row>
    <row r="48" spans="1:28" ht="50.1" customHeight="1" x14ac:dyDescent="0.25">
      <c r="A48" s="5" t="s">
        <v>209</v>
      </c>
      <c r="B48" s="5" t="s">
        <v>209</v>
      </c>
      <c r="C48" s="17">
        <v>4</v>
      </c>
      <c r="D48" s="6" t="s">
        <v>220</v>
      </c>
      <c r="E48" s="6" t="s">
        <v>217</v>
      </c>
      <c r="F48" s="6">
        <v>4</v>
      </c>
      <c r="G48" s="15" t="s">
        <v>108</v>
      </c>
      <c r="H48" s="15" t="s">
        <v>161</v>
      </c>
      <c r="I48" s="16"/>
      <c r="J48" s="16"/>
      <c r="K48" s="16"/>
      <c r="L48" s="16"/>
      <c r="M48" s="15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6"/>
      <c r="AA48" s="6"/>
      <c r="AB48" s="6"/>
    </row>
    <row r="49" spans="1:28" ht="50.1" customHeight="1" x14ac:dyDescent="0.25">
      <c r="A49" s="5" t="s">
        <v>209</v>
      </c>
      <c r="B49" s="5" t="s">
        <v>209</v>
      </c>
      <c r="C49" s="17">
        <v>4</v>
      </c>
      <c r="D49" s="6" t="s">
        <v>24</v>
      </c>
      <c r="E49" s="6" t="s">
        <v>222</v>
      </c>
      <c r="F49" s="6">
        <v>5</v>
      </c>
      <c r="G49" s="15" t="s">
        <v>108</v>
      </c>
      <c r="H49" s="15" t="s">
        <v>135</v>
      </c>
      <c r="I49" s="16" t="s">
        <v>51</v>
      </c>
      <c r="J49" s="16" t="s">
        <v>124</v>
      </c>
      <c r="K49" s="16" t="s">
        <v>125</v>
      </c>
      <c r="L49" s="16"/>
      <c r="M49" s="15" t="s">
        <v>49</v>
      </c>
      <c r="N49" s="16" t="s">
        <v>63</v>
      </c>
      <c r="O49" s="16" t="s">
        <v>221</v>
      </c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6"/>
      <c r="AA49" s="6"/>
      <c r="AB49" s="6"/>
    </row>
    <row r="50" spans="1:28" ht="50.1" customHeight="1" x14ac:dyDescent="0.25">
      <c r="A50" s="5" t="s">
        <v>209</v>
      </c>
      <c r="B50" s="5" t="s">
        <v>209</v>
      </c>
      <c r="C50" s="17">
        <v>4</v>
      </c>
      <c r="D50" s="6" t="s">
        <v>224</v>
      </c>
      <c r="E50" s="6" t="s">
        <v>223</v>
      </c>
      <c r="F50" s="6">
        <v>6</v>
      </c>
      <c r="G50" s="15" t="s">
        <v>108</v>
      </c>
      <c r="H50" s="15" t="s">
        <v>161</v>
      </c>
      <c r="I50" s="16"/>
      <c r="J50" s="16"/>
      <c r="K50" s="16"/>
      <c r="L50" s="16"/>
      <c r="M50" s="15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6"/>
      <c r="AA50" s="6"/>
      <c r="AB50" s="6"/>
    </row>
    <row r="51" spans="1:28" ht="50.1" customHeight="1" x14ac:dyDescent="0.25">
      <c r="A51" s="5" t="s">
        <v>209</v>
      </c>
      <c r="B51" s="5" t="s">
        <v>209</v>
      </c>
      <c r="C51" s="17">
        <v>4</v>
      </c>
      <c r="D51" s="6" t="s">
        <v>225</v>
      </c>
      <c r="E51" s="6" t="s">
        <v>226</v>
      </c>
      <c r="F51" s="6">
        <v>7</v>
      </c>
      <c r="G51" s="15" t="s">
        <v>108</v>
      </c>
      <c r="H51" s="15" t="s">
        <v>161</v>
      </c>
      <c r="I51" s="16"/>
      <c r="J51" s="16"/>
      <c r="K51" s="16"/>
      <c r="L51" s="16"/>
      <c r="M51" s="15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6"/>
      <c r="AA51" s="6"/>
      <c r="AB51" s="6"/>
    </row>
    <row r="52" spans="1:28" ht="50.1" customHeight="1" x14ac:dyDescent="0.25">
      <c r="A52" s="5" t="s">
        <v>209</v>
      </c>
      <c r="B52" s="5" t="s">
        <v>209</v>
      </c>
      <c r="C52" s="17">
        <v>4</v>
      </c>
      <c r="D52" s="6" t="s">
        <v>227</v>
      </c>
      <c r="E52" s="6" t="s">
        <v>34</v>
      </c>
      <c r="F52" s="6">
        <v>8</v>
      </c>
      <c r="G52" s="15" t="s">
        <v>108</v>
      </c>
      <c r="H52" s="15" t="s">
        <v>161</v>
      </c>
      <c r="I52" s="16"/>
      <c r="J52" s="16"/>
      <c r="K52" s="16"/>
      <c r="L52" s="16"/>
      <c r="M52" s="15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6"/>
      <c r="AA52" s="6"/>
      <c r="AB52" s="6"/>
    </row>
    <row r="53" spans="1:28" ht="50.1" customHeight="1" x14ac:dyDescent="0.25">
      <c r="A53" s="5" t="s">
        <v>209</v>
      </c>
      <c r="B53" s="5" t="s">
        <v>209</v>
      </c>
      <c r="C53" s="17">
        <v>4</v>
      </c>
      <c r="D53" s="6" t="s">
        <v>16</v>
      </c>
      <c r="E53" s="6" t="s">
        <v>228</v>
      </c>
      <c r="F53" s="6">
        <v>9</v>
      </c>
      <c r="G53" s="15" t="s">
        <v>108</v>
      </c>
      <c r="H53" s="15" t="s">
        <v>161</v>
      </c>
      <c r="I53" s="16"/>
      <c r="J53" s="16"/>
      <c r="K53" s="16"/>
      <c r="L53" s="16"/>
      <c r="M53" s="15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6"/>
      <c r="AA53" s="6"/>
      <c r="AB53" s="6"/>
    </row>
    <row r="54" spans="1:28" ht="50.1" customHeight="1" x14ac:dyDescent="0.25">
      <c r="A54" s="5" t="s">
        <v>209</v>
      </c>
      <c r="B54" s="5" t="s">
        <v>209</v>
      </c>
      <c r="C54" s="17">
        <v>4</v>
      </c>
      <c r="D54" s="6" t="s">
        <v>230</v>
      </c>
      <c r="E54" s="6" t="s">
        <v>229</v>
      </c>
      <c r="F54" s="6">
        <v>9</v>
      </c>
      <c r="G54" s="15" t="s">
        <v>108</v>
      </c>
      <c r="H54" s="15" t="s">
        <v>161</v>
      </c>
      <c r="I54" s="16"/>
      <c r="J54" s="16"/>
      <c r="K54" s="16"/>
      <c r="L54" s="16"/>
      <c r="M54" s="15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6"/>
      <c r="AA54" s="6"/>
      <c r="AB54" s="6"/>
    </row>
    <row r="55" spans="1:28" ht="50.1" customHeight="1" x14ac:dyDescent="0.25">
      <c r="A55" s="5" t="s">
        <v>231</v>
      </c>
      <c r="B55" s="5" t="s">
        <v>231</v>
      </c>
      <c r="C55" s="17">
        <v>5</v>
      </c>
      <c r="D55" s="6" t="s">
        <v>232</v>
      </c>
      <c r="E55" s="6" t="s">
        <v>233</v>
      </c>
      <c r="F55" s="6">
        <v>1</v>
      </c>
      <c r="G55" s="15" t="s">
        <v>108</v>
      </c>
      <c r="H55" s="15" t="s">
        <v>138</v>
      </c>
      <c r="I55" s="16" t="s">
        <v>234</v>
      </c>
      <c r="J55" s="16" t="s">
        <v>235</v>
      </c>
      <c r="K55" s="16" t="s">
        <v>50</v>
      </c>
      <c r="L55" s="16" t="s">
        <v>236</v>
      </c>
      <c r="M55" s="15"/>
      <c r="N55" s="16"/>
      <c r="O55" s="16"/>
      <c r="P55" s="16"/>
      <c r="Q55" s="16"/>
      <c r="R55" s="16" t="s">
        <v>237</v>
      </c>
      <c r="S55" s="16" t="s">
        <v>238</v>
      </c>
      <c r="T55" s="16" t="s">
        <v>587</v>
      </c>
      <c r="U55" s="16" t="s">
        <v>239</v>
      </c>
      <c r="V55" s="16"/>
      <c r="W55" s="16"/>
      <c r="X55" s="16"/>
      <c r="Y55" s="16"/>
      <c r="Z55" s="6"/>
      <c r="AA55" s="6" t="s">
        <v>585</v>
      </c>
      <c r="AB55" s="6"/>
    </row>
    <row r="56" spans="1:28" ht="50.1" customHeight="1" x14ac:dyDescent="0.25">
      <c r="A56" s="5" t="s">
        <v>231</v>
      </c>
      <c r="B56" s="5" t="s">
        <v>231</v>
      </c>
      <c r="C56" s="17">
        <v>5</v>
      </c>
      <c r="D56" s="6" t="s">
        <v>241</v>
      </c>
      <c r="E56" s="6" t="s">
        <v>240</v>
      </c>
      <c r="F56" s="6">
        <v>2</v>
      </c>
      <c r="G56" s="15" t="s">
        <v>108</v>
      </c>
      <c r="H56" s="15" t="s">
        <v>161</v>
      </c>
      <c r="I56" s="16"/>
      <c r="J56" s="16"/>
      <c r="K56" s="16"/>
      <c r="L56" s="16"/>
      <c r="M56" s="15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6"/>
      <c r="AA56" s="6"/>
      <c r="AB56" s="6"/>
    </row>
    <row r="57" spans="1:28" ht="50.1" customHeight="1" x14ac:dyDescent="0.25">
      <c r="A57" s="5" t="s">
        <v>231</v>
      </c>
      <c r="B57" s="5" t="s">
        <v>231</v>
      </c>
      <c r="C57" s="17">
        <v>5</v>
      </c>
      <c r="D57" s="6" t="s">
        <v>243</v>
      </c>
      <c r="E57" s="6" t="s">
        <v>242</v>
      </c>
      <c r="F57" s="6">
        <v>3</v>
      </c>
      <c r="G57" s="15" t="s">
        <v>108</v>
      </c>
      <c r="H57" s="15" t="s">
        <v>161</v>
      </c>
      <c r="I57" s="16"/>
      <c r="J57" s="16"/>
      <c r="K57" s="16"/>
      <c r="L57" s="16"/>
      <c r="M57" s="15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6"/>
      <c r="AA57" s="6"/>
      <c r="AB57" s="6"/>
    </row>
    <row r="58" spans="1:28" ht="50.1" customHeight="1" x14ac:dyDescent="0.25">
      <c r="A58" s="5" t="s">
        <v>231</v>
      </c>
      <c r="B58" s="5" t="s">
        <v>231</v>
      </c>
      <c r="C58" s="17">
        <v>5</v>
      </c>
      <c r="D58" s="6" t="s">
        <v>29</v>
      </c>
      <c r="E58" s="6" t="s">
        <v>185</v>
      </c>
      <c r="F58" s="6">
        <v>4</v>
      </c>
      <c r="G58" s="15" t="s">
        <v>108</v>
      </c>
      <c r="H58" s="15" t="s">
        <v>136</v>
      </c>
      <c r="I58" s="16" t="s">
        <v>51</v>
      </c>
      <c r="J58" s="15" t="s">
        <v>186</v>
      </c>
      <c r="K58" s="15" t="s">
        <v>50</v>
      </c>
      <c r="L58" s="15"/>
      <c r="M58" s="15"/>
      <c r="N58" s="15"/>
      <c r="O58" s="15"/>
      <c r="P58" s="16"/>
      <c r="Q58" s="16"/>
      <c r="R58" s="16" t="s">
        <v>187</v>
      </c>
      <c r="S58" s="16" t="s">
        <v>188</v>
      </c>
      <c r="T58" s="16"/>
      <c r="U58" s="16"/>
      <c r="V58" s="16"/>
      <c r="W58" s="16" t="s">
        <v>160</v>
      </c>
      <c r="X58" s="16"/>
      <c r="Y58" s="16"/>
      <c r="Z58" s="6"/>
      <c r="AA58" s="6"/>
      <c r="AB58" s="6"/>
    </row>
    <row r="59" spans="1:28" ht="50.1" customHeight="1" x14ac:dyDescent="0.25">
      <c r="A59" s="5" t="s">
        <v>231</v>
      </c>
      <c r="B59" s="5" t="s">
        <v>231</v>
      </c>
      <c r="C59" s="17">
        <v>5</v>
      </c>
      <c r="D59" s="6" t="s">
        <v>245</v>
      </c>
      <c r="E59" s="6" t="s">
        <v>244</v>
      </c>
      <c r="F59" s="6">
        <v>5</v>
      </c>
      <c r="G59" s="15" t="s">
        <v>108</v>
      </c>
      <c r="H59" s="15" t="s">
        <v>161</v>
      </c>
      <c r="I59" s="16"/>
      <c r="J59" s="16"/>
      <c r="K59" s="16"/>
      <c r="L59" s="16"/>
      <c r="M59" s="15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6"/>
      <c r="AA59" s="6"/>
      <c r="AB59" s="6"/>
    </row>
    <row r="60" spans="1:28" ht="50.1" customHeight="1" x14ac:dyDescent="0.25">
      <c r="A60" s="5" t="s">
        <v>231</v>
      </c>
      <c r="B60" s="5" t="s">
        <v>231</v>
      </c>
      <c r="C60" s="17">
        <v>5</v>
      </c>
      <c r="D60" s="6" t="s">
        <v>105</v>
      </c>
      <c r="E60" s="6" t="s">
        <v>246</v>
      </c>
      <c r="F60" s="6">
        <v>6</v>
      </c>
      <c r="G60" s="15" t="s">
        <v>108</v>
      </c>
      <c r="H60" s="15" t="s">
        <v>136</v>
      </c>
      <c r="I60" s="16" t="s">
        <v>51</v>
      </c>
      <c r="J60" s="15" t="s">
        <v>106</v>
      </c>
      <c r="K60" s="15" t="s">
        <v>50</v>
      </c>
      <c r="L60" s="15"/>
      <c r="M60" s="15"/>
      <c r="N60" s="15"/>
      <c r="O60" s="15"/>
      <c r="P60" s="16"/>
      <c r="Q60" s="16"/>
      <c r="R60" s="16" t="s">
        <v>159</v>
      </c>
      <c r="S60" s="16" t="s">
        <v>162</v>
      </c>
      <c r="T60" s="16"/>
      <c r="U60" s="16"/>
      <c r="V60" s="16"/>
      <c r="W60" s="16" t="s">
        <v>160</v>
      </c>
      <c r="X60" s="16"/>
      <c r="Y60" s="16"/>
      <c r="Z60" s="6"/>
      <c r="AA60" s="6"/>
      <c r="AB60" s="6"/>
    </row>
    <row r="61" spans="1:28" ht="50.1" customHeight="1" x14ac:dyDescent="0.25">
      <c r="A61" s="5" t="s">
        <v>247</v>
      </c>
      <c r="B61" s="5" t="s">
        <v>247</v>
      </c>
      <c r="C61" s="17">
        <v>6</v>
      </c>
      <c r="D61" s="6" t="s">
        <v>25</v>
      </c>
      <c r="E61" s="6" t="s">
        <v>248</v>
      </c>
      <c r="F61" s="6">
        <v>1</v>
      </c>
      <c r="G61" s="15" t="s">
        <v>108</v>
      </c>
      <c r="H61" s="15" t="s">
        <v>161</v>
      </c>
      <c r="I61" s="16"/>
      <c r="J61" s="16"/>
      <c r="K61" s="16"/>
      <c r="L61" s="16"/>
      <c r="M61" s="15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6"/>
      <c r="AA61" s="6"/>
      <c r="AB61" s="6"/>
    </row>
    <row r="62" spans="1:28" ht="50.1" customHeight="1" x14ac:dyDescent="0.25">
      <c r="A62" s="5" t="s">
        <v>247</v>
      </c>
      <c r="B62" s="5" t="s">
        <v>247</v>
      </c>
      <c r="C62" s="17">
        <v>6</v>
      </c>
      <c r="D62" s="6" t="s">
        <v>119</v>
      </c>
      <c r="E62" s="6" t="s">
        <v>118</v>
      </c>
      <c r="F62" s="6">
        <v>2</v>
      </c>
      <c r="G62" s="15" t="s">
        <v>108</v>
      </c>
      <c r="H62" s="15" t="s">
        <v>161</v>
      </c>
      <c r="I62" s="16"/>
      <c r="J62" s="16"/>
      <c r="K62" s="16"/>
      <c r="L62" s="16"/>
      <c r="M62" s="15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6"/>
      <c r="AA62" s="6"/>
      <c r="AB62" s="6"/>
    </row>
    <row r="63" spans="1:28" ht="50.1" customHeight="1" x14ac:dyDescent="0.25">
      <c r="A63" s="5" t="s">
        <v>247</v>
      </c>
      <c r="B63" s="5" t="s">
        <v>247</v>
      </c>
      <c r="C63" s="17">
        <v>6</v>
      </c>
      <c r="D63" s="6" t="s">
        <v>250</v>
      </c>
      <c r="E63" s="6" t="s">
        <v>249</v>
      </c>
      <c r="F63" s="6">
        <v>3</v>
      </c>
      <c r="G63" s="15" t="s">
        <v>108</v>
      </c>
      <c r="H63" s="15" t="s">
        <v>161</v>
      </c>
      <c r="I63" s="16"/>
      <c r="J63" s="16"/>
      <c r="K63" s="16"/>
      <c r="L63" s="16"/>
      <c r="M63" s="15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6"/>
      <c r="AA63" s="6"/>
      <c r="AB63" s="6"/>
    </row>
    <row r="64" spans="1:28" ht="50.1" customHeight="1" x14ac:dyDescent="0.25">
      <c r="A64" s="5" t="s">
        <v>247</v>
      </c>
      <c r="B64" s="5" t="s">
        <v>247</v>
      </c>
      <c r="C64" s="17">
        <v>6</v>
      </c>
      <c r="D64" s="6" t="s">
        <v>252</v>
      </c>
      <c r="E64" s="6" t="s">
        <v>251</v>
      </c>
      <c r="F64" s="6">
        <v>4</v>
      </c>
      <c r="G64" s="15" t="s">
        <v>108</v>
      </c>
      <c r="H64" s="15" t="s">
        <v>161</v>
      </c>
      <c r="I64" s="16"/>
      <c r="J64" s="16"/>
      <c r="K64" s="16"/>
      <c r="L64" s="16"/>
      <c r="M64" s="15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6"/>
      <c r="AA64" s="6"/>
      <c r="AB64" s="6"/>
    </row>
    <row r="65" spans="1:28" ht="50.1" customHeight="1" x14ac:dyDescent="0.25">
      <c r="A65" s="5" t="s">
        <v>247</v>
      </c>
      <c r="B65" s="5" t="s">
        <v>247</v>
      </c>
      <c r="C65" s="17">
        <v>6</v>
      </c>
      <c r="D65" s="6" t="s">
        <v>254</v>
      </c>
      <c r="E65" s="6" t="s">
        <v>253</v>
      </c>
      <c r="F65" s="6">
        <v>5</v>
      </c>
      <c r="G65" s="15" t="s">
        <v>108</v>
      </c>
      <c r="H65" s="15" t="s">
        <v>161</v>
      </c>
      <c r="I65" s="16"/>
      <c r="J65" s="16"/>
      <c r="K65" s="16"/>
      <c r="L65" s="16"/>
      <c r="M65" s="15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6"/>
      <c r="AA65" s="6"/>
      <c r="AB65" s="6"/>
    </row>
    <row r="66" spans="1:28" ht="50.1" customHeight="1" x14ac:dyDescent="0.25">
      <c r="A66" s="5" t="s">
        <v>247</v>
      </c>
      <c r="B66" s="5" t="s">
        <v>247</v>
      </c>
      <c r="C66" s="17">
        <v>6</v>
      </c>
      <c r="D66" s="6" t="s">
        <v>256</v>
      </c>
      <c r="E66" s="6" t="s">
        <v>255</v>
      </c>
      <c r="F66" s="6">
        <v>6</v>
      </c>
      <c r="G66" s="15" t="s">
        <v>108</v>
      </c>
      <c r="H66" s="15" t="s">
        <v>161</v>
      </c>
      <c r="I66" s="16"/>
      <c r="J66" s="16"/>
      <c r="K66" s="16"/>
      <c r="L66" s="16"/>
      <c r="M66" s="15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6"/>
      <c r="AA66" s="6"/>
      <c r="AB66" s="6"/>
    </row>
    <row r="67" spans="1:28" ht="50.1" customHeight="1" x14ac:dyDescent="0.25">
      <c r="A67" s="5" t="s">
        <v>247</v>
      </c>
      <c r="B67" s="5" t="s">
        <v>247</v>
      </c>
      <c r="C67" s="17">
        <v>6</v>
      </c>
      <c r="D67" s="6" t="s">
        <v>611</v>
      </c>
      <c r="E67" s="6" t="s">
        <v>612</v>
      </c>
      <c r="F67" s="6">
        <v>7</v>
      </c>
      <c r="G67" s="15" t="s">
        <v>108</v>
      </c>
      <c r="H67" s="15" t="s">
        <v>161</v>
      </c>
      <c r="I67" s="16"/>
      <c r="J67" s="16"/>
      <c r="K67" s="16"/>
      <c r="L67" s="16"/>
      <c r="M67" s="15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6"/>
      <c r="AA67" s="6"/>
      <c r="AB67" s="6"/>
    </row>
    <row r="68" spans="1:28" ht="50.1" customHeight="1" x14ac:dyDescent="0.25">
      <c r="A68" s="5" t="s">
        <v>247</v>
      </c>
      <c r="B68" s="5" t="s">
        <v>247</v>
      </c>
      <c r="C68" s="17">
        <v>6</v>
      </c>
      <c r="D68" s="6" t="s">
        <v>258</v>
      </c>
      <c r="E68" s="6" t="s">
        <v>257</v>
      </c>
      <c r="F68" s="6">
        <v>8</v>
      </c>
      <c r="G68" s="15" t="s">
        <v>108</v>
      </c>
      <c r="H68" s="15" t="s">
        <v>161</v>
      </c>
      <c r="I68" s="16"/>
      <c r="J68" s="16"/>
      <c r="K68" s="16"/>
      <c r="L68" s="16"/>
      <c r="M68" s="15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6"/>
      <c r="AA68" s="6"/>
      <c r="AB68" s="6"/>
    </row>
    <row r="69" spans="1:28" ht="50.1" customHeight="1" x14ac:dyDescent="0.25">
      <c r="A69" s="5" t="s">
        <v>247</v>
      </c>
      <c r="B69" s="5" t="s">
        <v>247</v>
      </c>
      <c r="C69" s="17">
        <v>6</v>
      </c>
      <c r="D69" s="6" t="s">
        <v>27</v>
      </c>
      <c r="E69" s="6" t="s">
        <v>277</v>
      </c>
      <c r="F69" s="6">
        <v>9</v>
      </c>
      <c r="G69" s="15" t="s">
        <v>108</v>
      </c>
      <c r="H69" s="15" t="s">
        <v>161</v>
      </c>
      <c r="I69" s="16"/>
      <c r="J69" s="16"/>
      <c r="K69" s="16"/>
      <c r="L69" s="16"/>
      <c r="M69" s="15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6"/>
      <c r="AA69" s="6"/>
      <c r="AB69" s="6"/>
    </row>
    <row r="70" spans="1:28" ht="50.1" customHeight="1" x14ac:dyDescent="0.25">
      <c r="A70" s="5" t="s">
        <v>247</v>
      </c>
      <c r="B70" s="5" t="s">
        <v>247</v>
      </c>
      <c r="C70" s="17">
        <v>6</v>
      </c>
      <c r="D70" s="6" t="s">
        <v>284</v>
      </c>
      <c r="E70" s="6" t="s">
        <v>276</v>
      </c>
      <c r="F70" s="6">
        <v>10</v>
      </c>
      <c r="G70" s="15" t="s">
        <v>108</v>
      </c>
      <c r="H70" s="15" t="s">
        <v>161</v>
      </c>
      <c r="I70" s="16"/>
      <c r="J70" s="16"/>
      <c r="K70" s="16"/>
      <c r="L70" s="16"/>
      <c r="M70" s="15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6"/>
      <c r="AA70" s="6"/>
      <c r="AB70" s="6"/>
    </row>
    <row r="71" spans="1:28" ht="50.1" customHeight="1" x14ac:dyDescent="0.25">
      <c r="A71" s="5" t="s">
        <v>247</v>
      </c>
      <c r="B71" s="5" t="s">
        <v>247</v>
      </c>
      <c r="C71" s="17">
        <v>6</v>
      </c>
      <c r="D71" s="6" t="s">
        <v>285</v>
      </c>
      <c r="E71" s="6" t="s">
        <v>275</v>
      </c>
      <c r="F71" s="6">
        <v>11</v>
      </c>
      <c r="G71" s="15" t="s">
        <v>108</v>
      </c>
      <c r="H71" s="15" t="s">
        <v>161</v>
      </c>
      <c r="I71" s="16"/>
      <c r="J71" s="16"/>
      <c r="K71" s="16"/>
      <c r="L71" s="16"/>
      <c r="M71" s="15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6"/>
      <c r="AA71" s="6"/>
      <c r="AB71" s="6"/>
    </row>
    <row r="72" spans="1:28" s="5" customFormat="1" ht="50.1" customHeight="1" x14ac:dyDescent="0.2">
      <c r="A72" s="5" t="s">
        <v>247</v>
      </c>
      <c r="B72" s="5" t="s">
        <v>247</v>
      </c>
      <c r="C72" s="5">
        <v>6</v>
      </c>
      <c r="D72" s="5" t="s">
        <v>26</v>
      </c>
      <c r="E72" s="5" t="s">
        <v>263</v>
      </c>
      <c r="F72" s="5">
        <v>12</v>
      </c>
      <c r="G72" s="5" t="s">
        <v>108</v>
      </c>
      <c r="H72" s="5" t="s">
        <v>138</v>
      </c>
      <c r="I72" s="5" t="s">
        <v>51</v>
      </c>
      <c r="J72" s="5" t="s">
        <v>267</v>
      </c>
      <c r="K72" s="5" t="s">
        <v>50</v>
      </c>
      <c r="L72" s="5" t="s">
        <v>268</v>
      </c>
      <c r="N72" s="5" t="s">
        <v>63</v>
      </c>
      <c r="O72" s="5" t="s">
        <v>271</v>
      </c>
      <c r="R72" s="5" t="s">
        <v>269</v>
      </c>
      <c r="S72" s="5" t="s">
        <v>270</v>
      </c>
      <c r="U72" s="5" t="s">
        <v>49</v>
      </c>
      <c r="Z72" s="5" t="s">
        <v>584</v>
      </c>
    </row>
    <row r="73" spans="1:28" s="5" customFormat="1" ht="50.1" customHeight="1" x14ac:dyDescent="0.2">
      <c r="A73" s="5" t="s">
        <v>247</v>
      </c>
      <c r="B73" s="5" t="s">
        <v>247</v>
      </c>
      <c r="C73" s="5">
        <v>6</v>
      </c>
      <c r="D73" s="5" t="s">
        <v>14</v>
      </c>
      <c r="E73" s="5" t="s">
        <v>272</v>
      </c>
      <c r="F73" s="5">
        <v>13</v>
      </c>
      <c r="G73" s="5" t="s">
        <v>108</v>
      </c>
      <c r="H73" s="5" t="s">
        <v>161</v>
      </c>
    </row>
    <row r="74" spans="1:28" ht="50.1" customHeight="1" x14ac:dyDescent="0.25">
      <c r="A74" s="5" t="s">
        <v>247</v>
      </c>
      <c r="B74" s="5" t="s">
        <v>247</v>
      </c>
      <c r="C74" s="17">
        <v>6</v>
      </c>
      <c r="D74" s="6" t="s">
        <v>18</v>
      </c>
      <c r="E74" s="6" t="s">
        <v>613</v>
      </c>
      <c r="F74" s="6">
        <v>14</v>
      </c>
      <c r="G74" s="15" t="s">
        <v>108</v>
      </c>
      <c r="H74" s="15" t="s">
        <v>161</v>
      </c>
      <c r="I74" s="16"/>
      <c r="J74" s="16"/>
      <c r="K74" s="16"/>
      <c r="L74" s="16"/>
      <c r="M74" s="15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6"/>
      <c r="AA74" s="6"/>
      <c r="AB74" s="6"/>
    </row>
    <row r="75" spans="1:28" ht="50.1" customHeight="1" x14ac:dyDescent="0.25">
      <c r="A75" s="5" t="s">
        <v>247</v>
      </c>
      <c r="B75" s="5" t="s">
        <v>247</v>
      </c>
      <c r="C75" s="17">
        <v>6</v>
      </c>
      <c r="D75" s="6" t="s">
        <v>266</v>
      </c>
      <c r="E75" s="6" t="s">
        <v>262</v>
      </c>
      <c r="F75" s="6">
        <v>15</v>
      </c>
      <c r="G75" s="15" t="s">
        <v>108</v>
      </c>
      <c r="H75" s="15" t="s">
        <v>161</v>
      </c>
      <c r="I75" s="16"/>
      <c r="J75" s="16"/>
      <c r="K75" s="16"/>
      <c r="L75" s="16"/>
      <c r="M75" s="15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6"/>
      <c r="AA75" s="6"/>
      <c r="AB75" s="6"/>
    </row>
    <row r="76" spans="1:28" ht="50.1" customHeight="1" x14ac:dyDescent="0.25">
      <c r="A76" s="5" t="s">
        <v>247</v>
      </c>
      <c r="B76" s="5" t="s">
        <v>247</v>
      </c>
      <c r="C76" s="17">
        <v>6</v>
      </c>
      <c r="D76" s="6" t="s">
        <v>265</v>
      </c>
      <c r="E76" s="6" t="s">
        <v>261</v>
      </c>
      <c r="F76" s="6">
        <v>16</v>
      </c>
      <c r="G76" s="15" t="s">
        <v>108</v>
      </c>
      <c r="H76" s="15" t="s">
        <v>161</v>
      </c>
      <c r="I76" s="16"/>
      <c r="J76" s="16"/>
      <c r="K76" s="16"/>
      <c r="L76" s="16"/>
      <c r="M76" s="15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6"/>
      <c r="AA76" s="6"/>
      <c r="AB76" s="6"/>
    </row>
    <row r="77" spans="1:28" ht="50.1" customHeight="1" x14ac:dyDescent="0.25">
      <c r="A77" s="5" t="s">
        <v>247</v>
      </c>
      <c r="B77" s="5" t="s">
        <v>247</v>
      </c>
      <c r="C77" s="17">
        <v>6</v>
      </c>
      <c r="D77" s="6" t="s">
        <v>264</v>
      </c>
      <c r="E77" s="6" t="s">
        <v>260</v>
      </c>
      <c r="F77" s="6">
        <v>17</v>
      </c>
      <c r="G77" s="15" t="s">
        <v>108</v>
      </c>
      <c r="H77" s="15" t="s">
        <v>161</v>
      </c>
      <c r="I77" s="16"/>
      <c r="J77" s="16"/>
      <c r="K77" s="16"/>
      <c r="L77" s="16"/>
      <c r="M77" s="15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6"/>
      <c r="AA77" s="6"/>
      <c r="AB77" s="6"/>
    </row>
    <row r="78" spans="1:28" ht="50.1" customHeight="1" x14ac:dyDescent="0.25">
      <c r="A78" s="5" t="s">
        <v>247</v>
      </c>
      <c r="B78" s="5" t="s">
        <v>247</v>
      </c>
      <c r="C78" s="17">
        <v>6</v>
      </c>
      <c r="D78" s="6" t="s">
        <v>17</v>
      </c>
      <c r="E78" s="6" t="s">
        <v>259</v>
      </c>
      <c r="F78" s="6">
        <v>18</v>
      </c>
      <c r="G78" s="15" t="s">
        <v>108</v>
      </c>
      <c r="H78" s="15" t="s">
        <v>161</v>
      </c>
      <c r="I78" s="16"/>
      <c r="J78" s="16"/>
      <c r="K78" s="16"/>
      <c r="L78" s="16"/>
      <c r="M78" s="15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6"/>
      <c r="AA78" s="6"/>
      <c r="AB78" s="6"/>
    </row>
    <row r="79" spans="1:28" ht="50.1" customHeight="1" x14ac:dyDescent="0.25">
      <c r="A79" s="5" t="s">
        <v>273</v>
      </c>
      <c r="B79" s="5" t="s">
        <v>273</v>
      </c>
      <c r="C79" s="17">
        <v>7</v>
      </c>
      <c r="D79" s="6" t="s">
        <v>283</v>
      </c>
      <c r="E79" s="6" t="s">
        <v>278</v>
      </c>
      <c r="F79" s="6">
        <v>1</v>
      </c>
      <c r="G79" s="15" t="s">
        <v>108</v>
      </c>
      <c r="H79" s="15" t="s">
        <v>161</v>
      </c>
      <c r="I79" s="16"/>
      <c r="J79" s="16"/>
      <c r="K79" s="16"/>
      <c r="L79" s="16"/>
      <c r="M79" s="15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6"/>
      <c r="AA79" s="6"/>
      <c r="AB79" s="6"/>
    </row>
    <row r="80" spans="1:28" ht="50.1" customHeight="1" x14ac:dyDescent="0.25">
      <c r="A80" s="5" t="s">
        <v>273</v>
      </c>
      <c r="B80" s="5" t="s">
        <v>273</v>
      </c>
      <c r="C80" s="17">
        <v>7</v>
      </c>
      <c r="D80" s="6" t="s">
        <v>282</v>
      </c>
      <c r="E80" s="6" t="s">
        <v>279</v>
      </c>
      <c r="F80" s="6">
        <v>2</v>
      </c>
      <c r="G80" s="15" t="s">
        <v>108</v>
      </c>
      <c r="H80" s="15" t="s">
        <v>161</v>
      </c>
      <c r="I80" s="16"/>
      <c r="J80" s="16"/>
      <c r="K80" s="16"/>
      <c r="L80" s="16"/>
      <c r="M80" s="15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6"/>
      <c r="AA80" s="6"/>
      <c r="AB80" s="6"/>
    </row>
    <row r="81" spans="1:28" ht="50.1" customHeight="1" x14ac:dyDescent="0.25">
      <c r="A81" s="5" t="s">
        <v>274</v>
      </c>
      <c r="B81" s="5" t="s">
        <v>274</v>
      </c>
      <c r="C81" s="17">
        <v>8</v>
      </c>
      <c r="D81" s="6" t="s">
        <v>281</v>
      </c>
      <c r="E81" s="6" t="s">
        <v>280</v>
      </c>
      <c r="F81" s="6">
        <v>1</v>
      </c>
      <c r="G81" s="15" t="s">
        <v>108</v>
      </c>
      <c r="H81" s="15" t="s">
        <v>161</v>
      </c>
      <c r="I81" s="16"/>
      <c r="J81" s="16"/>
      <c r="K81" s="16"/>
      <c r="L81" s="16"/>
      <c r="M81" s="15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6"/>
      <c r="AA81" s="6"/>
      <c r="AB81" s="6"/>
    </row>
    <row r="82" spans="1:28" ht="50.1" customHeight="1" x14ac:dyDescent="0.25">
      <c r="A82" s="8" t="s">
        <v>54</v>
      </c>
      <c r="B82" s="8" t="s">
        <v>55</v>
      </c>
      <c r="C82" s="9">
        <v>9</v>
      </c>
      <c r="D82" s="10" t="s">
        <v>56</v>
      </c>
      <c r="E82" s="10" t="s">
        <v>56</v>
      </c>
      <c r="F82" s="10">
        <v>1</v>
      </c>
      <c r="G82" s="11" t="s">
        <v>57</v>
      </c>
      <c r="H82" s="11" t="s">
        <v>135</v>
      </c>
      <c r="I82" s="12" t="s">
        <v>51</v>
      </c>
      <c r="J82" s="12" t="s">
        <v>60</v>
      </c>
      <c r="K82" s="12" t="s">
        <v>61</v>
      </c>
      <c r="L82" s="12"/>
      <c r="M82" s="12" t="s">
        <v>62</v>
      </c>
      <c r="N82" s="12" t="s">
        <v>63</v>
      </c>
      <c r="O82" s="12" t="s">
        <v>64</v>
      </c>
      <c r="P82" s="12"/>
      <c r="Q82" s="12"/>
      <c r="R82" s="22"/>
      <c r="S82" s="12"/>
      <c r="T82" s="12"/>
      <c r="U82" s="12"/>
      <c r="V82" s="12"/>
      <c r="W82" s="12"/>
      <c r="X82" s="12"/>
      <c r="Y82" s="12"/>
      <c r="Z82" s="10"/>
      <c r="AA82" s="10"/>
      <c r="AB82" s="10" t="s">
        <v>56</v>
      </c>
    </row>
    <row r="83" spans="1:28" ht="50.1" customHeight="1" x14ac:dyDescent="0.25">
      <c r="A83" s="8" t="s">
        <v>54</v>
      </c>
      <c r="B83" s="8" t="s">
        <v>55</v>
      </c>
      <c r="C83" s="9">
        <v>9</v>
      </c>
      <c r="D83" s="10" t="s">
        <v>68</v>
      </c>
      <c r="E83" s="10" t="s">
        <v>41</v>
      </c>
      <c r="F83" s="10">
        <v>2</v>
      </c>
      <c r="G83" s="11" t="s">
        <v>57</v>
      </c>
      <c r="H83" s="11" t="s">
        <v>135</v>
      </c>
      <c r="I83" s="12" t="s">
        <v>51</v>
      </c>
      <c r="J83" s="12" t="s">
        <v>60</v>
      </c>
      <c r="K83" s="12" t="s">
        <v>61</v>
      </c>
      <c r="L83" s="12"/>
      <c r="M83" s="12" t="s">
        <v>62</v>
      </c>
      <c r="N83" s="12" t="s">
        <v>63</v>
      </c>
      <c r="O83" s="12" t="s">
        <v>69</v>
      </c>
      <c r="P83" s="12"/>
      <c r="Q83" s="12"/>
      <c r="R83" s="22"/>
      <c r="S83" s="12"/>
      <c r="T83" s="12"/>
      <c r="U83" s="12"/>
      <c r="V83" s="12"/>
      <c r="W83" s="12"/>
      <c r="X83" s="12"/>
      <c r="Y83" s="12"/>
      <c r="Z83" s="10"/>
      <c r="AA83" s="10"/>
      <c r="AB83" s="10" t="s">
        <v>68</v>
      </c>
    </row>
    <row r="84" spans="1:28" ht="50.1" customHeight="1" x14ac:dyDescent="0.25">
      <c r="A84" s="8" t="s">
        <v>45</v>
      </c>
      <c r="B84" s="8" t="s">
        <v>45</v>
      </c>
      <c r="C84" s="9">
        <v>10</v>
      </c>
      <c r="D84" s="10" t="s">
        <v>82</v>
      </c>
      <c r="E84" s="10" t="s">
        <v>84</v>
      </c>
      <c r="F84" s="10">
        <v>1</v>
      </c>
      <c r="G84" s="11" t="s">
        <v>45</v>
      </c>
      <c r="H84" s="11" t="s">
        <v>139</v>
      </c>
      <c r="I84" s="12" t="s">
        <v>52</v>
      </c>
      <c r="J84" s="12" t="s">
        <v>86</v>
      </c>
      <c r="K84" s="12" t="s">
        <v>87</v>
      </c>
      <c r="L84" s="12"/>
      <c r="M84" s="12" t="s">
        <v>50</v>
      </c>
      <c r="N84" s="12"/>
      <c r="O84" s="12"/>
      <c r="P84" s="12"/>
      <c r="Q84" s="12"/>
      <c r="R84" s="22"/>
      <c r="S84" s="12"/>
      <c r="T84" s="12"/>
      <c r="U84" s="12"/>
      <c r="V84" s="12"/>
      <c r="W84" s="12"/>
      <c r="X84" s="12"/>
      <c r="Y84" s="12"/>
      <c r="Z84" s="10"/>
      <c r="AA84" s="10"/>
      <c r="AB84" s="10" t="s">
        <v>82</v>
      </c>
    </row>
    <row r="85" spans="1:28" ht="50.1" customHeight="1" x14ac:dyDescent="0.25">
      <c r="A85" s="8" t="s">
        <v>45</v>
      </c>
      <c r="B85" s="8" t="s">
        <v>45</v>
      </c>
      <c r="C85" s="9">
        <v>10</v>
      </c>
      <c r="D85" s="10" t="s">
        <v>83</v>
      </c>
      <c r="E85" s="10" t="s">
        <v>85</v>
      </c>
      <c r="F85" s="10">
        <v>2</v>
      </c>
      <c r="G85" s="11" t="s">
        <v>45</v>
      </c>
      <c r="H85" s="11" t="s">
        <v>139</v>
      </c>
      <c r="I85" s="12" t="s">
        <v>52</v>
      </c>
      <c r="J85" s="12" t="s">
        <v>88</v>
      </c>
      <c r="K85" s="12" t="s">
        <v>89</v>
      </c>
      <c r="L85" s="12"/>
      <c r="M85" s="12" t="s">
        <v>50</v>
      </c>
      <c r="N85" s="12"/>
      <c r="O85" s="12"/>
      <c r="P85" s="12"/>
      <c r="Q85" s="12"/>
      <c r="R85" s="22"/>
      <c r="S85" s="12"/>
      <c r="T85" s="12"/>
      <c r="U85" s="12"/>
      <c r="V85" s="12"/>
      <c r="W85" s="12"/>
      <c r="X85" s="12"/>
      <c r="Y85" s="12"/>
      <c r="Z85" s="10"/>
      <c r="AA85" s="10"/>
      <c r="AB85" s="10" t="s">
        <v>83</v>
      </c>
    </row>
    <row r="86" spans="1:28" ht="50.1" customHeight="1" x14ac:dyDescent="0.25">
      <c r="A86" s="8" t="s">
        <v>45</v>
      </c>
      <c r="B86" s="8" t="s">
        <v>45</v>
      </c>
      <c r="C86" s="9">
        <v>10</v>
      </c>
      <c r="D86" s="13" t="s">
        <v>70</v>
      </c>
      <c r="E86" s="13" t="s">
        <v>77</v>
      </c>
      <c r="F86" s="10">
        <v>3</v>
      </c>
      <c r="G86" s="11" t="s">
        <v>45</v>
      </c>
      <c r="H86" s="11" t="s">
        <v>134</v>
      </c>
      <c r="I86" s="12" t="s">
        <v>52</v>
      </c>
      <c r="J86" s="12" t="s">
        <v>76</v>
      </c>
      <c r="K86" s="12" t="s">
        <v>50</v>
      </c>
      <c r="L86" s="12"/>
      <c r="M86" s="12" t="s">
        <v>70</v>
      </c>
      <c r="N86" s="12"/>
      <c r="O86" s="12"/>
      <c r="P86" s="12"/>
      <c r="Q86" s="12"/>
      <c r="R86" s="22"/>
      <c r="S86" s="12"/>
      <c r="T86" s="12"/>
      <c r="U86" s="12"/>
      <c r="V86" s="12"/>
      <c r="W86" s="12"/>
      <c r="X86" s="12"/>
      <c r="Y86" s="12"/>
      <c r="Z86" s="13"/>
      <c r="AA86" s="13"/>
      <c r="AB86" s="13" t="s">
        <v>70</v>
      </c>
    </row>
    <row r="87" spans="1:28" ht="50.1" customHeight="1" x14ac:dyDescent="0.25">
      <c r="A87" s="8" t="s">
        <v>45</v>
      </c>
      <c r="B87" s="8" t="s">
        <v>45</v>
      </c>
      <c r="C87" s="9">
        <v>10</v>
      </c>
      <c r="D87" s="13" t="s">
        <v>71</v>
      </c>
      <c r="E87" s="13" t="s">
        <v>79</v>
      </c>
      <c r="F87" s="10">
        <v>4</v>
      </c>
      <c r="G87" s="11" t="s">
        <v>45</v>
      </c>
      <c r="H87" s="11" t="s">
        <v>134</v>
      </c>
      <c r="I87" s="12" t="s">
        <v>52</v>
      </c>
      <c r="J87" s="12" t="s">
        <v>76</v>
      </c>
      <c r="K87" s="12" t="s">
        <v>50</v>
      </c>
      <c r="L87" s="12"/>
      <c r="M87" s="12" t="s">
        <v>71</v>
      </c>
      <c r="N87" s="12"/>
      <c r="O87" s="12"/>
      <c r="P87" s="12"/>
      <c r="Q87" s="12"/>
      <c r="R87" s="22"/>
      <c r="S87" s="12"/>
      <c r="T87" s="12"/>
      <c r="U87" s="12"/>
      <c r="V87" s="12"/>
      <c r="W87" s="12"/>
      <c r="X87" s="12"/>
      <c r="Y87" s="12"/>
      <c r="Z87" s="13"/>
      <c r="AA87" s="13"/>
      <c r="AB87" s="13" t="s">
        <v>71</v>
      </c>
    </row>
    <row r="88" spans="1:28" ht="50.1" customHeight="1" x14ac:dyDescent="0.25">
      <c r="A88" s="8" t="s">
        <v>45</v>
      </c>
      <c r="B88" s="8" t="s">
        <v>45</v>
      </c>
      <c r="C88" s="9">
        <v>10</v>
      </c>
      <c r="D88" s="13" t="s">
        <v>72</v>
      </c>
      <c r="E88" s="13" t="s">
        <v>78</v>
      </c>
      <c r="F88" s="10">
        <v>5</v>
      </c>
      <c r="G88" s="11" t="s">
        <v>45</v>
      </c>
      <c r="H88" s="11" t="s">
        <v>134</v>
      </c>
      <c r="I88" s="12" t="s">
        <v>52</v>
      </c>
      <c r="J88" s="12" t="s">
        <v>76</v>
      </c>
      <c r="K88" s="12" t="s">
        <v>50</v>
      </c>
      <c r="L88" s="12"/>
      <c r="M88" s="12" t="s">
        <v>72</v>
      </c>
      <c r="N88" s="12"/>
      <c r="O88" s="12"/>
      <c r="P88" s="12"/>
      <c r="Q88" s="12"/>
      <c r="R88" s="22"/>
      <c r="S88" s="12"/>
      <c r="T88" s="12"/>
      <c r="U88" s="12"/>
      <c r="V88" s="12"/>
      <c r="W88" s="12"/>
      <c r="X88" s="12"/>
      <c r="Y88" s="12"/>
      <c r="Z88" s="13"/>
      <c r="AA88" s="13"/>
      <c r="AB88" s="13" t="s">
        <v>72</v>
      </c>
    </row>
    <row r="89" spans="1:28" ht="50.1" customHeight="1" x14ac:dyDescent="0.25">
      <c r="A89" s="8" t="s">
        <v>45</v>
      </c>
      <c r="B89" s="8" t="s">
        <v>45</v>
      </c>
      <c r="C89" s="9">
        <v>10</v>
      </c>
      <c r="D89" s="13" t="s">
        <v>73</v>
      </c>
      <c r="E89" s="13" t="s">
        <v>80</v>
      </c>
      <c r="F89" s="10">
        <v>6</v>
      </c>
      <c r="G89" s="11" t="s">
        <v>45</v>
      </c>
      <c r="H89" s="11" t="s">
        <v>134</v>
      </c>
      <c r="I89" s="12" t="s">
        <v>52</v>
      </c>
      <c r="J89" s="12" t="s">
        <v>76</v>
      </c>
      <c r="K89" s="12" t="s">
        <v>50</v>
      </c>
      <c r="L89" s="12"/>
      <c r="M89" s="12" t="s">
        <v>73</v>
      </c>
      <c r="N89" s="12"/>
      <c r="O89" s="12"/>
      <c r="P89" s="12"/>
      <c r="Q89" s="12"/>
      <c r="R89" s="22"/>
      <c r="S89" s="12"/>
      <c r="T89" s="12"/>
      <c r="U89" s="12"/>
      <c r="V89" s="12"/>
      <c r="W89" s="12"/>
      <c r="X89" s="12"/>
      <c r="Y89" s="12"/>
      <c r="Z89" s="13"/>
      <c r="AA89" s="13"/>
      <c r="AB89" s="13" t="s">
        <v>73</v>
      </c>
    </row>
    <row r="90" spans="1:28" ht="50.1" customHeight="1" x14ac:dyDescent="0.25">
      <c r="A90" s="8" t="s">
        <v>45</v>
      </c>
      <c r="B90" s="8" t="s">
        <v>45</v>
      </c>
      <c r="C90" s="9">
        <v>10</v>
      </c>
      <c r="D90" s="13" t="s">
        <v>74</v>
      </c>
      <c r="E90" s="13" t="s">
        <v>81</v>
      </c>
      <c r="F90" s="10">
        <v>7</v>
      </c>
      <c r="G90" s="11" t="s">
        <v>45</v>
      </c>
      <c r="H90" s="11" t="s">
        <v>134</v>
      </c>
      <c r="I90" s="12" t="s">
        <v>52</v>
      </c>
      <c r="J90" s="12" t="s">
        <v>76</v>
      </c>
      <c r="K90" s="12" t="s">
        <v>50</v>
      </c>
      <c r="L90" s="12"/>
      <c r="M90" s="12" t="s">
        <v>74</v>
      </c>
      <c r="N90" s="12"/>
      <c r="O90" s="12"/>
      <c r="P90" s="12"/>
      <c r="Q90" s="12"/>
      <c r="R90" s="22"/>
      <c r="S90" s="12"/>
      <c r="T90" s="12"/>
      <c r="U90" s="12"/>
      <c r="V90" s="12"/>
      <c r="W90" s="12"/>
      <c r="X90" s="12"/>
      <c r="Y90" s="12"/>
      <c r="Z90" s="13"/>
      <c r="AA90" s="13"/>
      <c r="AB90" s="13" t="s">
        <v>74</v>
      </c>
    </row>
    <row r="91" spans="1:28" ht="50.1" customHeight="1" x14ac:dyDescent="0.25">
      <c r="A91" s="8" t="s">
        <v>45</v>
      </c>
      <c r="B91" s="8" t="s">
        <v>45</v>
      </c>
      <c r="C91" s="9">
        <v>10</v>
      </c>
      <c r="D91" s="13" t="s">
        <v>75</v>
      </c>
      <c r="E91" s="13" t="s">
        <v>42</v>
      </c>
      <c r="F91" s="10">
        <v>8</v>
      </c>
      <c r="G91" s="11" t="s">
        <v>45</v>
      </c>
      <c r="H91" s="11" t="s">
        <v>134</v>
      </c>
      <c r="I91" s="12" t="s">
        <v>52</v>
      </c>
      <c r="J91" s="12" t="s">
        <v>76</v>
      </c>
      <c r="K91" s="12" t="s">
        <v>50</v>
      </c>
      <c r="L91" s="12"/>
      <c r="M91" s="12" t="s">
        <v>75</v>
      </c>
      <c r="N91" s="12"/>
      <c r="O91" s="12"/>
      <c r="P91" s="12"/>
      <c r="Q91" s="12"/>
      <c r="R91" s="22"/>
      <c r="S91" s="12"/>
      <c r="T91" s="12"/>
      <c r="U91" s="12"/>
      <c r="V91" s="12"/>
      <c r="W91" s="12"/>
      <c r="X91" s="12"/>
      <c r="Y91" s="12"/>
      <c r="Z91" s="13"/>
      <c r="AA91" s="13"/>
      <c r="AB91" s="13" t="s">
        <v>75</v>
      </c>
    </row>
  </sheetData>
  <dataValidations count="1">
    <dataValidation type="list" allowBlank="1" showInputMessage="1" showErrorMessage="1" sqref="H2:H91">
      <formula1>PROC_TYPE_LIST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ildXML_MAP">
                <anchor moveWithCells="1" sizeWithCells="1">
                  <from>
                    <xdr:col>0</xdr:col>
                    <xdr:colOff>38100</xdr:colOff>
                    <xdr:row>1</xdr:row>
                    <xdr:rowOff>314325</xdr:rowOff>
                  </from>
                  <to>
                    <xdr:col>0</xdr:col>
                    <xdr:colOff>571500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1"/>
  <sheetViews>
    <sheetView workbookViewId="0">
      <selection activeCell="A11" sqref="A11"/>
    </sheetView>
  </sheetViews>
  <sheetFormatPr defaultRowHeight="12.75" x14ac:dyDescent="0.2"/>
  <cols>
    <col min="1" max="1" width="16.875" customWidth="1"/>
  </cols>
  <sheetData>
    <row r="1" spans="1:1" ht="15" x14ac:dyDescent="0.25">
      <c r="A1" s="24" t="s">
        <v>109</v>
      </c>
    </row>
    <row r="2" spans="1:1" ht="15" x14ac:dyDescent="0.25">
      <c r="A2" s="24" t="s">
        <v>134</v>
      </c>
    </row>
    <row r="3" spans="1:1" ht="15" x14ac:dyDescent="0.25">
      <c r="A3" s="24" t="s">
        <v>135</v>
      </c>
    </row>
    <row r="4" spans="1:1" ht="15" x14ac:dyDescent="0.25">
      <c r="A4" s="24" t="s">
        <v>136</v>
      </c>
    </row>
    <row r="5" spans="1:1" ht="15" x14ac:dyDescent="0.25">
      <c r="A5" s="24" t="s">
        <v>137</v>
      </c>
    </row>
    <row r="6" spans="1:1" ht="15" x14ac:dyDescent="0.25">
      <c r="A6" s="24" t="s">
        <v>138</v>
      </c>
    </row>
    <row r="7" spans="1:1" ht="15" x14ac:dyDescent="0.25">
      <c r="A7" s="24" t="s">
        <v>161</v>
      </c>
    </row>
    <row r="8" spans="1:1" ht="15" x14ac:dyDescent="0.25">
      <c r="A8" s="24" t="s">
        <v>139</v>
      </c>
    </row>
    <row r="10" spans="1:1" ht="15" x14ac:dyDescent="0.25">
      <c r="A10" s="24" t="s">
        <v>292</v>
      </c>
    </row>
    <row r="11" spans="1:1" ht="15" x14ac:dyDescent="0.25">
      <c r="A11" s="24" t="s">
        <v>293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6"/>
  <sheetViews>
    <sheetView workbookViewId="0">
      <selection activeCell="A30" sqref="A30"/>
    </sheetView>
  </sheetViews>
  <sheetFormatPr defaultRowHeight="12.75" x14ac:dyDescent="0.2"/>
  <cols>
    <col min="1" max="1" width="13.375" customWidth="1"/>
    <col min="2" max="2" width="72.25" customWidth="1"/>
    <col min="3" max="4" width="8.5" bestFit="1" customWidth="1"/>
    <col min="5" max="5" width="9.875" bestFit="1" customWidth="1"/>
    <col min="6" max="6" width="8.375" bestFit="1" customWidth="1"/>
  </cols>
  <sheetData>
    <row r="1" spans="1:2" x14ac:dyDescent="0.2">
      <c r="A1" s="28" t="s">
        <v>146</v>
      </c>
      <c r="B1" s="28" t="s">
        <v>147</v>
      </c>
    </row>
    <row r="2" spans="1:2" x14ac:dyDescent="0.2">
      <c r="A2" s="25" t="s">
        <v>36</v>
      </c>
      <c r="B2" s="27"/>
    </row>
    <row r="3" spans="1:2" x14ac:dyDescent="0.2">
      <c r="A3" s="25" t="s">
        <v>37</v>
      </c>
      <c r="B3" s="27"/>
    </row>
    <row r="4" spans="1:2" x14ac:dyDescent="0.2">
      <c r="A4" s="25" t="s">
        <v>44</v>
      </c>
      <c r="B4" s="27"/>
    </row>
    <row r="5" spans="1:2" x14ac:dyDescent="0.2">
      <c r="A5" s="25" t="s">
        <v>38</v>
      </c>
      <c r="B5" s="27"/>
    </row>
    <row r="6" spans="1:2" x14ac:dyDescent="0.2">
      <c r="A6" s="25" t="s">
        <v>40</v>
      </c>
      <c r="B6" s="27"/>
    </row>
    <row r="7" spans="1:2" x14ac:dyDescent="0.2">
      <c r="A7" s="25" t="s">
        <v>107</v>
      </c>
      <c r="B7" s="27"/>
    </row>
    <row r="8" spans="1:2" x14ac:dyDescent="0.2">
      <c r="A8" s="25" t="s">
        <v>65</v>
      </c>
      <c r="B8" s="27" t="s">
        <v>157</v>
      </c>
    </row>
    <row r="9" spans="1:2" ht="14.25" customHeight="1" x14ac:dyDescent="0.2">
      <c r="A9" s="26" t="s">
        <v>133</v>
      </c>
      <c r="B9" s="27" t="s">
        <v>148</v>
      </c>
    </row>
    <row r="10" spans="1:2" x14ac:dyDescent="0.2">
      <c r="A10" s="26" t="s">
        <v>46</v>
      </c>
      <c r="B10" s="27"/>
    </row>
    <row r="11" spans="1:2" x14ac:dyDescent="0.2">
      <c r="A11" s="26" t="s">
        <v>47</v>
      </c>
      <c r="B11" s="27"/>
    </row>
    <row r="12" spans="1:2" x14ac:dyDescent="0.2">
      <c r="A12" s="26" t="s">
        <v>48</v>
      </c>
      <c r="B12" s="27"/>
    </row>
    <row r="13" spans="1:2" x14ac:dyDescent="0.2">
      <c r="A13" s="26" t="s">
        <v>140</v>
      </c>
      <c r="B13" s="27" t="s">
        <v>149</v>
      </c>
    </row>
    <row r="14" spans="1:2" x14ac:dyDescent="0.2">
      <c r="A14" s="26" t="s">
        <v>142</v>
      </c>
      <c r="B14" s="27" t="s">
        <v>150</v>
      </c>
    </row>
    <row r="15" spans="1:2" x14ac:dyDescent="0.2">
      <c r="A15" s="26" t="s">
        <v>58</v>
      </c>
      <c r="B15" s="27"/>
    </row>
    <row r="16" spans="1:2" x14ac:dyDescent="0.2">
      <c r="A16" s="26" t="s">
        <v>67</v>
      </c>
      <c r="B16" s="27"/>
    </row>
    <row r="17" spans="1:2" x14ac:dyDescent="0.2">
      <c r="A17" s="26" t="s">
        <v>59</v>
      </c>
      <c r="B17" s="27"/>
    </row>
    <row r="18" spans="1:2" x14ac:dyDescent="0.2">
      <c r="A18" s="26" t="s">
        <v>66</v>
      </c>
      <c r="B18" s="27"/>
    </row>
    <row r="19" spans="1:2" x14ac:dyDescent="0.2">
      <c r="A19" s="26" t="s">
        <v>110</v>
      </c>
      <c r="B19" s="27" t="s">
        <v>151</v>
      </c>
    </row>
    <row r="20" spans="1:2" x14ac:dyDescent="0.2">
      <c r="A20" s="26" t="s">
        <v>141</v>
      </c>
      <c r="B20" s="27" t="s">
        <v>152</v>
      </c>
    </row>
    <row r="21" spans="1:2" x14ac:dyDescent="0.2">
      <c r="A21" s="26" t="s">
        <v>143</v>
      </c>
      <c r="B21" s="27" t="s">
        <v>153</v>
      </c>
    </row>
    <row r="22" spans="1:2" x14ac:dyDescent="0.2">
      <c r="A22" s="26" t="s">
        <v>132</v>
      </c>
      <c r="B22" s="27" t="s">
        <v>154</v>
      </c>
    </row>
    <row r="23" spans="1:2" x14ac:dyDescent="0.2">
      <c r="A23" s="26" t="s">
        <v>144</v>
      </c>
      <c r="B23" s="27" t="s">
        <v>156</v>
      </c>
    </row>
    <row r="24" spans="1:2" x14ac:dyDescent="0.2">
      <c r="A24" s="26" t="s">
        <v>145</v>
      </c>
      <c r="B24" s="27" t="s">
        <v>155</v>
      </c>
    </row>
    <row r="25" spans="1:2" x14ac:dyDescent="0.2">
      <c r="A25" s="26" t="s">
        <v>93</v>
      </c>
      <c r="B25" s="27"/>
    </row>
    <row r="26" spans="1:2" x14ac:dyDescent="0.2">
      <c r="A26" s="26" t="s">
        <v>94</v>
      </c>
      <c r="B26" s="27"/>
    </row>
    <row r="27" spans="1:2" x14ac:dyDescent="0.2">
      <c r="A27" s="25" t="s">
        <v>39</v>
      </c>
      <c r="B27" s="27"/>
    </row>
    <row r="30" spans="1:2" ht="15" x14ac:dyDescent="0.25">
      <c r="B30" s="24" t="s">
        <v>109</v>
      </c>
    </row>
    <row r="31" spans="1:2" ht="15" x14ac:dyDescent="0.25">
      <c r="B31" s="24" t="s">
        <v>134</v>
      </c>
    </row>
    <row r="32" spans="1:2" ht="15" x14ac:dyDescent="0.25">
      <c r="B32" s="24" t="s">
        <v>135</v>
      </c>
    </row>
    <row r="33" spans="2:2" ht="15" x14ac:dyDescent="0.25">
      <c r="B33" s="24" t="s">
        <v>136</v>
      </c>
    </row>
    <row r="34" spans="2:2" ht="15" x14ac:dyDescent="0.25">
      <c r="B34" s="24" t="s">
        <v>137</v>
      </c>
    </row>
    <row r="35" spans="2:2" ht="15" x14ac:dyDescent="0.25">
      <c r="B35" s="24" t="s">
        <v>138</v>
      </c>
    </row>
    <row r="36" spans="2:2" ht="15" x14ac:dyDescent="0.25">
      <c r="B36" s="24" t="s">
        <v>139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E1" sqref="E1"/>
    </sheetView>
  </sheetViews>
  <sheetFormatPr defaultRowHeight="12.75" x14ac:dyDescent="0.2"/>
  <sheetData>
    <row r="1" spans="1:1" x14ac:dyDescent="0.2">
      <c r="A1" s="41" t="s">
        <v>291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13"/>
  <sheetViews>
    <sheetView workbookViewId="0">
      <pane ySplit="1" topLeftCell="A2" activePane="bottomLeft" state="frozen"/>
      <selection pane="bottomLeft" activeCell="P1" sqref="P1"/>
    </sheetView>
  </sheetViews>
  <sheetFormatPr defaultRowHeight="12.75" x14ac:dyDescent="0.2"/>
  <cols>
    <col min="1" max="1" width="13.75" customWidth="1"/>
    <col min="2" max="2" width="26.625" customWidth="1"/>
    <col min="3" max="6" width="23.75" customWidth="1"/>
    <col min="7" max="7" width="20.875" customWidth="1"/>
    <col min="8" max="8" width="22.625" customWidth="1"/>
    <col min="9" max="9" width="20.875" customWidth="1"/>
    <col min="10" max="10" width="22.625" customWidth="1"/>
    <col min="11" max="11" width="17.25" customWidth="1"/>
    <col min="12" max="15" width="23.75" customWidth="1"/>
  </cols>
  <sheetData>
    <row r="1" spans="1:15" x14ac:dyDescent="0.2">
      <c r="A1" s="40" t="s">
        <v>289</v>
      </c>
      <c r="B1" s="40" t="s">
        <v>290</v>
      </c>
      <c r="C1" s="40" t="s">
        <v>300</v>
      </c>
      <c r="D1" s="40" t="s">
        <v>301</v>
      </c>
      <c r="E1" s="40" t="s">
        <v>325</v>
      </c>
      <c r="F1" s="40" t="s">
        <v>326</v>
      </c>
      <c r="G1" s="40" t="s">
        <v>299</v>
      </c>
      <c r="H1" s="40" t="s">
        <v>302</v>
      </c>
      <c r="I1" s="40" t="s">
        <v>323</v>
      </c>
      <c r="J1" s="40" t="s">
        <v>324</v>
      </c>
      <c r="K1" s="40" t="s">
        <v>362</v>
      </c>
      <c r="L1" s="40" t="s">
        <v>365</v>
      </c>
      <c r="M1" s="40" t="s">
        <v>366</v>
      </c>
      <c r="N1" s="40" t="s">
        <v>367</v>
      </c>
      <c r="O1" s="40" t="s">
        <v>368</v>
      </c>
    </row>
    <row r="2" spans="1:15" s="47" customFormat="1" ht="24" x14ac:dyDescent="0.2">
      <c r="A2" s="49" t="s">
        <v>336</v>
      </c>
      <c r="B2" s="50" t="s">
        <v>316</v>
      </c>
      <c r="C2" s="48" t="s">
        <v>318</v>
      </c>
      <c r="D2" s="48" t="s">
        <v>317</v>
      </c>
      <c r="E2" s="48"/>
      <c r="F2" s="48"/>
      <c r="G2" s="48"/>
      <c r="H2" s="48"/>
      <c r="I2" s="48"/>
      <c r="J2" s="48"/>
      <c r="K2" s="48" t="s">
        <v>364</v>
      </c>
      <c r="L2" s="46"/>
      <c r="M2" s="46"/>
      <c r="N2" s="46"/>
      <c r="O2" s="46"/>
    </row>
    <row r="3" spans="1:15" s="47" customFormat="1" ht="24" x14ac:dyDescent="0.2">
      <c r="A3" s="49" t="s">
        <v>337</v>
      </c>
      <c r="B3" s="46" t="s">
        <v>319</v>
      </c>
      <c r="C3" s="48" t="s">
        <v>318</v>
      </c>
      <c r="D3" s="48" t="s">
        <v>317</v>
      </c>
      <c r="E3" s="48"/>
      <c r="F3" s="48"/>
      <c r="G3" s="48"/>
      <c r="H3" s="48"/>
      <c r="I3" s="48"/>
      <c r="J3" s="48"/>
      <c r="K3" s="48" t="s">
        <v>364</v>
      </c>
      <c r="L3" s="46"/>
      <c r="M3" s="46"/>
      <c r="N3" s="46"/>
      <c r="O3" s="46"/>
    </row>
    <row r="4" spans="1:15" s="47" customFormat="1" ht="24" x14ac:dyDescent="0.2">
      <c r="A4" s="49" t="s">
        <v>338</v>
      </c>
      <c r="B4" s="46" t="s">
        <v>320</v>
      </c>
      <c r="C4" s="48" t="s">
        <v>318</v>
      </c>
      <c r="D4" s="48" t="s">
        <v>317</v>
      </c>
      <c r="E4" s="48"/>
      <c r="F4" s="48"/>
      <c r="G4" s="48"/>
      <c r="H4" s="48"/>
      <c r="I4" s="48"/>
      <c r="J4" s="48"/>
      <c r="K4" s="48" t="s">
        <v>364</v>
      </c>
      <c r="L4" s="46"/>
      <c r="M4" s="46"/>
      <c r="N4" s="46"/>
      <c r="O4" s="46"/>
    </row>
    <row r="5" spans="1:15" ht="51.75" customHeight="1" x14ac:dyDescent="0.2">
      <c r="A5" s="49" t="s">
        <v>339</v>
      </c>
      <c r="B5" s="39" t="s">
        <v>303</v>
      </c>
      <c r="C5" s="48" t="s">
        <v>318</v>
      </c>
      <c r="D5" s="48" t="s">
        <v>317</v>
      </c>
      <c r="E5" s="48"/>
      <c r="F5" s="48"/>
      <c r="G5" s="48" t="s">
        <v>304</v>
      </c>
      <c r="H5" s="48" t="s">
        <v>305</v>
      </c>
      <c r="I5" s="48"/>
      <c r="J5" s="48"/>
      <c r="K5" s="48" t="s">
        <v>364</v>
      </c>
      <c r="L5" s="39"/>
      <c r="M5" s="39"/>
      <c r="N5" s="39"/>
      <c r="O5" s="39"/>
    </row>
    <row r="6" spans="1:15" ht="51.75" customHeight="1" x14ac:dyDescent="0.2">
      <c r="A6" s="49" t="s">
        <v>340</v>
      </c>
      <c r="B6" s="39" t="s">
        <v>321</v>
      </c>
      <c r="C6" s="48" t="s">
        <v>318</v>
      </c>
      <c r="D6" s="48" t="s">
        <v>317</v>
      </c>
      <c r="E6" s="48"/>
      <c r="F6" s="48"/>
      <c r="G6" s="48" t="s">
        <v>304</v>
      </c>
      <c r="H6" s="48" t="s">
        <v>305</v>
      </c>
      <c r="I6" s="48"/>
      <c r="J6" s="48"/>
      <c r="K6" s="48" t="s">
        <v>364</v>
      </c>
      <c r="L6" s="39"/>
      <c r="M6" s="39"/>
      <c r="N6" s="39"/>
      <c r="O6" s="39"/>
    </row>
    <row r="7" spans="1:15" ht="51.75" customHeight="1" x14ac:dyDescent="0.2">
      <c r="A7" s="49" t="s">
        <v>341</v>
      </c>
      <c r="B7" s="39" t="s">
        <v>322</v>
      </c>
      <c r="C7" s="48" t="s">
        <v>318</v>
      </c>
      <c r="D7" s="48" t="s">
        <v>317</v>
      </c>
      <c r="E7" s="48" t="s">
        <v>327</v>
      </c>
      <c r="F7" s="48" t="s">
        <v>328</v>
      </c>
      <c r="G7" s="48" t="s">
        <v>572</v>
      </c>
      <c r="H7" s="48" t="s">
        <v>573</v>
      </c>
      <c r="I7" s="48" t="s">
        <v>572</v>
      </c>
      <c r="J7" s="48" t="s">
        <v>573</v>
      </c>
      <c r="K7" s="48" t="s">
        <v>364</v>
      </c>
      <c r="L7" s="39"/>
      <c r="M7" s="39"/>
      <c r="N7" s="39"/>
      <c r="O7" s="39"/>
    </row>
    <row r="8" spans="1:15" s="55" customFormat="1" ht="60" x14ac:dyDescent="0.2">
      <c r="A8" s="52" t="s">
        <v>342</v>
      </c>
      <c r="B8" s="53" t="s">
        <v>571</v>
      </c>
      <c r="C8" s="54" t="s">
        <v>318</v>
      </c>
      <c r="D8" s="54" t="s">
        <v>317</v>
      </c>
      <c r="E8" s="54" t="s">
        <v>327</v>
      </c>
      <c r="F8" s="54" t="s">
        <v>328</v>
      </c>
      <c r="G8" s="54" t="s">
        <v>572</v>
      </c>
      <c r="H8" s="54" t="s">
        <v>573</v>
      </c>
      <c r="I8" s="54" t="s">
        <v>572</v>
      </c>
      <c r="J8" s="54" t="s">
        <v>573</v>
      </c>
      <c r="K8" s="54" t="s">
        <v>364</v>
      </c>
      <c r="L8" s="53"/>
      <c r="M8" s="53"/>
      <c r="N8" s="53"/>
      <c r="O8" s="53"/>
    </row>
    <row r="9" spans="1:15" ht="51.75" customHeight="1" x14ac:dyDescent="0.2">
      <c r="A9" s="49" t="s">
        <v>343</v>
      </c>
      <c r="B9" s="39" t="s">
        <v>329</v>
      </c>
      <c r="C9" s="48" t="s">
        <v>318</v>
      </c>
      <c r="D9" s="48" t="s">
        <v>317</v>
      </c>
      <c r="E9" s="48"/>
      <c r="F9" s="48"/>
      <c r="G9" s="48"/>
      <c r="H9" s="48"/>
      <c r="I9" s="48"/>
      <c r="J9" s="48"/>
      <c r="K9" s="48" t="s">
        <v>364</v>
      </c>
      <c r="L9" s="39"/>
      <c r="M9" s="39"/>
      <c r="N9" s="39"/>
      <c r="O9" s="39"/>
    </row>
    <row r="10" spans="1:15" ht="51.75" customHeight="1" x14ac:dyDescent="0.2">
      <c r="A10" s="49" t="s">
        <v>344</v>
      </c>
      <c r="B10" s="39" t="s">
        <v>330</v>
      </c>
      <c r="C10" s="48" t="s">
        <v>318</v>
      </c>
      <c r="D10" s="48" t="s">
        <v>317</v>
      </c>
      <c r="E10" s="48"/>
      <c r="F10" s="48"/>
      <c r="G10" s="48" t="s">
        <v>331</v>
      </c>
      <c r="H10" s="48" t="s">
        <v>332</v>
      </c>
      <c r="I10" s="48"/>
      <c r="J10" s="48"/>
      <c r="K10" s="48" t="s">
        <v>364</v>
      </c>
      <c r="L10" s="39"/>
      <c r="M10" s="39"/>
      <c r="N10" s="39"/>
      <c r="O10" s="39"/>
    </row>
    <row r="11" spans="1:15" s="55" customFormat="1" ht="24" x14ac:dyDescent="0.2">
      <c r="A11" s="52" t="s">
        <v>345</v>
      </c>
      <c r="B11" s="65" t="s">
        <v>574</v>
      </c>
      <c r="C11" s="54"/>
      <c r="D11" s="54"/>
      <c r="E11" s="54"/>
      <c r="F11" s="54"/>
      <c r="G11" s="54"/>
      <c r="H11" s="54"/>
      <c r="I11" s="54"/>
      <c r="J11" s="54"/>
      <c r="K11" s="48" t="s">
        <v>575</v>
      </c>
      <c r="L11" s="53"/>
      <c r="M11" s="53"/>
      <c r="N11" s="53"/>
      <c r="O11" s="53"/>
    </row>
    <row r="12" spans="1:15" ht="96" x14ac:dyDescent="0.2">
      <c r="A12" s="49" t="s">
        <v>346</v>
      </c>
      <c r="B12" s="45" t="s">
        <v>306</v>
      </c>
      <c r="C12" s="48" t="s">
        <v>307</v>
      </c>
      <c r="D12" s="48" t="s">
        <v>308</v>
      </c>
      <c r="E12" s="48"/>
      <c r="F12" s="48"/>
      <c r="G12" s="48"/>
      <c r="H12" s="48"/>
      <c r="I12" s="48"/>
      <c r="J12" s="48"/>
      <c r="K12" s="48" t="s">
        <v>575</v>
      </c>
      <c r="L12" s="39"/>
      <c r="M12" s="39"/>
      <c r="N12" s="39"/>
      <c r="O12" s="39"/>
    </row>
    <row r="13" spans="1:15" ht="24" x14ac:dyDescent="0.2">
      <c r="A13" s="49" t="s">
        <v>347</v>
      </c>
      <c r="B13" s="39" t="s">
        <v>333</v>
      </c>
      <c r="C13" s="48" t="s">
        <v>334</v>
      </c>
      <c r="D13" s="48" t="s">
        <v>335</v>
      </c>
      <c r="E13" s="39"/>
      <c r="F13" s="39"/>
      <c r="G13" s="39"/>
      <c r="H13" s="39"/>
      <c r="I13" s="39"/>
      <c r="J13" s="39"/>
      <c r="K13" s="48" t="s">
        <v>575</v>
      </c>
      <c r="L13" s="39"/>
      <c r="M13" s="39"/>
      <c r="N13" s="39"/>
      <c r="O13" s="3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ildXML_NFT" altText="Create XML (NFT Templates)">
                <anchor>
                  <from>
                    <xdr:col>0</xdr:col>
                    <xdr:colOff>66675</xdr:colOff>
                    <xdr:row>1</xdr:row>
                    <xdr:rowOff>38100</xdr:rowOff>
                  </from>
                  <to>
                    <xdr:col>0</xdr:col>
                    <xdr:colOff>581025</xdr:colOff>
                    <xdr:row>5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326"/>
  <sheetViews>
    <sheetView workbookViewId="0">
      <pane xSplit="3" ySplit="1" topLeftCell="D285" activePane="bottomRight" state="frozen"/>
      <selection pane="topRight" activeCell="D1" sqref="D1"/>
      <selection pane="bottomLeft" activeCell="A2" sqref="A2"/>
      <selection pane="bottomRight" activeCell="A2" sqref="A2:XFD294"/>
    </sheetView>
  </sheetViews>
  <sheetFormatPr defaultRowHeight="12.75" x14ac:dyDescent="0.2"/>
  <cols>
    <col min="1" max="2" width="10.625" style="43" customWidth="1"/>
    <col min="3" max="3" width="26.625" style="43" customWidth="1"/>
    <col min="4" max="4" width="18" style="43" customWidth="1"/>
    <col min="5" max="5" width="6.625" style="43" customWidth="1"/>
    <col min="6" max="6" width="7.5" style="43" customWidth="1"/>
    <col min="7" max="7" width="9" style="43"/>
    <col min="8" max="8" width="6.625" style="43" customWidth="1"/>
    <col min="9" max="9" width="7.5" style="43" customWidth="1"/>
    <col min="10" max="16384" width="9" style="43"/>
  </cols>
  <sheetData>
    <row r="1" spans="1:14" x14ac:dyDescent="0.2">
      <c r="A1" s="44" t="s">
        <v>289</v>
      </c>
      <c r="B1" s="44" t="s">
        <v>315</v>
      </c>
      <c r="C1" s="44" t="s">
        <v>294</v>
      </c>
      <c r="D1" s="44" t="s">
        <v>363</v>
      </c>
      <c r="E1" s="44" t="s">
        <v>312</v>
      </c>
      <c r="F1" s="44" t="s">
        <v>313</v>
      </c>
      <c r="G1" s="44" t="s">
        <v>314</v>
      </c>
      <c r="H1" s="44" t="s">
        <v>309</v>
      </c>
      <c r="I1" s="44" t="s">
        <v>310</v>
      </c>
      <c r="J1" s="44" t="s">
        <v>311</v>
      </c>
    </row>
    <row r="2" spans="1:14" x14ac:dyDescent="0.2">
      <c r="A2" s="42">
        <v>110</v>
      </c>
      <c r="B2" s="42">
        <v>1</v>
      </c>
      <c r="C2" s="42" t="s">
        <v>369</v>
      </c>
      <c r="D2" s="51" t="s">
        <v>348</v>
      </c>
      <c r="E2" s="42" t="s">
        <v>292</v>
      </c>
      <c r="F2" s="42"/>
      <c r="G2" s="42" t="s">
        <v>370</v>
      </c>
      <c r="H2" s="42"/>
      <c r="I2" s="42"/>
      <c r="J2" s="42"/>
      <c r="M2" s="56"/>
      <c r="N2" s="56"/>
    </row>
    <row r="3" spans="1:14" x14ac:dyDescent="0.2">
      <c r="A3" s="42">
        <v>110</v>
      </c>
      <c r="B3" s="42">
        <v>2</v>
      </c>
      <c r="C3" s="42" t="s">
        <v>371</v>
      </c>
      <c r="D3" s="51" t="s">
        <v>349</v>
      </c>
      <c r="E3" s="42" t="s">
        <v>292</v>
      </c>
      <c r="F3" s="42" t="s">
        <v>292</v>
      </c>
      <c r="G3" s="42" t="s">
        <v>372</v>
      </c>
      <c r="H3" s="42"/>
      <c r="I3" s="42"/>
      <c r="J3" s="42"/>
      <c r="M3" s="56"/>
      <c r="N3" s="56"/>
    </row>
    <row r="4" spans="1:14" x14ac:dyDescent="0.2">
      <c r="A4" s="42">
        <v>110</v>
      </c>
      <c r="B4" s="42">
        <v>3</v>
      </c>
      <c r="C4" s="42" t="s">
        <v>373</v>
      </c>
      <c r="D4" s="51" t="s">
        <v>356</v>
      </c>
      <c r="E4" s="42" t="s">
        <v>292</v>
      </c>
      <c r="F4" s="42" t="s">
        <v>292</v>
      </c>
      <c r="G4" s="42" t="s">
        <v>372</v>
      </c>
      <c r="H4" s="42"/>
      <c r="I4" s="42"/>
      <c r="J4" s="42"/>
      <c r="M4" s="56"/>
      <c r="N4" s="56"/>
    </row>
    <row r="5" spans="1:14" x14ac:dyDescent="0.2">
      <c r="A5" s="42">
        <v>110</v>
      </c>
      <c r="B5" s="42">
        <v>4</v>
      </c>
      <c r="C5" s="42" t="s">
        <v>374</v>
      </c>
      <c r="D5" s="51" t="s">
        <v>358</v>
      </c>
      <c r="E5" s="42" t="s">
        <v>292</v>
      </c>
      <c r="F5" s="42"/>
      <c r="G5" s="42" t="s">
        <v>372</v>
      </c>
      <c r="H5" s="42"/>
      <c r="I5" s="42"/>
      <c r="J5" s="42"/>
      <c r="M5" s="56"/>
      <c r="N5" s="56"/>
    </row>
    <row r="6" spans="1:14" ht="13.5" customHeight="1" x14ac:dyDescent="0.2">
      <c r="A6" s="42">
        <v>110</v>
      </c>
      <c r="B6" s="42">
        <v>5</v>
      </c>
      <c r="C6" s="42" t="s">
        <v>295</v>
      </c>
      <c r="D6" s="51" t="s">
        <v>354</v>
      </c>
      <c r="E6" s="42" t="s">
        <v>292</v>
      </c>
      <c r="F6" s="42"/>
      <c r="G6" s="42" t="s">
        <v>375</v>
      </c>
      <c r="H6" s="42"/>
      <c r="I6" s="42"/>
      <c r="J6" s="42"/>
      <c r="M6" s="56"/>
      <c r="N6" s="56"/>
    </row>
    <row r="7" spans="1:14" ht="13.5" customHeight="1" x14ac:dyDescent="0.2">
      <c r="A7" s="42">
        <v>110</v>
      </c>
      <c r="B7" s="42">
        <v>6</v>
      </c>
      <c r="C7" s="42" t="s">
        <v>296</v>
      </c>
      <c r="D7" s="51" t="s">
        <v>361</v>
      </c>
      <c r="E7" s="42" t="s">
        <v>292</v>
      </c>
      <c r="F7" s="42" t="s">
        <v>292</v>
      </c>
      <c r="G7" s="42" t="s">
        <v>375</v>
      </c>
      <c r="H7" s="42"/>
      <c r="I7" s="42"/>
      <c r="J7" s="42"/>
      <c r="M7" s="56"/>
      <c r="N7" s="56"/>
    </row>
    <row r="8" spans="1:14" ht="13.5" customHeight="1" x14ac:dyDescent="0.2">
      <c r="A8" s="42">
        <v>110</v>
      </c>
      <c r="B8" s="42">
        <v>7</v>
      </c>
      <c r="C8" s="42" t="s">
        <v>297</v>
      </c>
      <c r="D8" s="51" t="s">
        <v>350</v>
      </c>
      <c r="E8" s="42" t="s">
        <v>292</v>
      </c>
      <c r="F8" s="42" t="s">
        <v>292</v>
      </c>
      <c r="G8" s="42" t="s">
        <v>372</v>
      </c>
      <c r="H8" s="42"/>
      <c r="I8" s="42"/>
      <c r="J8" s="42"/>
      <c r="M8" s="56"/>
      <c r="N8" s="56"/>
    </row>
    <row r="9" spans="1:14" ht="13.5" customHeight="1" x14ac:dyDescent="0.2">
      <c r="A9" s="42">
        <v>110</v>
      </c>
      <c r="B9" s="42">
        <v>8</v>
      </c>
      <c r="C9" s="42" t="s">
        <v>376</v>
      </c>
      <c r="D9" s="51" t="s">
        <v>352</v>
      </c>
      <c r="E9" s="42" t="s">
        <v>292</v>
      </c>
      <c r="F9" s="42" t="s">
        <v>292</v>
      </c>
      <c r="G9" s="42" t="s">
        <v>372</v>
      </c>
      <c r="H9" s="42"/>
      <c r="I9" s="42"/>
      <c r="J9" s="42"/>
      <c r="M9" s="56"/>
      <c r="N9" s="56"/>
    </row>
    <row r="10" spans="1:14" ht="13.5" customHeight="1" x14ac:dyDescent="0.2">
      <c r="A10" s="42">
        <v>110</v>
      </c>
      <c r="B10" s="42">
        <v>9</v>
      </c>
      <c r="C10" s="42" t="s">
        <v>377</v>
      </c>
      <c r="D10" s="51" t="s">
        <v>357</v>
      </c>
      <c r="E10" s="42" t="s">
        <v>292</v>
      </c>
      <c r="F10" s="42"/>
      <c r="G10" s="42" t="s">
        <v>372</v>
      </c>
      <c r="H10" s="42"/>
      <c r="I10" s="42"/>
      <c r="J10" s="42"/>
      <c r="M10" s="56"/>
      <c r="N10" s="56"/>
    </row>
    <row r="11" spans="1:14" ht="13.5" customHeight="1" x14ac:dyDescent="0.2">
      <c r="A11" s="42">
        <v>110</v>
      </c>
      <c r="B11" s="42">
        <v>10</v>
      </c>
      <c r="C11" s="42" t="s">
        <v>298</v>
      </c>
      <c r="D11" s="51" t="s">
        <v>355</v>
      </c>
      <c r="E11" s="42" t="s">
        <v>292</v>
      </c>
      <c r="F11" s="42"/>
      <c r="G11" s="42" t="s">
        <v>372</v>
      </c>
      <c r="H11" s="42"/>
      <c r="I11" s="42"/>
      <c r="J11" s="42"/>
      <c r="M11" s="56"/>
      <c r="N11" s="56"/>
    </row>
    <row r="12" spans="1:14" ht="13.5" customHeight="1" x14ac:dyDescent="0.2">
      <c r="A12" s="42">
        <v>110</v>
      </c>
      <c r="B12" s="42">
        <v>11</v>
      </c>
      <c r="C12" s="42" t="s">
        <v>378</v>
      </c>
      <c r="D12" s="51" t="s">
        <v>379</v>
      </c>
      <c r="E12" s="42"/>
      <c r="F12" s="42" t="s">
        <v>292</v>
      </c>
      <c r="G12" s="42" t="s">
        <v>380</v>
      </c>
      <c r="H12" s="42"/>
      <c r="I12" s="42"/>
      <c r="J12" s="42"/>
      <c r="M12" s="56"/>
      <c r="N12" s="56"/>
    </row>
    <row r="13" spans="1:14" ht="13.5" customHeight="1" x14ac:dyDescent="0.2">
      <c r="A13" s="42">
        <v>110</v>
      </c>
      <c r="B13" s="42">
        <v>12</v>
      </c>
      <c r="C13" s="42" t="s">
        <v>381</v>
      </c>
      <c r="D13" s="51" t="s">
        <v>360</v>
      </c>
      <c r="E13" s="42"/>
      <c r="F13" s="42" t="s">
        <v>292</v>
      </c>
      <c r="G13" s="42" t="s">
        <v>380</v>
      </c>
      <c r="H13" s="42"/>
      <c r="I13" s="42"/>
      <c r="J13" s="42"/>
      <c r="M13" s="56"/>
      <c r="N13" s="56"/>
    </row>
    <row r="14" spans="1:14" ht="13.5" customHeight="1" x14ac:dyDescent="0.2">
      <c r="A14" s="42">
        <v>110</v>
      </c>
      <c r="B14" s="42">
        <v>13</v>
      </c>
      <c r="C14" s="42" t="s">
        <v>382</v>
      </c>
      <c r="D14" s="51" t="s">
        <v>351</v>
      </c>
      <c r="E14" s="42"/>
      <c r="F14" s="42" t="s">
        <v>292</v>
      </c>
      <c r="G14" s="42" t="s">
        <v>380</v>
      </c>
      <c r="H14" s="42"/>
      <c r="I14" s="42"/>
      <c r="J14" s="42"/>
      <c r="M14" s="56"/>
      <c r="N14" s="56"/>
    </row>
    <row r="15" spans="1:14" ht="13.5" customHeight="1" x14ac:dyDescent="0.2">
      <c r="A15" s="42">
        <v>110</v>
      </c>
      <c r="B15" s="42">
        <v>14</v>
      </c>
      <c r="C15" s="42" t="s">
        <v>383</v>
      </c>
      <c r="D15" s="51" t="s">
        <v>353</v>
      </c>
      <c r="E15" s="42"/>
      <c r="F15" s="42" t="s">
        <v>292</v>
      </c>
      <c r="G15" s="42" t="s">
        <v>380</v>
      </c>
      <c r="H15" s="42"/>
      <c r="I15" s="42"/>
      <c r="J15" s="42"/>
      <c r="M15" s="56"/>
      <c r="N15" s="56"/>
    </row>
    <row r="16" spans="1:14" x14ac:dyDescent="0.2">
      <c r="A16" s="42">
        <v>120</v>
      </c>
      <c r="B16" s="42">
        <v>1</v>
      </c>
      <c r="C16" s="42" t="s">
        <v>384</v>
      </c>
      <c r="D16" s="51" t="s">
        <v>348</v>
      </c>
      <c r="E16" s="42" t="s">
        <v>292</v>
      </c>
      <c r="F16" s="42"/>
      <c r="G16" s="42" t="s">
        <v>385</v>
      </c>
      <c r="H16" s="42"/>
      <c r="I16" s="42"/>
      <c r="J16" s="42"/>
      <c r="M16" s="56"/>
      <c r="N16" s="56"/>
    </row>
    <row r="17" spans="1:14" x14ac:dyDescent="0.2">
      <c r="A17" s="42">
        <v>120</v>
      </c>
      <c r="B17" s="42">
        <v>2</v>
      </c>
      <c r="C17" s="42" t="s">
        <v>386</v>
      </c>
      <c r="D17" s="51" t="s">
        <v>349</v>
      </c>
      <c r="E17" s="42" t="s">
        <v>292</v>
      </c>
      <c r="F17" s="42" t="s">
        <v>292</v>
      </c>
      <c r="G17" s="42" t="s">
        <v>372</v>
      </c>
      <c r="H17" s="42"/>
      <c r="I17" s="42"/>
      <c r="J17" s="42"/>
      <c r="M17" s="56"/>
      <c r="N17" s="56"/>
    </row>
    <row r="18" spans="1:14" x14ac:dyDescent="0.2">
      <c r="A18" s="42">
        <v>120</v>
      </c>
      <c r="B18" s="42">
        <v>3</v>
      </c>
      <c r="C18" s="42" t="s">
        <v>373</v>
      </c>
      <c r="D18" s="51" t="s">
        <v>356</v>
      </c>
      <c r="E18" s="42" t="s">
        <v>292</v>
      </c>
      <c r="F18" s="42" t="s">
        <v>292</v>
      </c>
      <c r="G18" s="42" t="s">
        <v>372</v>
      </c>
      <c r="H18" s="42"/>
      <c r="I18" s="42"/>
      <c r="J18" s="42"/>
      <c r="M18" s="56"/>
      <c r="N18" s="56"/>
    </row>
    <row r="19" spans="1:14" x14ac:dyDescent="0.2">
      <c r="A19" s="42">
        <v>120</v>
      </c>
      <c r="B19" s="42">
        <v>4</v>
      </c>
      <c r="C19" s="42" t="s">
        <v>387</v>
      </c>
      <c r="D19" s="51" t="s">
        <v>358</v>
      </c>
      <c r="E19" s="42" t="s">
        <v>292</v>
      </c>
      <c r="F19" s="42"/>
      <c r="G19" s="42" t="s">
        <v>372</v>
      </c>
      <c r="H19" s="42"/>
      <c r="I19" s="42"/>
      <c r="J19" s="42"/>
      <c r="M19" s="56"/>
      <c r="N19" s="56"/>
    </row>
    <row r="20" spans="1:14" x14ac:dyDescent="0.2">
      <c r="A20" s="42">
        <v>120</v>
      </c>
      <c r="B20" s="42">
        <v>5</v>
      </c>
      <c r="C20" s="42" t="s">
        <v>388</v>
      </c>
      <c r="D20" s="51" t="s">
        <v>389</v>
      </c>
      <c r="E20" s="42" t="s">
        <v>292</v>
      </c>
      <c r="F20" s="42"/>
      <c r="G20" s="42" t="s">
        <v>372</v>
      </c>
      <c r="H20" s="42"/>
      <c r="I20" s="42"/>
      <c r="J20" s="42"/>
      <c r="M20" s="56"/>
      <c r="N20" s="56"/>
    </row>
    <row r="21" spans="1:14" x14ac:dyDescent="0.2">
      <c r="A21" s="42">
        <v>120</v>
      </c>
      <c r="B21" s="42">
        <v>6</v>
      </c>
      <c r="C21" s="42" t="s">
        <v>390</v>
      </c>
      <c r="D21" s="51" t="s">
        <v>391</v>
      </c>
      <c r="E21" s="42" t="s">
        <v>292</v>
      </c>
      <c r="F21" s="42"/>
      <c r="G21" s="42" t="s">
        <v>372</v>
      </c>
      <c r="H21" s="42"/>
      <c r="I21" s="42"/>
      <c r="J21" s="42"/>
      <c r="M21" s="56"/>
      <c r="N21" s="56"/>
    </row>
    <row r="22" spans="1:14" x14ac:dyDescent="0.2">
      <c r="A22" s="42">
        <v>120</v>
      </c>
      <c r="B22" s="42">
        <v>7</v>
      </c>
      <c r="C22" s="42" t="s">
        <v>392</v>
      </c>
      <c r="D22" s="51" t="s">
        <v>393</v>
      </c>
      <c r="E22" s="42" t="s">
        <v>292</v>
      </c>
      <c r="F22" s="42"/>
      <c r="G22" s="42" t="s">
        <v>372</v>
      </c>
      <c r="H22" s="42"/>
      <c r="I22" s="42"/>
      <c r="J22" s="42"/>
      <c r="M22" s="56"/>
      <c r="N22" s="56"/>
    </row>
    <row r="23" spans="1:14" x14ac:dyDescent="0.2">
      <c r="A23" s="42">
        <v>120</v>
      </c>
      <c r="B23" s="42">
        <v>8</v>
      </c>
      <c r="C23" s="42" t="s">
        <v>394</v>
      </c>
      <c r="D23" s="51" t="s">
        <v>395</v>
      </c>
      <c r="E23" s="42" t="s">
        <v>292</v>
      </c>
      <c r="F23" s="42"/>
      <c r="G23" s="42" t="s">
        <v>372</v>
      </c>
      <c r="H23" s="42"/>
      <c r="I23" s="42"/>
      <c r="J23" s="42"/>
      <c r="M23" s="56"/>
      <c r="N23" s="56"/>
    </row>
    <row r="24" spans="1:14" x14ac:dyDescent="0.2">
      <c r="A24" s="42">
        <v>120</v>
      </c>
      <c r="B24" s="42">
        <v>9</v>
      </c>
      <c r="C24" s="42" t="s">
        <v>295</v>
      </c>
      <c r="D24" s="51" t="s">
        <v>354</v>
      </c>
      <c r="E24" s="42" t="s">
        <v>292</v>
      </c>
      <c r="F24" s="42"/>
      <c r="G24" s="42" t="s">
        <v>375</v>
      </c>
      <c r="H24" s="42"/>
      <c r="I24" s="42"/>
      <c r="J24" s="42"/>
      <c r="M24" s="56"/>
      <c r="N24" s="56"/>
    </row>
    <row r="25" spans="1:14" x14ac:dyDescent="0.2">
      <c r="A25" s="42">
        <v>120</v>
      </c>
      <c r="B25" s="42">
        <v>10</v>
      </c>
      <c r="C25" s="42" t="s">
        <v>396</v>
      </c>
      <c r="D25" s="51" t="s">
        <v>361</v>
      </c>
      <c r="E25" s="42" t="s">
        <v>292</v>
      </c>
      <c r="F25" s="42" t="s">
        <v>292</v>
      </c>
      <c r="G25" s="42" t="s">
        <v>375</v>
      </c>
      <c r="H25" s="42"/>
      <c r="I25" s="42"/>
      <c r="J25" s="42"/>
      <c r="M25" s="56"/>
      <c r="N25" s="56"/>
    </row>
    <row r="26" spans="1:14" x14ac:dyDescent="0.2">
      <c r="A26" s="42">
        <v>120</v>
      </c>
      <c r="B26" s="42">
        <v>11</v>
      </c>
      <c r="C26" s="42" t="s">
        <v>397</v>
      </c>
      <c r="D26" s="51" t="s">
        <v>398</v>
      </c>
      <c r="E26" s="42" t="s">
        <v>292</v>
      </c>
      <c r="F26" s="42" t="s">
        <v>292</v>
      </c>
      <c r="G26" s="42" t="s">
        <v>375</v>
      </c>
      <c r="H26" s="42"/>
      <c r="I26" s="42"/>
      <c r="J26" s="42"/>
      <c r="M26" s="56"/>
      <c r="N26" s="56"/>
    </row>
    <row r="27" spans="1:14" x14ac:dyDescent="0.2">
      <c r="A27" s="42">
        <v>120</v>
      </c>
      <c r="B27" s="42">
        <v>12</v>
      </c>
      <c r="C27" s="42" t="s">
        <v>297</v>
      </c>
      <c r="D27" s="51" t="s">
        <v>350</v>
      </c>
      <c r="E27" s="42" t="s">
        <v>292</v>
      </c>
      <c r="F27" s="42" t="s">
        <v>292</v>
      </c>
      <c r="G27" s="42" t="s">
        <v>372</v>
      </c>
      <c r="H27" s="42"/>
      <c r="I27" s="42"/>
      <c r="J27" s="42"/>
      <c r="M27" s="56"/>
      <c r="N27" s="56"/>
    </row>
    <row r="28" spans="1:14" x14ac:dyDescent="0.2">
      <c r="A28" s="42">
        <v>120</v>
      </c>
      <c r="B28" s="42">
        <v>13</v>
      </c>
      <c r="C28" s="42" t="s">
        <v>399</v>
      </c>
      <c r="D28" s="51" t="s">
        <v>352</v>
      </c>
      <c r="E28" s="42" t="s">
        <v>292</v>
      </c>
      <c r="F28" s="42" t="s">
        <v>292</v>
      </c>
      <c r="G28" s="42" t="s">
        <v>372</v>
      </c>
      <c r="H28" s="42"/>
      <c r="I28" s="42"/>
      <c r="J28" s="42"/>
      <c r="M28" s="56"/>
      <c r="N28" s="56"/>
    </row>
    <row r="29" spans="1:14" x14ac:dyDescent="0.2">
      <c r="A29" s="42">
        <v>120</v>
      </c>
      <c r="B29" s="42">
        <v>14</v>
      </c>
      <c r="C29" s="42" t="s">
        <v>400</v>
      </c>
      <c r="D29" s="51" t="s">
        <v>401</v>
      </c>
      <c r="E29" s="42" t="s">
        <v>292</v>
      </c>
      <c r="F29" s="42"/>
      <c r="G29" s="42" t="s">
        <v>372</v>
      </c>
      <c r="H29" s="42"/>
      <c r="I29" s="42"/>
      <c r="J29" s="42"/>
      <c r="M29" s="56"/>
      <c r="N29" s="56"/>
    </row>
    <row r="30" spans="1:14" x14ac:dyDescent="0.2">
      <c r="A30" s="42">
        <v>120</v>
      </c>
      <c r="B30" s="42">
        <v>15</v>
      </c>
      <c r="C30" s="42" t="s">
        <v>402</v>
      </c>
      <c r="D30" s="51" t="s">
        <v>403</v>
      </c>
      <c r="E30" s="42" t="s">
        <v>292</v>
      </c>
      <c r="F30" s="42"/>
      <c r="G30" s="42" t="s">
        <v>372</v>
      </c>
      <c r="H30" s="42"/>
      <c r="I30" s="42"/>
      <c r="J30" s="42"/>
      <c r="M30" s="56"/>
      <c r="N30" s="56"/>
    </row>
    <row r="31" spans="1:14" x14ac:dyDescent="0.2">
      <c r="A31" s="42">
        <v>120</v>
      </c>
      <c r="B31" s="42">
        <v>16</v>
      </c>
      <c r="C31" s="42" t="s">
        <v>404</v>
      </c>
      <c r="D31" s="51" t="s">
        <v>357</v>
      </c>
      <c r="E31" s="42" t="s">
        <v>292</v>
      </c>
      <c r="F31" s="42"/>
      <c r="G31" s="42" t="s">
        <v>372</v>
      </c>
      <c r="H31" s="42"/>
      <c r="I31" s="42"/>
      <c r="J31" s="42"/>
      <c r="M31" s="56"/>
      <c r="N31" s="56"/>
    </row>
    <row r="32" spans="1:14" x14ac:dyDescent="0.2">
      <c r="A32" s="42">
        <v>120</v>
      </c>
      <c r="B32" s="42">
        <v>17</v>
      </c>
      <c r="C32" s="42" t="s">
        <v>298</v>
      </c>
      <c r="D32" s="51" t="s">
        <v>355</v>
      </c>
      <c r="E32" s="42" t="s">
        <v>292</v>
      </c>
      <c r="F32" s="42"/>
      <c r="G32" s="42" t="s">
        <v>372</v>
      </c>
      <c r="H32" s="42"/>
      <c r="I32" s="42"/>
      <c r="J32" s="42"/>
      <c r="M32" s="56"/>
      <c r="N32" s="56"/>
    </row>
    <row r="33" spans="1:14" x14ac:dyDescent="0.2">
      <c r="A33" s="42">
        <v>120</v>
      </c>
      <c r="B33" s="42">
        <v>18</v>
      </c>
      <c r="C33" s="42" t="s">
        <v>378</v>
      </c>
      <c r="D33" s="51" t="s">
        <v>379</v>
      </c>
      <c r="E33" s="42"/>
      <c r="F33" s="42" t="s">
        <v>292</v>
      </c>
      <c r="G33" s="42" t="s">
        <v>405</v>
      </c>
      <c r="H33" s="42"/>
      <c r="I33" s="42"/>
      <c r="J33" s="42"/>
      <c r="M33" s="56"/>
      <c r="N33" s="56"/>
    </row>
    <row r="34" spans="1:14" x14ac:dyDescent="0.2">
      <c r="A34" s="42">
        <v>120</v>
      </c>
      <c r="B34" s="42">
        <v>19</v>
      </c>
      <c r="C34" s="42" t="s">
        <v>381</v>
      </c>
      <c r="D34" s="51" t="s">
        <v>360</v>
      </c>
      <c r="E34" s="42"/>
      <c r="F34" s="42" t="s">
        <v>292</v>
      </c>
      <c r="G34" s="42" t="s">
        <v>405</v>
      </c>
      <c r="H34" s="42"/>
      <c r="I34" s="42"/>
      <c r="J34" s="42"/>
      <c r="M34" s="56"/>
      <c r="N34" s="56"/>
    </row>
    <row r="35" spans="1:14" x14ac:dyDescent="0.2">
      <c r="A35" s="42">
        <v>120</v>
      </c>
      <c r="B35" s="42">
        <v>20</v>
      </c>
      <c r="C35" s="42" t="s">
        <v>382</v>
      </c>
      <c r="D35" s="51" t="s">
        <v>351</v>
      </c>
      <c r="E35" s="42"/>
      <c r="F35" s="42" t="s">
        <v>292</v>
      </c>
      <c r="G35" s="42" t="s">
        <v>405</v>
      </c>
      <c r="H35" s="42"/>
      <c r="I35" s="42"/>
      <c r="J35" s="42"/>
      <c r="M35" s="56"/>
      <c r="N35" s="56"/>
    </row>
    <row r="36" spans="1:14" x14ac:dyDescent="0.2">
      <c r="A36" s="42">
        <v>120</v>
      </c>
      <c r="B36" s="42">
        <v>21</v>
      </c>
      <c r="C36" s="42" t="s">
        <v>383</v>
      </c>
      <c r="D36" s="51" t="s">
        <v>353</v>
      </c>
      <c r="E36" s="42"/>
      <c r="F36" s="42" t="s">
        <v>292</v>
      </c>
      <c r="G36" s="42" t="s">
        <v>405</v>
      </c>
      <c r="H36" s="42"/>
      <c r="I36" s="42"/>
      <c r="J36" s="42"/>
      <c r="M36" s="56"/>
      <c r="N36" s="56"/>
    </row>
    <row r="37" spans="1:14" x14ac:dyDescent="0.2">
      <c r="A37" s="42">
        <v>130</v>
      </c>
      <c r="B37" s="42">
        <v>1</v>
      </c>
      <c r="C37" s="42" t="s">
        <v>384</v>
      </c>
      <c r="D37" s="51" t="s">
        <v>348</v>
      </c>
      <c r="E37" s="42" t="s">
        <v>292</v>
      </c>
      <c r="F37" s="42"/>
      <c r="G37" s="42" t="s">
        <v>370</v>
      </c>
      <c r="H37" s="42"/>
      <c r="I37" s="42"/>
      <c r="J37" s="42"/>
      <c r="M37" s="56"/>
      <c r="N37" s="56"/>
    </row>
    <row r="38" spans="1:14" x14ac:dyDescent="0.2">
      <c r="A38" s="42">
        <v>130</v>
      </c>
      <c r="B38" s="42">
        <v>2</v>
      </c>
      <c r="C38" s="42" t="s">
        <v>386</v>
      </c>
      <c r="D38" s="51" t="s">
        <v>349</v>
      </c>
      <c r="E38" s="42" t="s">
        <v>292</v>
      </c>
      <c r="F38" s="42" t="s">
        <v>292</v>
      </c>
      <c r="G38" s="42" t="s">
        <v>372</v>
      </c>
      <c r="H38" s="42"/>
      <c r="I38" s="42"/>
      <c r="J38" s="42"/>
      <c r="M38" s="56"/>
      <c r="N38" s="56"/>
    </row>
    <row r="39" spans="1:14" x14ac:dyDescent="0.2">
      <c r="A39" s="42">
        <v>130</v>
      </c>
      <c r="B39" s="42">
        <v>3</v>
      </c>
      <c r="C39" s="42" t="s">
        <v>373</v>
      </c>
      <c r="D39" s="51" t="s">
        <v>356</v>
      </c>
      <c r="E39" s="42" t="s">
        <v>292</v>
      </c>
      <c r="F39" s="42" t="s">
        <v>292</v>
      </c>
      <c r="G39" s="42" t="s">
        <v>372</v>
      </c>
      <c r="H39" s="42"/>
      <c r="I39" s="42"/>
      <c r="J39" s="42"/>
      <c r="M39" s="56"/>
      <c r="N39" s="56"/>
    </row>
    <row r="40" spans="1:14" x14ac:dyDescent="0.2">
      <c r="A40" s="42">
        <v>130</v>
      </c>
      <c r="B40" s="42">
        <v>4</v>
      </c>
      <c r="C40" s="42" t="s">
        <v>387</v>
      </c>
      <c r="D40" s="51" t="s">
        <v>358</v>
      </c>
      <c r="E40" s="42" t="s">
        <v>292</v>
      </c>
      <c r="F40" s="42"/>
      <c r="G40" s="42" t="s">
        <v>372</v>
      </c>
      <c r="H40" s="42"/>
      <c r="I40" s="42"/>
      <c r="J40" s="42"/>
      <c r="M40" s="56"/>
      <c r="N40" s="56"/>
    </row>
    <row r="41" spans="1:14" s="59" customFormat="1" x14ac:dyDescent="0.2">
      <c r="A41" s="57">
        <v>130</v>
      </c>
      <c r="B41" s="57">
        <v>5</v>
      </c>
      <c r="C41" s="57" t="s">
        <v>388</v>
      </c>
      <c r="D41" s="58" t="s">
        <v>389</v>
      </c>
      <c r="E41" s="57" t="s">
        <v>292</v>
      </c>
      <c r="F41" s="57"/>
      <c r="G41" s="57" t="s">
        <v>372</v>
      </c>
      <c r="H41" s="57"/>
      <c r="I41" s="57"/>
      <c r="J41" s="57"/>
      <c r="M41" s="60"/>
      <c r="N41" s="60"/>
    </row>
    <row r="42" spans="1:14" s="59" customFormat="1" x14ac:dyDescent="0.2">
      <c r="A42" s="57">
        <v>130</v>
      </c>
      <c r="B42" s="57">
        <v>6</v>
      </c>
      <c r="C42" s="57" t="s">
        <v>390</v>
      </c>
      <c r="D42" s="58" t="s">
        <v>391</v>
      </c>
      <c r="E42" s="57" t="s">
        <v>292</v>
      </c>
      <c r="F42" s="57"/>
      <c r="G42" s="57" t="s">
        <v>372</v>
      </c>
      <c r="H42" s="57"/>
      <c r="I42" s="57"/>
      <c r="J42" s="57"/>
      <c r="M42" s="60"/>
      <c r="N42" s="60"/>
    </row>
    <row r="43" spans="1:14" s="59" customFormat="1" x14ac:dyDescent="0.2">
      <c r="A43" s="57">
        <v>130</v>
      </c>
      <c r="B43" s="57">
        <v>7</v>
      </c>
      <c r="C43" s="57" t="s">
        <v>392</v>
      </c>
      <c r="D43" s="58" t="s">
        <v>393</v>
      </c>
      <c r="E43" s="57" t="s">
        <v>292</v>
      </c>
      <c r="F43" s="57"/>
      <c r="G43" s="57" t="s">
        <v>372</v>
      </c>
      <c r="H43" s="57"/>
      <c r="I43" s="57"/>
      <c r="J43" s="57"/>
      <c r="M43" s="60"/>
      <c r="N43" s="60"/>
    </row>
    <row r="44" spans="1:14" s="59" customFormat="1" x14ac:dyDescent="0.2">
      <c r="A44" s="57">
        <v>130</v>
      </c>
      <c r="B44" s="57">
        <v>8</v>
      </c>
      <c r="C44" s="57" t="s">
        <v>394</v>
      </c>
      <c r="D44" s="58" t="s">
        <v>395</v>
      </c>
      <c r="E44" s="57" t="s">
        <v>292</v>
      </c>
      <c r="F44" s="57"/>
      <c r="G44" s="57" t="s">
        <v>372</v>
      </c>
      <c r="H44" s="57"/>
      <c r="I44" s="57"/>
      <c r="J44" s="57"/>
      <c r="M44" s="60"/>
      <c r="N44" s="60"/>
    </row>
    <row r="45" spans="1:14" s="59" customFormat="1" x14ac:dyDescent="0.2">
      <c r="A45" s="57">
        <v>130</v>
      </c>
      <c r="B45" s="57">
        <v>9</v>
      </c>
      <c r="C45" s="57" t="s">
        <v>295</v>
      </c>
      <c r="D45" s="58" t="s">
        <v>354</v>
      </c>
      <c r="E45" s="57" t="s">
        <v>292</v>
      </c>
      <c r="F45" s="57"/>
      <c r="G45" s="57" t="s">
        <v>375</v>
      </c>
      <c r="H45" s="57"/>
      <c r="I45" s="57"/>
      <c r="J45" s="57"/>
      <c r="M45" s="60"/>
      <c r="N45" s="60"/>
    </row>
    <row r="46" spans="1:14" s="59" customFormat="1" x14ac:dyDescent="0.2">
      <c r="A46" s="57">
        <v>130</v>
      </c>
      <c r="B46" s="57">
        <v>10</v>
      </c>
      <c r="C46" s="57" t="s">
        <v>396</v>
      </c>
      <c r="D46" s="58" t="s">
        <v>361</v>
      </c>
      <c r="E46" s="57" t="s">
        <v>292</v>
      </c>
      <c r="F46" s="57" t="s">
        <v>292</v>
      </c>
      <c r="G46" s="57" t="s">
        <v>375</v>
      </c>
      <c r="H46" s="57"/>
      <c r="I46" s="57"/>
      <c r="J46" s="57"/>
      <c r="M46" s="60"/>
      <c r="N46" s="60"/>
    </row>
    <row r="47" spans="1:14" s="59" customFormat="1" x14ac:dyDescent="0.2">
      <c r="A47" s="57">
        <v>130</v>
      </c>
      <c r="B47" s="57">
        <v>11</v>
      </c>
      <c r="C47" s="57" t="s">
        <v>397</v>
      </c>
      <c r="D47" s="58" t="s">
        <v>398</v>
      </c>
      <c r="E47" s="57" t="s">
        <v>292</v>
      </c>
      <c r="F47" s="57" t="s">
        <v>292</v>
      </c>
      <c r="G47" s="57" t="s">
        <v>375</v>
      </c>
      <c r="H47" s="57"/>
      <c r="I47" s="57"/>
      <c r="J47" s="57"/>
      <c r="M47" s="60"/>
      <c r="N47" s="60"/>
    </row>
    <row r="48" spans="1:14" s="59" customFormat="1" x14ac:dyDescent="0.2">
      <c r="A48" s="57">
        <v>130</v>
      </c>
      <c r="B48" s="57">
        <v>12</v>
      </c>
      <c r="C48" s="57" t="s">
        <v>297</v>
      </c>
      <c r="D48" s="58" t="s">
        <v>350</v>
      </c>
      <c r="E48" s="57" t="s">
        <v>292</v>
      </c>
      <c r="F48" s="57" t="s">
        <v>292</v>
      </c>
      <c r="G48" s="57" t="s">
        <v>372</v>
      </c>
      <c r="H48" s="57"/>
      <c r="I48" s="57"/>
      <c r="J48" s="57"/>
      <c r="M48" s="60"/>
      <c r="N48" s="60"/>
    </row>
    <row r="49" spans="1:14" s="59" customFormat="1" x14ac:dyDescent="0.2">
      <c r="A49" s="57">
        <v>130</v>
      </c>
      <c r="B49" s="57">
        <v>13</v>
      </c>
      <c r="C49" s="57" t="s">
        <v>399</v>
      </c>
      <c r="D49" s="58" t="s">
        <v>352</v>
      </c>
      <c r="E49" s="57" t="s">
        <v>292</v>
      </c>
      <c r="F49" s="57" t="s">
        <v>292</v>
      </c>
      <c r="G49" s="57" t="s">
        <v>372</v>
      </c>
      <c r="H49" s="57"/>
      <c r="I49" s="57"/>
      <c r="J49" s="57"/>
      <c r="M49" s="60"/>
      <c r="N49" s="60"/>
    </row>
    <row r="50" spans="1:14" s="59" customFormat="1" x14ac:dyDescent="0.2">
      <c r="A50" s="57">
        <v>130</v>
      </c>
      <c r="B50" s="57">
        <v>14</v>
      </c>
      <c r="C50" s="57" t="s">
        <v>400</v>
      </c>
      <c r="D50" s="58" t="s">
        <v>401</v>
      </c>
      <c r="E50" s="57" t="s">
        <v>292</v>
      </c>
      <c r="F50" s="57"/>
      <c r="G50" s="57" t="s">
        <v>372</v>
      </c>
      <c r="H50" s="57"/>
      <c r="I50" s="57"/>
      <c r="J50" s="57"/>
      <c r="M50" s="60"/>
      <c r="N50" s="60"/>
    </row>
    <row r="51" spans="1:14" s="59" customFormat="1" x14ac:dyDescent="0.2">
      <c r="A51" s="57">
        <v>130</v>
      </c>
      <c r="B51" s="57">
        <v>15</v>
      </c>
      <c r="C51" s="57" t="s">
        <v>402</v>
      </c>
      <c r="D51" s="58" t="s">
        <v>403</v>
      </c>
      <c r="E51" s="57" t="s">
        <v>292</v>
      </c>
      <c r="F51" s="57"/>
      <c r="G51" s="57" t="s">
        <v>372</v>
      </c>
      <c r="H51" s="57"/>
      <c r="I51" s="57"/>
      <c r="J51" s="57"/>
      <c r="M51" s="60"/>
      <c r="N51" s="60"/>
    </row>
    <row r="52" spans="1:14" x14ac:dyDescent="0.2">
      <c r="A52" s="42">
        <v>130</v>
      </c>
      <c r="B52" s="42">
        <v>16</v>
      </c>
      <c r="C52" s="42" t="s">
        <v>404</v>
      </c>
      <c r="D52" s="51" t="s">
        <v>357</v>
      </c>
      <c r="E52" s="42" t="s">
        <v>292</v>
      </c>
      <c r="F52" s="42"/>
      <c r="G52" s="42" t="s">
        <v>372</v>
      </c>
      <c r="H52" s="42"/>
      <c r="I52" s="42"/>
      <c r="J52" s="42"/>
      <c r="M52" s="56"/>
      <c r="N52" s="56"/>
    </row>
    <row r="53" spans="1:14" x14ac:dyDescent="0.2">
      <c r="A53" s="42">
        <v>130</v>
      </c>
      <c r="B53" s="42">
        <v>17</v>
      </c>
      <c r="C53" s="42" t="s">
        <v>298</v>
      </c>
      <c r="D53" s="51" t="s">
        <v>355</v>
      </c>
      <c r="E53" s="42" t="s">
        <v>292</v>
      </c>
      <c r="F53" s="42"/>
      <c r="G53" s="42" t="s">
        <v>372</v>
      </c>
      <c r="H53" s="42"/>
      <c r="I53" s="42"/>
      <c r="J53" s="42"/>
      <c r="M53" s="56"/>
      <c r="N53" s="56"/>
    </row>
    <row r="54" spans="1:14" x14ac:dyDescent="0.2">
      <c r="A54" s="42">
        <v>130</v>
      </c>
      <c r="B54" s="42">
        <v>18</v>
      </c>
      <c r="C54" s="42" t="s">
        <v>378</v>
      </c>
      <c r="D54" s="51" t="s">
        <v>379</v>
      </c>
      <c r="E54" s="42"/>
      <c r="F54" s="42" t="s">
        <v>292</v>
      </c>
      <c r="G54" s="42" t="s">
        <v>406</v>
      </c>
      <c r="H54" s="42"/>
      <c r="I54" s="42"/>
      <c r="J54" s="42"/>
      <c r="M54" s="56"/>
      <c r="N54" s="56"/>
    </row>
    <row r="55" spans="1:14" x14ac:dyDescent="0.2">
      <c r="A55" s="42">
        <v>130</v>
      </c>
      <c r="B55" s="42">
        <v>19</v>
      </c>
      <c r="C55" s="42" t="s">
        <v>381</v>
      </c>
      <c r="D55" s="51" t="s">
        <v>360</v>
      </c>
      <c r="E55" s="42"/>
      <c r="F55" s="42" t="s">
        <v>292</v>
      </c>
      <c r="G55" s="42" t="s">
        <v>406</v>
      </c>
      <c r="H55" s="42"/>
      <c r="I55" s="42"/>
      <c r="J55" s="42"/>
      <c r="M55" s="56"/>
      <c r="N55" s="56"/>
    </row>
    <row r="56" spans="1:14" x14ac:dyDescent="0.2">
      <c r="A56" s="42">
        <v>130</v>
      </c>
      <c r="B56" s="42">
        <v>20</v>
      </c>
      <c r="C56" s="42" t="s">
        <v>382</v>
      </c>
      <c r="D56" s="51" t="s">
        <v>351</v>
      </c>
      <c r="E56" s="42"/>
      <c r="F56" s="42" t="s">
        <v>292</v>
      </c>
      <c r="G56" s="42" t="s">
        <v>406</v>
      </c>
      <c r="H56" s="42"/>
      <c r="I56" s="42"/>
      <c r="J56" s="42"/>
      <c r="M56" s="56"/>
      <c r="N56" s="56"/>
    </row>
    <row r="57" spans="1:14" x14ac:dyDescent="0.2">
      <c r="A57" s="42">
        <v>130</v>
      </c>
      <c r="B57" s="42">
        <v>21</v>
      </c>
      <c r="C57" s="42" t="s">
        <v>383</v>
      </c>
      <c r="D57" s="51" t="s">
        <v>353</v>
      </c>
      <c r="E57" s="42"/>
      <c r="F57" s="42" t="s">
        <v>292</v>
      </c>
      <c r="G57" s="42" t="s">
        <v>406</v>
      </c>
      <c r="H57" s="42"/>
      <c r="I57" s="42"/>
      <c r="J57" s="42"/>
      <c r="M57" s="56"/>
      <c r="N57" s="56"/>
    </row>
    <row r="58" spans="1:14" x14ac:dyDescent="0.2">
      <c r="A58" s="42">
        <v>130</v>
      </c>
      <c r="B58" s="42">
        <v>22</v>
      </c>
      <c r="C58" s="42" t="s">
        <v>407</v>
      </c>
      <c r="D58" s="51" t="s">
        <v>408</v>
      </c>
      <c r="E58" s="42"/>
      <c r="F58" s="42" t="s">
        <v>292</v>
      </c>
      <c r="G58" s="42" t="s">
        <v>406</v>
      </c>
      <c r="H58" s="42"/>
      <c r="I58" s="42"/>
      <c r="J58" s="42"/>
      <c r="M58" s="56"/>
      <c r="N58" s="56"/>
    </row>
    <row r="59" spans="1:14" x14ac:dyDescent="0.2">
      <c r="A59" s="42">
        <v>130</v>
      </c>
      <c r="B59" s="42">
        <v>23</v>
      </c>
      <c r="C59" s="42" t="s">
        <v>409</v>
      </c>
      <c r="D59" s="51" t="s">
        <v>410</v>
      </c>
      <c r="E59" s="42"/>
      <c r="F59" s="42" t="s">
        <v>292</v>
      </c>
      <c r="G59" s="42" t="s">
        <v>406</v>
      </c>
      <c r="H59" s="42"/>
      <c r="I59" s="42"/>
      <c r="J59" s="42"/>
      <c r="M59" s="56"/>
      <c r="N59" s="56"/>
    </row>
    <row r="60" spans="1:14" x14ac:dyDescent="0.2">
      <c r="A60" s="42">
        <v>130</v>
      </c>
      <c r="B60" s="42">
        <v>24</v>
      </c>
      <c r="C60" s="42" t="s">
        <v>411</v>
      </c>
      <c r="D60" s="51" t="s">
        <v>412</v>
      </c>
      <c r="E60" s="42"/>
      <c r="F60" s="42" t="s">
        <v>292</v>
      </c>
      <c r="G60" s="42" t="s">
        <v>406</v>
      </c>
      <c r="H60" s="42"/>
      <c r="I60" s="42"/>
      <c r="J60" s="42"/>
      <c r="M60" s="56"/>
      <c r="N60" s="56"/>
    </row>
    <row r="61" spans="1:14" x14ac:dyDescent="0.2">
      <c r="A61" s="42">
        <v>130</v>
      </c>
      <c r="B61" s="42">
        <v>25</v>
      </c>
      <c r="C61" s="42" t="s">
        <v>413</v>
      </c>
      <c r="D61" s="51" t="s">
        <v>414</v>
      </c>
      <c r="E61" s="42"/>
      <c r="F61" s="42" t="s">
        <v>292</v>
      </c>
      <c r="G61" s="42" t="s">
        <v>406</v>
      </c>
      <c r="H61" s="42"/>
      <c r="I61" s="42"/>
      <c r="J61" s="42"/>
      <c r="M61" s="56"/>
      <c r="N61" s="56"/>
    </row>
    <row r="62" spans="1:14" x14ac:dyDescent="0.2">
      <c r="A62" s="42">
        <v>130</v>
      </c>
      <c r="B62" s="42">
        <v>26</v>
      </c>
      <c r="C62" s="42" t="s">
        <v>415</v>
      </c>
      <c r="D62" s="51" t="s">
        <v>416</v>
      </c>
      <c r="E62" s="42"/>
      <c r="F62" s="42" t="s">
        <v>292</v>
      </c>
      <c r="G62" s="42" t="s">
        <v>406</v>
      </c>
      <c r="H62" s="42"/>
      <c r="I62" s="42"/>
      <c r="J62" s="42"/>
      <c r="M62" s="56"/>
      <c r="N62" s="56"/>
    </row>
    <row r="63" spans="1:14" x14ac:dyDescent="0.2">
      <c r="A63" s="42">
        <v>130</v>
      </c>
      <c r="B63" s="42">
        <v>27</v>
      </c>
      <c r="C63" s="42" t="s">
        <v>417</v>
      </c>
      <c r="D63" s="51" t="s">
        <v>418</v>
      </c>
      <c r="E63" s="42"/>
      <c r="F63" s="42" t="s">
        <v>292</v>
      </c>
      <c r="G63" s="42" t="s">
        <v>406</v>
      </c>
      <c r="H63" s="42"/>
      <c r="I63" s="42"/>
      <c r="J63" s="42"/>
      <c r="M63" s="56"/>
      <c r="N63" s="56"/>
    </row>
    <row r="64" spans="1:14" x14ac:dyDescent="0.2">
      <c r="A64" s="42">
        <v>130</v>
      </c>
      <c r="B64" s="42">
        <v>28</v>
      </c>
      <c r="C64" s="42" t="s">
        <v>419</v>
      </c>
      <c r="D64" s="51" t="s">
        <v>420</v>
      </c>
      <c r="E64" s="42"/>
      <c r="F64" s="42" t="s">
        <v>292</v>
      </c>
      <c r="G64" s="42" t="s">
        <v>406</v>
      </c>
      <c r="H64" s="42"/>
      <c r="I64" s="42"/>
      <c r="J64" s="42"/>
      <c r="M64" s="56"/>
      <c r="N64" s="56"/>
    </row>
    <row r="65" spans="1:14" x14ac:dyDescent="0.2">
      <c r="A65" s="42">
        <v>130</v>
      </c>
      <c r="B65" s="42">
        <v>29</v>
      </c>
      <c r="C65" s="42" t="s">
        <v>421</v>
      </c>
      <c r="D65" s="51" t="s">
        <v>422</v>
      </c>
      <c r="E65" s="42"/>
      <c r="F65" s="42" t="s">
        <v>292</v>
      </c>
      <c r="G65" s="42" t="s">
        <v>406</v>
      </c>
      <c r="H65" s="42"/>
      <c r="I65" s="42"/>
      <c r="J65" s="42"/>
      <c r="M65" s="56"/>
      <c r="N65" s="56"/>
    </row>
    <row r="66" spans="1:14" x14ac:dyDescent="0.2">
      <c r="A66" s="42">
        <v>130</v>
      </c>
      <c r="B66" s="42">
        <v>30</v>
      </c>
      <c r="C66" s="42" t="s">
        <v>423</v>
      </c>
      <c r="D66" s="51" t="s">
        <v>424</v>
      </c>
      <c r="E66" s="42"/>
      <c r="F66" s="42" t="s">
        <v>292</v>
      </c>
      <c r="G66" s="42" t="s">
        <v>406</v>
      </c>
      <c r="H66" s="42"/>
      <c r="I66" s="42"/>
      <c r="J66" s="42"/>
      <c r="M66" s="56"/>
      <c r="N66" s="56"/>
    </row>
    <row r="67" spans="1:14" x14ac:dyDescent="0.2">
      <c r="A67" s="42">
        <v>130</v>
      </c>
      <c r="B67" s="42">
        <v>31</v>
      </c>
      <c r="C67" s="42" t="s">
        <v>425</v>
      </c>
      <c r="D67" s="51" t="s">
        <v>426</v>
      </c>
      <c r="E67" s="42"/>
      <c r="F67" s="42" t="s">
        <v>292</v>
      </c>
      <c r="G67" s="42" t="s">
        <v>406</v>
      </c>
      <c r="H67" s="42"/>
      <c r="I67" s="42"/>
      <c r="J67" s="42"/>
      <c r="M67" s="56"/>
      <c r="N67" s="56"/>
    </row>
    <row r="68" spans="1:14" s="59" customFormat="1" x14ac:dyDescent="0.2">
      <c r="A68" s="57">
        <v>130</v>
      </c>
      <c r="B68" s="57">
        <v>32</v>
      </c>
      <c r="C68" s="57" t="s">
        <v>427</v>
      </c>
      <c r="D68" s="58" t="s">
        <v>428</v>
      </c>
      <c r="E68" s="57"/>
      <c r="F68" s="57" t="s">
        <v>292</v>
      </c>
      <c r="G68" s="57" t="s">
        <v>406</v>
      </c>
      <c r="H68" s="57"/>
      <c r="I68" s="57"/>
      <c r="J68" s="57"/>
      <c r="M68" s="60"/>
      <c r="N68" s="60"/>
    </row>
    <row r="69" spans="1:14" x14ac:dyDescent="0.2">
      <c r="A69" s="42">
        <v>130</v>
      </c>
      <c r="B69" s="42">
        <v>33</v>
      </c>
      <c r="C69" s="42" t="s">
        <v>429</v>
      </c>
      <c r="D69" s="51" t="s">
        <v>430</v>
      </c>
      <c r="E69" s="42"/>
      <c r="F69" s="42" t="s">
        <v>292</v>
      </c>
      <c r="G69" s="42" t="s">
        <v>406</v>
      </c>
      <c r="H69" s="42"/>
      <c r="I69" s="42"/>
      <c r="J69" s="42"/>
      <c r="M69" s="56"/>
      <c r="N69" s="56"/>
    </row>
    <row r="70" spans="1:14" x14ac:dyDescent="0.2">
      <c r="A70" s="42">
        <v>130</v>
      </c>
      <c r="B70" s="42">
        <v>34</v>
      </c>
      <c r="C70" s="42" t="s">
        <v>431</v>
      </c>
      <c r="D70" s="51" t="s">
        <v>432</v>
      </c>
      <c r="E70" s="42"/>
      <c r="F70" s="42" t="s">
        <v>292</v>
      </c>
      <c r="G70" s="42" t="s">
        <v>406</v>
      </c>
      <c r="H70" s="42"/>
      <c r="I70" s="42"/>
      <c r="J70" s="42"/>
      <c r="M70" s="56"/>
      <c r="N70" s="56"/>
    </row>
    <row r="71" spans="1:14" x14ac:dyDescent="0.2">
      <c r="A71" s="42">
        <v>130</v>
      </c>
      <c r="B71" s="42">
        <v>35</v>
      </c>
      <c r="C71" s="42" t="s">
        <v>433</v>
      </c>
      <c r="D71" s="51" t="s">
        <v>434</v>
      </c>
      <c r="E71" s="42"/>
      <c r="F71" s="42" t="s">
        <v>292</v>
      </c>
      <c r="G71" s="42" t="s">
        <v>406</v>
      </c>
      <c r="H71" s="42"/>
      <c r="I71" s="42"/>
      <c r="J71" s="42"/>
      <c r="M71" s="56"/>
      <c r="N71" s="56"/>
    </row>
    <row r="72" spans="1:14" x14ac:dyDescent="0.2">
      <c r="A72" s="42">
        <v>130</v>
      </c>
      <c r="B72" s="42">
        <v>36</v>
      </c>
      <c r="C72" s="42" t="s">
        <v>435</v>
      </c>
      <c r="D72" s="51" t="s">
        <v>436</v>
      </c>
      <c r="E72" s="42"/>
      <c r="F72" s="42" t="s">
        <v>292</v>
      </c>
      <c r="G72" s="42" t="s">
        <v>406</v>
      </c>
      <c r="H72" s="42"/>
      <c r="I72" s="42"/>
      <c r="J72" s="42"/>
      <c r="M72" s="56"/>
      <c r="N72" s="56"/>
    </row>
    <row r="73" spans="1:14" x14ac:dyDescent="0.2">
      <c r="A73" s="42">
        <v>130</v>
      </c>
      <c r="B73" s="42">
        <v>37</v>
      </c>
      <c r="C73" s="42" t="s">
        <v>437</v>
      </c>
      <c r="D73" s="51" t="s">
        <v>438</v>
      </c>
      <c r="E73" s="42"/>
      <c r="F73" s="42" t="s">
        <v>292</v>
      </c>
      <c r="G73" s="42" t="s">
        <v>406</v>
      </c>
      <c r="H73" s="42"/>
      <c r="I73" s="42"/>
      <c r="J73" s="42"/>
      <c r="M73" s="56"/>
      <c r="N73" s="56"/>
    </row>
    <row r="74" spans="1:14" x14ac:dyDescent="0.2">
      <c r="A74" s="42">
        <v>130</v>
      </c>
      <c r="B74" s="42">
        <v>38</v>
      </c>
      <c r="C74" s="42" t="s">
        <v>439</v>
      </c>
      <c r="D74" s="51" t="s">
        <v>440</v>
      </c>
      <c r="E74" s="42"/>
      <c r="F74" s="42" t="s">
        <v>292</v>
      </c>
      <c r="G74" s="42" t="s">
        <v>406</v>
      </c>
      <c r="H74" s="42"/>
      <c r="I74" s="42"/>
      <c r="J74" s="42"/>
      <c r="M74" s="56"/>
      <c r="N74" s="56"/>
    </row>
    <row r="75" spans="1:14" x14ac:dyDescent="0.2">
      <c r="A75" s="42">
        <v>130</v>
      </c>
      <c r="B75" s="42">
        <v>39</v>
      </c>
      <c r="C75" s="42" t="s">
        <v>441</v>
      </c>
      <c r="D75" s="51" t="s">
        <v>442</v>
      </c>
      <c r="E75" s="42"/>
      <c r="F75" s="42" t="s">
        <v>292</v>
      </c>
      <c r="G75" s="42" t="s">
        <v>406</v>
      </c>
      <c r="H75" s="42"/>
      <c r="I75" s="42"/>
      <c r="J75" s="42"/>
      <c r="M75" s="56"/>
      <c r="N75" s="56"/>
    </row>
    <row r="76" spans="1:14" x14ac:dyDescent="0.2">
      <c r="A76" s="42">
        <v>130</v>
      </c>
      <c r="B76" s="42">
        <v>40</v>
      </c>
      <c r="C76" s="42" t="s">
        <v>443</v>
      </c>
      <c r="D76" s="51" t="s">
        <v>444</v>
      </c>
      <c r="E76" s="42"/>
      <c r="F76" s="42" t="s">
        <v>292</v>
      </c>
      <c r="G76" s="42" t="s">
        <v>406</v>
      </c>
      <c r="H76" s="42"/>
      <c r="I76" s="42"/>
      <c r="J76" s="42"/>
      <c r="M76" s="56"/>
      <c r="N76" s="56"/>
    </row>
    <row r="77" spans="1:14" s="59" customFormat="1" x14ac:dyDescent="0.2">
      <c r="A77" s="57">
        <v>130</v>
      </c>
      <c r="B77" s="57">
        <v>41</v>
      </c>
      <c r="C77" s="64" t="s">
        <v>445</v>
      </c>
      <c r="D77" s="58" t="s">
        <v>446</v>
      </c>
      <c r="E77" s="57"/>
      <c r="F77" s="57" t="s">
        <v>292</v>
      </c>
      <c r="G77" s="57" t="s">
        <v>406</v>
      </c>
      <c r="H77" s="57"/>
      <c r="I77" s="57"/>
      <c r="J77" s="57"/>
      <c r="M77" s="60"/>
      <c r="N77" s="60"/>
    </row>
    <row r="78" spans="1:14" s="59" customFormat="1" x14ac:dyDescent="0.2">
      <c r="A78" s="57">
        <v>130</v>
      </c>
      <c r="B78" s="57">
        <v>42</v>
      </c>
      <c r="C78" s="64" t="s">
        <v>447</v>
      </c>
      <c r="D78" s="58" t="s">
        <v>448</v>
      </c>
      <c r="E78" s="57"/>
      <c r="F78" s="57" t="s">
        <v>292</v>
      </c>
      <c r="G78" s="57" t="s">
        <v>406</v>
      </c>
      <c r="H78" s="57"/>
      <c r="I78" s="57"/>
      <c r="J78" s="57"/>
      <c r="M78" s="60"/>
      <c r="N78" s="60"/>
    </row>
    <row r="79" spans="1:14" x14ac:dyDescent="0.2">
      <c r="A79" s="42">
        <v>140</v>
      </c>
      <c r="B79" s="42">
        <v>1</v>
      </c>
      <c r="C79" s="42" t="s">
        <v>384</v>
      </c>
      <c r="D79" s="51" t="s">
        <v>348</v>
      </c>
      <c r="E79" s="42" t="s">
        <v>292</v>
      </c>
      <c r="F79" s="42"/>
      <c r="G79" s="42" t="s">
        <v>385</v>
      </c>
      <c r="H79" s="42"/>
      <c r="I79" s="42"/>
      <c r="J79" s="42"/>
      <c r="M79" s="56"/>
      <c r="N79" s="56"/>
    </row>
    <row r="80" spans="1:14" x14ac:dyDescent="0.2">
      <c r="A80" s="42">
        <v>140</v>
      </c>
      <c r="B80" s="42">
        <v>2</v>
      </c>
      <c r="C80" s="42" t="s">
        <v>386</v>
      </c>
      <c r="D80" s="51" t="s">
        <v>349</v>
      </c>
      <c r="E80" s="42" t="s">
        <v>292</v>
      </c>
      <c r="F80" s="42" t="s">
        <v>292</v>
      </c>
      <c r="G80" s="42" t="s">
        <v>372</v>
      </c>
      <c r="H80" s="42"/>
      <c r="I80" s="42"/>
      <c r="J80" s="42"/>
      <c r="M80" s="56"/>
      <c r="N80" s="56"/>
    </row>
    <row r="81" spans="1:14" x14ac:dyDescent="0.2">
      <c r="A81" s="42">
        <v>140</v>
      </c>
      <c r="B81" s="42">
        <v>3</v>
      </c>
      <c r="C81" s="42" t="s">
        <v>297</v>
      </c>
      <c r="D81" s="51" t="s">
        <v>350</v>
      </c>
      <c r="E81" s="42" t="s">
        <v>292</v>
      </c>
      <c r="F81" s="42" t="s">
        <v>292</v>
      </c>
      <c r="G81" s="42" t="s">
        <v>372</v>
      </c>
      <c r="H81" s="42"/>
      <c r="I81" s="42"/>
      <c r="J81" s="42"/>
      <c r="M81" s="56"/>
      <c r="N81" s="56"/>
    </row>
    <row r="82" spans="1:14" x14ac:dyDescent="0.2">
      <c r="A82" s="42">
        <v>140</v>
      </c>
      <c r="B82" s="42">
        <v>4</v>
      </c>
      <c r="C82" s="42" t="s">
        <v>298</v>
      </c>
      <c r="D82" s="51" t="s">
        <v>355</v>
      </c>
      <c r="E82" s="42" t="s">
        <v>292</v>
      </c>
      <c r="F82" s="42"/>
      <c r="G82" s="42" t="s">
        <v>372</v>
      </c>
      <c r="H82" s="42"/>
      <c r="I82" s="42"/>
      <c r="J82" s="42"/>
      <c r="M82" s="56"/>
      <c r="N82" s="56"/>
    </row>
    <row r="83" spans="1:14" x14ac:dyDescent="0.2">
      <c r="A83" s="42">
        <v>150</v>
      </c>
      <c r="B83" s="42">
        <v>1</v>
      </c>
      <c r="C83" s="42" t="s">
        <v>384</v>
      </c>
      <c r="D83" s="51" t="s">
        <v>348</v>
      </c>
      <c r="E83" s="42" t="s">
        <v>292</v>
      </c>
      <c r="F83" s="42"/>
      <c r="G83" s="42" t="s">
        <v>370</v>
      </c>
      <c r="H83" s="42"/>
      <c r="I83" s="42"/>
      <c r="J83" s="42"/>
      <c r="M83" s="56"/>
      <c r="N83" s="56"/>
    </row>
    <row r="84" spans="1:14" x14ac:dyDescent="0.2">
      <c r="A84" s="42">
        <v>150</v>
      </c>
      <c r="B84" s="42">
        <v>2</v>
      </c>
      <c r="C84" s="42" t="s">
        <v>371</v>
      </c>
      <c r="D84" s="51" t="s">
        <v>349</v>
      </c>
      <c r="E84" s="42" t="s">
        <v>292</v>
      </c>
      <c r="F84" s="42" t="s">
        <v>292</v>
      </c>
      <c r="G84" s="42" t="s">
        <v>372</v>
      </c>
      <c r="H84" s="42"/>
      <c r="I84" s="42"/>
      <c r="J84" s="42"/>
      <c r="M84" s="56"/>
      <c r="N84" s="56"/>
    </row>
    <row r="85" spans="1:14" x14ac:dyDescent="0.2">
      <c r="A85" s="42">
        <v>150</v>
      </c>
      <c r="B85" s="42">
        <v>3</v>
      </c>
      <c r="C85" s="42" t="s">
        <v>373</v>
      </c>
      <c r="D85" s="51" t="s">
        <v>356</v>
      </c>
      <c r="E85" s="42" t="s">
        <v>292</v>
      </c>
      <c r="F85" s="42" t="s">
        <v>292</v>
      </c>
      <c r="G85" s="42" t="s">
        <v>372</v>
      </c>
      <c r="H85" s="42"/>
      <c r="I85" s="42"/>
      <c r="J85" s="42"/>
      <c r="M85" s="56"/>
      <c r="N85" s="56"/>
    </row>
    <row r="86" spans="1:14" x14ac:dyDescent="0.2">
      <c r="A86" s="42">
        <v>150</v>
      </c>
      <c r="B86" s="42">
        <v>4</v>
      </c>
      <c r="C86" s="42" t="s">
        <v>374</v>
      </c>
      <c r="D86" s="51" t="s">
        <v>358</v>
      </c>
      <c r="E86" s="42" t="s">
        <v>292</v>
      </c>
      <c r="F86" s="42"/>
      <c r="G86" s="42" t="s">
        <v>372</v>
      </c>
      <c r="H86" s="42"/>
      <c r="I86" s="42"/>
      <c r="J86" s="42"/>
      <c r="M86" s="56"/>
      <c r="N86" s="56"/>
    </row>
    <row r="87" spans="1:14" x14ac:dyDescent="0.2">
      <c r="A87" s="42">
        <v>150</v>
      </c>
      <c r="B87" s="42">
        <v>5</v>
      </c>
      <c r="C87" s="42" t="s">
        <v>295</v>
      </c>
      <c r="D87" s="51" t="s">
        <v>354</v>
      </c>
      <c r="E87" s="42" t="s">
        <v>292</v>
      </c>
      <c r="F87" s="42"/>
      <c r="G87" s="42" t="s">
        <v>375</v>
      </c>
      <c r="H87" s="42"/>
      <c r="I87" s="42"/>
      <c r="J87" s="42"/>
      <c r="M87" s="56"/>
      <c r="N87" s="56"/>
    </row>
    <row r="88" spans="1:14" x14ac:dyDescent="0.2">
      <c r="A88" s="42">
        <v>150</v>
      </c>
      <c r="B88" s="42">
        <v>6</v>
      </c>
      <c r="C88" s="42" t="s">
        <v>296</v>
      </c>
      <c r="D88" s="51" t="s">
        <v>361</v>
      </c>
      <c r="E88" s="42" t="s">
        <v>292</v>
      </c>
      <c r="F88" s="42" t="s">
        <v>292</v>
      </c>
      <c r="G88" s="42" t="s">
        <v>375</v>
      </c>
      <c r="H88" s="42"/>
      <c r="I88" s="42"/>
      <c r="J88" s="42"/>
      <c r="M88" s="56"/>
      <c r="N88" s="56"/>
    </row>
    <row r="89" spans="1:14" x14ac:dyDescent="0.2">
      <c r="A89" s="42">
        <v>150</v>
      </c>
      <c r="B89" s="42">
        <v>7</v>
      </c>
      <c r="C89" s="42" t="s">
        <v>397</v>
      </c>
      <c r="D89" s="51" t="s">
        <v>398</v>
      </c>
      <c r="E89" s="42" t="s">
        <v>292</v>
      </c>
      <c r="F89" s="42" t="s">
        <v>292</v>
      </c>
      <c r="G89" s="42" t="s">
        <v>375</v>
      </c>
      <c r="H89" s="42"/>
      <c r="I89" s="42"/>
      <c r="J89" s="42"/>
      <c r="M89" s="56"/>
      <c r="N89" s="56"/>
    </row>
    <row r="90" spans="1:14" x14ac:dyDescent="0.2">
      <c r="A90" s="42">
        <v>150</v>
      </c>
      <c r="B90" s="42">
        <v>8</v>
      </c>
      <c r="C90" s="42" t="s">
        <v>297</v>
      </c>
      <c r="D90" s="51" t="s">
        <v>350</v>
      </c>
      <c r="E90" s="42" t="s">
        <v>292</v>
      </c>
      <c r="F90" s="42" t="s">
        <v>292</v>
      </c>
      <c r="G90" s="42" t="s">
        <v>372</v>
      </c>
      <c r="H90" s="42"/>
      <c r="I90" s="42"/>
      <c r="J90" s="42"/>
      <c r="M90" s="56"/>
      <c r="N90" s="56"/>
    </row>
    <row r="91" spans="1:14" x14ac:dyDescent="0.2">
      <c r="A91" s="42">
        <v>150</v>
      </c>
      <c r="B91" s="42">
        <v>9</v>
      </c>
      <c r="C91" s="42" t="s">
        <v>376</v>
      </c>
      <c r="D91" s="51" t="s">
        <v>352</v>
      </c>
      <c r="E91" s="42" t="s">
        <v>292</v>
      </c>
      <c r="F91" s="42" t="s">
        <v>292</v>
      </c>
      <c r="G91" s="42" t="s">
        <v>372</v>
      </c>
      <c r="H91" s="42"/>
      <c r="I91" s="42"/>
      <c r="J91" s="42"/>
      <c r="M91" s="56"/>
      <c r="N91" s="56"/>
    </row>
    <row r="92" spans="1:14" x14ac:dyDescent="0.2">
      <c r="A92" s="42">
        <v>150</v>
      </c>
      <c r="B92" s="42">
        <v>10</v>
      </c>
      <c r="C92" s="42" t="s">
        <v>377</v>
      </c>
      <c r="D92" s="51" t="s">
        <v>357</v>
      </c>
      <c r="E92" s="42" t="s">
        <v>292</v>
      </c>
      <c r="F92" s="42"/>
      <c r="G92" s="42" t="s">
        <v>372</v>
      </c>
      <c r="H92" s="42"/>
      <c r="I92" s="42"/>
      <c r="J92" s="42"/>
      <c r="M92" s="56"/>
      <c r="N92" s="56"/>
    </row>
    <row r="93" spans="1:14" x14ac:dyDescent="0.2">
      <c r="A93" s="42">
        <v>150</v>
      </c>
      <c r="B93" s="42">
        <v>11</v>
      </c>
      <c r="C93" s="42" t="s">
        <v>298</v>
      </c>
      <c r="D93" s="51" t="s">
        <v>355</v>
      </c>
      <c r="E93" s="42" t="s">
        <v>292</v>
      </c>
      <c r="F93" s="42"/>
      <c r="G93" s="42" t="s">
        <v>372</v>
      </c>
      <c r="H93" s="42"/>
      <c r="I93" s="42"/>
      <c r="J93" s="42"/>
      <c r="M93" s="56"/>
      <c r="N93" s="56"/>
    </row>
    <row r="94" spans="1:14" x14ac:dyDescent="0.2">
      <c r="A94" s="42">
        <v>150</v>
      </c>
      <c r="B94" s="42">
        <v>12</v>
      </c>
      <c r="C94" s="42" t="s">
        <v>378</v>
      </c>
      <c r="D94" s="51" t="s">
        <v>379</v>
      </c>
      <c r="E94" s="42"/>
      <c r="F94" s="42" t="s">
        <v>292</v>
      </c>
      <c r="G94" s="42" t="s">
        <v>405</v>
      </c>
      <c r="H94" s="42"/>
      <c r="I94" s="42"/>
      <c r="J94" s="42"/>
      <c r="M94" s="56"/>
      <c r="N94" s="56"/>
    </row>
    <row r="95" spans="1:14" x14ac:dyDescent="0.2">
      <c r="A95" s="42">
        <v>150</v>
      </c>
      <c r="B95" s="42">
        <v>13</v>
      </c>
      <c r="C95" s="42" t="s">
        <v>381</v>
      </c>
      <c r="D95" s="51" t="s">
        <v>360</v>
      </c>
      <c r="E95" s="42"/>
      <c r="F95" s="42" t="s">
        <v>292</v>
      </c>
      <c r="G95" s="42" t="s">
        <v>405</v>
      </c>
      <c r="H95" s="42"/>
      <c r="I95" s="42"/>
      <c r="J95" s="42"/>
      <c r="M95" s="56"/>
      <c r="N95" s="56"/>
    </row>
    <row r="96" spans="1:14" x14ac:dyDescent="0.2">
      <c r="A96" s="42">
        <v>150</v>
      </c>
      <c r="B96" s="42">
        <v>14</v>
      </c>
      <c r="C96" s="42" t="s">
        <v>382</v>
      </c>
      <c r="D96" s="51" t="s">
        <v>351</v>
      </c>
      <c r="E96" s="42"/>
      <c r="F96" s="42" t="s">
        <v>292</v>
      </c>
      <c r="G96" s="42" t="s">
        <v>405</v>
      </c>
      <c r="H96" s="42"/>
      <c r="I96" s="42"/>
      <c r="J96" s="42"/>
      <c r="M96" s="56"/>
      <c r="N96" s="56"/>
    </row>
    <row r="97" spans="1:14" x14ac:dyDescent="0.2">
      <c r="A97" s="42">
        <v>150</v>
      </c>
      <c r="B97" s="42">
        <v>15</v>
      </c>
      <c r="C97" s="42" t="s">
        <v>383</v>
      </c>
      <c r="D97" s="51" t="s">
        <v>353</v>
      </c>
      <c r="E97" s="42"/>
      <c r="F97" s="42" t="s">
        <v>292</v>
      </c>
      <c r="G97" s="42" t="s">
        <v>405</v>
      </c>
      <c r="H97" s="42"/>
      <c r="I97" s="42"/>
      <c r="J97" s="42"/>
      <c r="M97" s="56"/>
      <c r="N97" s="56"/>
    </row>
    <row r="98" spans="1:14" x14ac:dyDescent="0.2">
      <c r="A98" s="42">
        <v>160</v>
      </c>
      <c r="B98" s="42">
        <v>1</v>
      </c>
      <c r="C98" s="42" t="s">
        <v>384</v>
      </c>
      <c r="D98" s="51" t="s">
        <v>348</v>
      </c>
      <c r="E98" s="42" t="s">
        <v>292</v>
      </c>
      <c r="F98" s="42"/>
      <c r="G98" s="42" t="s">
        <v>370</v>
      </c>
      <c r="H98" s="42" t="s">
        <v>292</v>
      </c>
      <c r="I98" s="42"/>
      <c r="J98" s="42" t="s">
        <v>370</v>
      </c>
      <c r="M98" s="56"/>
      <c r="N98" s="56"/>
    </row>
    <row r="99" spans="1:14" x14ac:dyDescent="0.2">
      <c r="A99" s="42">
        <v>160</v>
      </c>
      <c r="B99" s="42">
        <v>2</v>
      </c>
      <c r="C99" s="42" t="s">
        <v>371</v>
      </c>
      <c r="D99" s="51" t="s">
        <v>349</v>
      </c>
      <c r="E99" s="42" t="s">
        <v>292</v>
      </c>
      <c r="F99" s="42" t="s">
        <v>292</v>
      </c>
      <c r="G99" s="42" t="s">
        <v>372</v>
      </c>
      <c r="H99" s="42"/>
      <c r="I99" s="42" t="s">
        <v>292</v>
      </c>
      <c r="J99" s="42" t="s">
        <v>405</v>
      </c>
      <c r="M99" s="56"/>
      <c r="N99" s="56"/>
    </row>
    <row r="100" spans="1:14" x14ac:dyDescent="0.2">
      <c r="A100" s="42">
        <v>160</v>
      </c>
      <c r="B100" s="42">
        <v>3</v>
      </c>
      <c r="C100" s="42" t="s">
        <v>373</v>
      </c>
      <c r="D100" s="51" t="s">
        <v>356</v>
      </c>
      <c r="E100" s="42" t="s">
        <v>292</v>
      </c>
      <c r="F100" s="42" t="s">
        <v>292</v>
      </c>
      <c r="G100" s="42" t="s">
        <v>372</v>
      </c>
      <c r="H100" s="42"/>
      <c r="I100" s="42" t="s">
        <v>292</v>
      </c>
      <c r="J100" s="42" t="s">
        <v>405</v>
      </c>
      <c r="M100" s="56"/>
      <c r="N100" s="56"/>
    </row>
    <row r="101" spans="1:14" x14ac:dyDescent="0.2">
      <c r="A101" s="42">
        <v>160</v>
      </c>
      <c r="B101" s="42">
        <v>4</v>
      </c>
      <c r="C101" s="42" t="s">
        <v>374</v>
      </c>
      <c r="D101" s="51" t="s">
        <v>358</v>
      </c>
      <c r="E101" s="42" t="s">
        <v>292</v>
      </c>
      <c r="F101" s="42"/>
      <c r="G101" s="42" t="s">
        <v>372</v>
      </c>
      <c r="H101" s="42"/>
      <c r="I101" s="42"/>
      <c r="J101" s="42"/>
      <c r="M101" s="56"/>
      <c r="N101" s="56"/>
    </row>
    <row r="102" spans="1:14" x14ac:dyDescent="0.2">
      <c r="A102" s="42">
        <v>160</v>
      </c>
      <c r="B102" s="42">
        <v>5</v>
      </c>
      <c r="C102" s="42" t="s">
        <v>295</v>
      </c>
      <c r="D102" s="51" t="s">
        <v>354</v>
      </c>
      <c r="E102" s="42" t="s">
        <v>292</v>
      </c>
      <c r="F102" s="42"/>
      <c r="G102" s="42" t="s">
        <v>375</v>
      </c>
      <c r="H102" s="42"/>
      <c r="I102" s="42"/>
      <c r="J102" s="42"/>
      <c r="M102" s="56"/>
      <c r="N102" s="56"/>
    </row>
    <row r="103" spans="1:14" x14ac:dyDescent="0.2">
      <c r="A103" s="42">
        <v>160</v>
      </c>
      <c r="B103" s="42">
        <v>6</v>
      </c>
      <c r="C103" s="42" t="s">
        <v>296</v>
      </c>
      <c r="D103" s="51" t="s">
        <v>361</v>
      </c>
      <c r="E103" s="42" t="s">
        <v>292</v>
      </c>
      <c r="F103" s="42" t="s">
        <v>292</v>
      </c>
      <c r="G103" s="42" t="s">
        <v>375</v>
      </c>
      <c r="H103" s="42"/>
      <c r="I103" s="42" t="s">
        <v>292</v>
      </c>
      <c r="J103" s="42" t="s">
        <v>405</v>
      </c>
      <c r="M103" s="56"/>
      <c r="N103" s="56"/>
    </row>
    <row r="104" spans="1:14" x14ac:dyDescent="0.2">
      <c r="A104" s="42">
        <v>160</v>
      </c>
      <c r="B104" s="42">
        <v>7</v>
      </c>
      <c r="C104" s="42" t="s">
        <v>297</v>
      </c>
      <c r="D104" s="51" t="s">
        <v>350</v>
      </c>
      <c r="E104" s="42" t="s">
        <v>292</v>
      </c>
      <c r="F104" s="42" t="s">
        <v>292</v>
      </c>
      <c r="G104" s="42" t="s">
        <v>372</v>
      </c>
      <c r="H104" s="42"/>
      <c r="I104" s="42" t="s">
        <v>292</v>
      </c>
      <c r="J104" s="42" t="s">
        <v>405</v>
      </c>
      <c r="M104" s="56"/>
      <c r="N104" s="56"/>
    </row>
    <row r="105" spans="1:14" x14ac:dyDescent="0.2">
      <c r="A105" s="42">
        <v>160</v>
      </c>
      <c r="B105" s="42">
        <v>8</v>
      </c>
      <c r="C105" s="42" t="s">
        <v>376</v>
      </c>
      <c r="D105" s="51" t="s">
        <v>352</v>
      </c>
      <c r="E105" s="42" t="s">
        <v>292</v>
      </c>
      <c r="F105" s="42" t="s">
        <v>292</v>
      </c>
      <c r="G105" s="42" t="s">
        <v>372</v>
      </c>
      <c r="H105" s="42"/>
      <c r="I105" s="42" t="s">
        <v>292</v>
      </c>
      <c r="J105" s="42" t="s">
        <v>405</v>
      </c>
      <c r="M105" s="56"/>
      <c r="N105" s="56"/>
    </row>
    <row r="106" spans="1:14" x14ac:dyDescent="0.2">
      <c r="A106" s="42">
        <v>160</v>
      </c>
      <c r="B106" s="42">
        <v>9</v>
      </c>
      <c r="C106" s="42" t="s">
        <v>377</v>
      </c>
      <c r="D106" s="51" t="s">
        <v>357</v>
      </c>
      <c r="E106" s="42" t="s">
        <v>292</v>
      </c>
      <c r="F106" s="42"/>
      <c r="G106" s="42" t="s">
        <v>372</v>
      </c>
      <c r="H106" s="42"/>
      <c r="I106" s="42"/>
      <c r="J106" s="42"/>
      <c r="M106" s="56"/>
      <c r="N106" s="56"/>
    </row>
    <row r="107" spans="1:14" x14ac:dyDescent="0.2">
      <c r="A107" s="42">
        <v>160</v>
      </c>
      <c r="B107" s="42">
        <v>10</v>
      </c>
      <c r="C107" s="42" t="s">
        <v>298</v>
      </c>
      <c r="D107" s="51" t="s">
        <v>355</v>
      </c>
      <c r="E107" s="42" t="s">
        <v>292</v>
      </c>
      <c r="F107" s="42"/>
      <c r="G107" s="42" t="s">
        <v>372</v>
      </c>
      <c r="H107" s="42"/>
      <c r="I107" s="42"/>
      <c r="J107" s="42"/>
      <c r="M107" s="56"/>
      <c r="N107" s="56"/>
    </row>
    <row r="108" spans="1:14" x14ac:dyDescent="0.2">
      <c r="A108" s="42">
        <v>160</v>
      </c>
      <c r="B108" s="42">
        <v>11</v>
      </c>
      <c r="C108" s="42" t="s">
        <v>378</v>
      </c>
      <c r="D108" s="51" t="s">
        <v>379</v>
      </c>
      <c r="E108" s="42"/>
      <c r="F108" s="42" t="s">
        <v>292</v>
      </c>
      <c r="G108" s="42" t="s">
        <v>405</v>
      </c>
      <c r="H108" s="42"/>
      <c r="I108" s="42" t="s">
        <v>292</v>
      </c>
      <c r="J108" s="42" t="s">
        <v>405</v>
      </c>
      <c r="M108" s="56"/>
      <c r="N108" s="56"/>
    </row>
    <row r="109" spans="1:14" x14ac:dyDescent="0.2">
      <c r="A109" s="42">
        <v>160</v>
      </c>
      <c r="B109" s="42">
        <v>12</v>
      </c>
      <c r="C109" s="42" t="s">
        <v>381</v>
      </c>
      <c r="D109" s="51" t="s">
        <v>360</v>
      </c>
      <c r="E109" s="42"/>
      <c r="F109" s="42" t="s">
        <v>292</v>
      </c>
      <c r="G109" s="42" t="s">
        <v>405</v>
      </c>
      <c r="H109" s="42"/>
      <c r="I109" s="42" t="s">
        <v>292</v>
      </c>
      <c r="J109" s="42" t="s">
        <v>405</v>
      </c>
      <c r="M109" s="56"/>
      <c r="N109" s="56"/>
    </row>
    <row r="110" spans="1:14" x14ac:dyDescent="0.2">
      <c r="A110" s="42">
        <v>160</v>
      </c>
      <c r="B110" s="42">
        <v>13</v>
      </c>
      <c r="C110" s="42" t="s">
        <v>382</v>
      </c>
      <c r="D110" s="51" t="s">
        <v>351</v>
      </c>
      <c r="E110" s="42"/>
      <c r="F110" s="42" t="s">
        <v>292</v>
      </c>
      <c r="G110" s="42" t="s">
        <v>405</v>
      </c>
      <c r="H110" s="42"/>
      <c r="I110" s="42" t="s">
        <v>292</v>
      </c>
      <c r="J110" s="42" t="s">
        <v>405</v>
      </c>
      <c r="M110" s="56"/>
      <c r="N110" s="56"/>
    </row>
    <row r="111" spans="1:14" x14ac:dyDescent="0.2">
      <c r="A111" s="42">
        <v>160</v>
      </c>
      <c r="B111" s="42">
        <v>14</v>
      </c>
      <c r="C111" s="42" t="s">
        <v>449</v>
      </c>
      <c r="D111" s="51" t="s">
        <v>353</v>
      </c>
      <c r="E111" s="42"/>
      <c r="F111" s="42" t="s">
        <v>292</v>
      </c>
      <c r="G111" s="42" t="s">
        <v>405</v>
      </c>
      <c r="H111" s="42"/>
      <c r="I111" s="42" t="s">
        <v>292</v>
      </c>
      <c r="J111" s="42" t="s">
        <v>405</v>
      </c>
      <c r="M111" s="56"/>
      <c r="N111" s="56"/>
    </row>
    <row r="112" spans="1:14" s="59" customFormat="1" x14ac:dyDescent="0.2">
      <c r="A112" s="57">
        <v>170</v>
      </c>
      <c r="B112" s="57">
        <v>1</v>
      </c>
      <c r="C112" s="57" t="s">
        <v>384</v>
      </c>
      <c r="D112" s="58" t="s">
        <v>348</v>
      </c>
      <c r="E112" s="57" t="s">
        <v>292</v>
      </c>
      <c r="F112" s="57"/>
      <c r="G112" s="57" t="s">
        <v>370</v>
      </c>
      <c r="H112" s="57" t="s">
        <v>292</v>
      </c>
      <c r="I112" s="57"/>
      <c r="J112" s="57" t="s">
        <v>370</v>
      </c>
      <c r="M112" s="60"/>
      <c r="N112" s="60"/>
    </row>
    <row r="113" spans="1:14" x14ac:dyDescent="0.2">
      <c r="A113" s="42">
        <v>170</v>
      </c>
      <c r="B113" s="42">
        <v>2</v>
      </c>
      <c r="C113" s="42" t="s">
        <v>386</v>
      </c>
      <c r="D113" s="51" t="s">
        <v>349</v>
      </c>
      <c r="E113" s="42" t="s">
        <v>292</v>
      </c>
      <c r="F113" s="42" t="s">
        <v>292</v>
      </c>
      <c r="G113" s="42" t="s">
        <v>372</v>
      </c>
      <c r="H113" s="42"/>
      <c r="I113" s="42" t="s">
        <v>292</v>
      </c>
      <c r="J113" s="42" t="s">
        <v>405</v>
      </c>
      <c r="M113" s="56"/>
      <c r="N113" s="56"/>
    </row>
    <row r="114" spans="1:14" x14ac:dyDescent="0.2">
      <c r="A114" s="42">
        <v>170</v>
      </c>
      <c r="B114" s="42">
        <v>3</v>
      </c>
      <c r="C114" s="42" t="s">
        <v>373</v>
      </c>
      <c r="D114" s="51" t="s">
        <v>356</v>
      </c>
      <c r="E114" s="42" t="s">
        <v>292</v>
      </c>
      <c r="F114" s="42" t="s">
        <v>292</v>
      </c>
      <c r="G114" s="42" t="s">
        <v>372</v>
      </c>
      <c r="H114" s="42"/>
      <c r="I114" s="42" t="s">
        <v>292</v>
      </c>
      <c r="J114" s="42" t="s">
        <v>405</v>
      </c>
      <c r="M114" s="56"/>
      <c r="N114" s="56"/>
    </row>
    <row r="115" spans="1:14" x14ac:dyDescent="0.2">
      <c r="A115" s="42">
        <v>170</v>
      </c>
      <c r="B115" s="42">
        <v>4</v>
      </c>
      <c r="C115" s="42" t="s">
        <v>387</v>
      </c>
      <c r="D115" s="51" t="s">
        <v>358</v>
      </c>
      <c r="E115" s="42" t="s">
        <v>292</v>
      </c>
      <c r="F115" s="42"/>
      <c r="G115" s="42" t="s">
        <v>372</v>
      </c>
      <c r="H115" s="42"/>
      <c r="I115" s="42"/>
      <c r="J115" s="42"/>
      <c r="M115" s="56"/>
      <c r="N115" s="56"/>
    </row>
    <row r="116" spans="1:14" x14ac:dyDescent="0.2">
      <c r="A116" s="42">
        <v>170</v>
      </c>
      <c r="B116" s="42">
        <v>5</v>
      </c>
      <c r="C116" s="42" t="s">
        <v>388</v>
      </c>
      <c r="D116" s="51" t="s">
        <v>389</v>
      </c>
      <c r="E116" s="42" t="s">
        <v>292</v>
      </c>
      <c r="F116" s="42"/>
      <c r="G116" s="42" t="s">
        <v>372</v>
      </c>
      <c r="H116" s="42"/>
      <c r="I116" s="42"/>
      <c r="J116" s="42"/>
      <c r="M116" s="56"/>
      <c r="N116" s="56"/>
    </row>
    <row r="117" spans="1:14" x14ac:dyDescent="0.2">
      <c r="A117" s="42">
        <v>170</v>
      </c>
      <c r="B117" s="42">
        <v>6</v>
      </c>
      <c r="C117" s="42" t="s">
        <v>390</v>
      </c>
      <c r="D117" s="51" t="s">
        <v>391</v>
      </c>
      <c r="E117" s="42" t="s">
        <v>292</v>
      </c>
      <c r="F117" s="42"/>
      <c r="G117" s="42" t="s">
        <v>372</v>
      </c>
      <c r="H117" s="42"/>
      <c r="I117" s="42"/>
      <c r="J117" s="42"/>
      <c r="M117" s="56"/>
      <c r="N117" s="56"/>
    </row>
    <row r="118" spans="1:14" x14ac:dyDescent="0.2">
      <c r="A118" s="42">
        <v>170</v>
      </c>
      <c r="B118" s="42">
        <v>7</v>
      </c>
      <c r="C118" s="42" t="s">
        <v>392</v>
      </c>
      <c r="D118" s="51" t="s">
        <v>393</v>
      </c>
      <c r="E118" s="42" t="s">
        <v>292</v>
      </c>
      <c r="F118" s="42"/>
      <c r="G118" s="42" t="s">
        <v>372</v>
      </c>
      <c r="H118" s="42"/>
      <c r="I118" s="42"/>
      <c r="J118" s="42"/>
      <c r="M118" s="56"/>
      <c r="N118" s="56"/>
    </row>
    <row r="119" spans="1:14" x14ac:dyDescent="0.2">
      <c r="A119" s="42">
        <v>170</v>
      </c>
      <c r="B119" s="42">
        <v>8</v>
      </c>
      <c r="C119" s="42" t="s">
        <v>394</v>
      </c>
      <c r="D119" s="51" t="s">
        <v>395</v>
      </c>
      <c r="E119" s="42" t="s">
        <v>292</v>
      </c>
      <c r="F119" s="42"/>
      <c r="G119" s="42" t="s">
        <v>372</v>
      </c>
      <c r="H119" s="42"/>
      <c r="I119" s="42"/>
      <c r="J119" s="42"/>
      <c r="M119" s="56"/>
      <c r="N119" s="56"/>
    </row>
    <row r="120" spans="1:14" x14ac:dyDescent="0.2">
      <c r="A120" s="42">
        <v>170</v>
      </c>
      <c r="B120" s="42">
        <v>9</v>
      </c>
      <c r="C120" s="42" t="s">
        <v>295</v>
      </c>
      <c r="D120" s="51" t="s">
        <v>354</v>
      </c>
      <c r="E120" s="42" t="s">
        <v>292</v>
      </c>
      <c r="F120" s="42"/>
      <c r="G120" s="42" t="s">
        <v>375</v>
      </c>
      <c r="H120" s="42"/>
      <c r="I120" s="42"/>
      <c r="J120" s="42"/>
      <c r="M120" s="56"/>
      <c r="N120" s="56"/>
    </row>
    <row r="121" spans="1:14" x14ac:dyDescent="0.2">
      <c r="A121" s="42">
        <v>170</v>
      </c>
      <c r="B121" s="42">
        <v>10</v>
      </c>
      <c r="C121" s="42" t="s">
        <v>396</v>
      </c>
      <c r="D121" s="51" t="s">
        <v>361</v>
      </c>
      <c r="E121" s="42" t="s">
        <v>292</v>
      </c>
      <c r="F121" s="42" t="s">
        <v>292</v>
      </c>
      <c r="G121" s="42" t="s">
        <v>375</v>
      </c>
      <c r="H121" s="42"/>
      <c r="I121" s="42" t="s">
        <v>292</v>
      </c>
      <c r="J121" s="42" t="s">
        <v>405</v>
      </c>
      <c r="M121" s="56"/>
      <c r="N121" s="56"/>
    </row>
    <row r="122" spans="1:14" x14ac:dyDescent="0.2">
      <c r="A122" s="42">
        <v>170</v>
      </c>
      <c r="B122" s="42">
        <v>11</v>
      </c>
      <c r="C122" s="42" t="s">
        <v>397</v>
      </c>
      <c r="D122" s="51" t="s">
        <v>398</v>
      </c>
      <c r="E122" s="42" t="s">
        <v>292</v>
      </c>
      <c r="F122" s="42" t="s">
        <v>292</v>
      </c>
      <c r="G122" s="42" t="s">
        <v>375</v>
      </c>
      <c r="H122" s="42"/>
      <c r="I122" s="42" t="s">
        <v>292</v>
      </c>
      <c r="J122" s="42" t="s">
        <v>405</v>
      </c>
      <c r="M122" s="56"/>
      <c r="N122" s="56"/>
    </row>
    <row r="123" spans="1:14" x14ac:dyDescent="0.2">
      <c r="A123" s="42">
        <v>170</v>
      </c>
      <c r="B123" s="42">
        <v>12</v>
      </c>
      <c r="C123" s="42" t="s">
        <v>297</v>
      </c>
      <c r="D123" s="51" t="s">
        <v>350</v>
      </c>
      <c r="E123" s="42" t="s">
        <v>292</v>
      </c>
      <c r="F123" s="42" t="s">
        <v>292</v>
      </c>
      <c r="G123" s="42" t="s">
        <v>372</v>
      </c>
      <c r="H123" s="42"/>
      <c r="I123" s="42" t="s">
        <v>292</v>
      </c>
      <c r="J123" s="42" t="s">
        <v>405</v>
      </c>
      <c r="M123" s="56"/>
      <c r="N123" s="56"/>
    </row>
    <row r="124" spans="1:14" x14ac:dyDescent="0.2">
      <c r="A124" s="42">
        <v>170</v>
      </c>
      <c r="B124" s="42">
        <v>13</v>
      </c>
      <c r="C124" s="42" t="s">
        <v>399</v>
      </c>
      <c r="D124" s="51" t="s">
        <v>352</v>
      </c>
      <c r="E124" s="42" t="s">
        <v>292</v>
      </c>
      <c r="F124" s="42" t="s">
        <v>292</v>
      </c>
      <c r="G124" s="42" t="s">
        <v>372</v>
      </c>
      <c r="H124" s="42"/>
      <c r="I124" s="42" t="s">
        <v>292</v>
      </c>
      <c r="J124" s="42" t="s">
        <v>405</v>
      </c>
      <c r="M124" s="56"/>
      <c r="N124" s="56"/>
    </row>
    <row r="125" spans="1:14" x14ac:dyDescent="0.2">
      <c r="A125" s="42">
        <v>170</v>
      </c>
      <c r="B125" s="42">
        <v>14</v>
      </c>
      <c r="C125" s="42" t="s">
        <v>400</v>
      </c>
      <c r="D125" s="51" t="s">
        <v>401</v>
      </c>
      <c r="E125" s="42" t="s">
        <v>292</v>
      </c>
      <c r="F125" s="42"/>
      <c r="G125" s="42" t="s">
        <v>372</v>
      </c>
      <c r="H125" s="42"/>
      <c r="I125" s="42"/>
      <c r="J125" s="42"/>
      <c r="M125" s="56"/>
      <c r="N125" s="56"/>
    </row>
    <row r="126" spans="1:14" x14ac:dyDescent="0.2">
      <c r="A126" s="42">
        <v>170</v>
      </c>
      <c r="B126" s="42">
        <v>15</v>
      </c>
      <c r="C126" s="42" t="s">
        <v>402</v>
      </c>
      <c r="D126" s="51" t="s">
        <v>403</v>
      </c>
      <c r="E126" s="42" t="s">
        <v>292</v>
      </c>
      <c r="F126" s="42"/>
      <c r="G126" s="42" t="s">
        <v>372</v>
      </c>
      <c r="H126" s="42"/>
      <c r="I126" s="42"/>
      <c r="J126" s="42"/>
      <c r="M126" s="56"/>
      <c r="N126" s="56"/>
    </row>
    <row r="127" spans="1:14" x14ac:dyDescent="0.2">
      <c r="A127" s="42">
        <v>170</v>
      </c>
      <c r="B127" s="42">
        <v>16</v>
      </c>
      <c r="C127" s="42" t="s">
        <v>404</v>
      </c>
      <c r="D127" s="51" t="s">
        <v>357</v>
      </c>
      <c r="E127" s="42" t="s">
        <v>292</v>
      </c>
      <c r="F127" s="42"/>
      <c r="G127" s="42" t="s">
        <v>372</v>
      </c>
      <c r="H127" s="42"/>
      <c r="I127" s="42"/>
      <c r="J127" s="42"/>
      <c r="M127" s="56"/>
      <c r="N127" s="56"/>
    </row>
    <row r="128" spans="1:14" x14ac:dyDescent="0.2">
      <c r="A128" s="42">
        <v>170</v>
      </c>
      <c r="B128" s="42">
        <v>17</v>
      </c>
      <c r="C128" s="42" t="s">
        <v>298</v>
      </c>
      <c r="D128" s="51" t="s">
        <v>355</v>
      </c>
      <c r="E128" s="42" t="s">
        <v>292</v>
      </c>
      <c r="F128" s="42"/>
      <c r="G128" s="42" t="s">
        <v>372</v>
      </c>
      <c r="H128" s="42"/>
      <c r="I128" s="42"/>
      <c r="J128" s="42"/>
      <c r="M128" s="56"/>
      <c r="N128" s="56"/>
    </row>
    <row r="129" spans="1:14" x14ac:dyDescent="0.2">
      <c r="A129" s="42">
        <v>170</v>
      </c>
      <c r="B129" s="42">
        <v>18</v>
      </c>
      <c r="C129" s="42" t="s">
        <v>378</v>
      </c>
      <c r="D129" s="51" t="s">
        <v>379</v>
      </c>
      <c r="E129" s="42"/>
      <c r="F129" s="42" t="s">
        <v>292</v>
      </c>
      <c r="G129" s="42" t="s">
        <v>406</v>
      </c>
      <c r="H129" s="42"/>
      <c r="I129" s="42" t="s">
        <v>292</v>
      </c>
      <c r="J129" s="42" t="s">
        <v>405</v>
      </c>
      <c r="M129" s="56"/>
      <c r="N129" s="56"/>
    </row>
    <row r="130" spans="1:14" x14ac:dyDescent="0.2">
      <c r="A130" s="42">
        <v>170</v>
      </c>
      <c r="B130" s="42">
        <v>19</v>
      </c>
      <c r="C130" s="42" t="s">
        <v>381</v>
      </c>
      <c r="D130" s="51" t="s">
        <v>360</v>
      </c>
      <c r="E130" s="42"/>
      <c r="F130" s="42" t="s">
        <v>292</v>
      </c>
      <c r="G130" s="42" t="s">
        <v>406</v>
      </c>
      <c r="H130" s="42"/>
      <c r="I130" s="42" t="s">
        <v>292</v>
      </c>
      <c r="J130" s="42" t="s">
        <v>405</v>
      </c>
      <c r="M130" s="56"/>
      <c r="N130" s="56"/>
    </row>
    <row r="131" spans="1:14" x14ac:dyDescent="0.2">
      <c r="A131" s="42">
        <v>170</v>
      </c>
      <c r="B131" s="42">
        <v>20</v>
      </c>
      <c r="C131" s="42" t="s">
        <v>382</v>
      </c>
      <c r="D131" s="51" t="s">
        <v>351</v>
      </c>
      <c r="E131" s="42"/>
      <c r="F131" s="42" t="s">
        <v>292</v>
      </c>
      <c r="G131" s="42" t="s">
        <v>406</v>
      </c>
      <c r="H131" s="42"/>
      <c r="I131" s="42" t="s">
        <v>292</v>
      </c>
      <c r="J131" s="42" t="s">
        <v>405</v>
      </c>
      <c r="M131" s="56"/>
      <c r="N131" s="56"/>
    </row>
    <row r="132" spans="1:14" x14ac:dyDescent="0.2">
      <c r="A132" s="42">
        <v>170</v>
      </c>
      <c r="B132" s="42">
        <v>21</v>
      </c>
      <c r="C132" s="42" t="s">
        <v>383</v>
      </c>
      <c r="D132" s="51" t="s">
        <v>353</v>
      </c>
      <c r="E132" s="42"/>
      <c r="F132" s="42" t="s">
        <v>292</v>
      </c>
      <c r="G132" s="42" t="s">
        <v>406</v>
      </c>
      <c r="H132" s="42"/>
      <c r="I132" s="42" t="s">
        <v>292</v>
      </c>
      <c r="J132" s="42" t="s">
        <v>405</v>
      </c>
      <c r="M132" s="56"/>
      <c r="N132" s="56"/>
    </row>
    <row r="133" spans="1:14" x14ac:dyDescent="0.2">
      <c r="A133" s="42">
        <v>170</v>
      </c>
      <c r="B133" s="42">
        <v>22</v>
      </c>
      <c r="C133" s="42" t="s">
        <v>407</v>
      </c>
      <c r="D133" s="51" t="s">
        <v>408</v>
      </c>
      <c r="E133" s="42"/>
      <c r="F133" s="42" t="s">
        <v>292</v>
      </c>
      <c r="G133" s="42" t="s">
        <v>406</v>
      </c>
      <c r="H133" s="42"/>
      <c r="I133" s="42" t="s">
        <v>292</v>
      </c>
      <c r="J133" s="42" t="s">
        <v>405</v>
      </c>
      <c r="M133" s="56"/>
      <c r="N133" s="56"/>
    </row>
    <row r="134" spans="1:14" x14ac:dyDescent="0.2">
      <c r="A134" s="42">
        <v>170</v>
      </c>
      <c r="B134" s="42">
        <v>23</v>
      </c>
      <c r="C134" s="42" t="s">
        <v>409</v>
      </c>
      <c r="D134" s="51" t="s">
        <v>410</v>
      </c>
      <c r="E134" s="42"/>
      <c r="F134" s="42" t="s">
        <v>292</v>
      </c>
      <c r="G134" s="42" t="s">
        <v>406</v>
      </c>
      <c r="H134" s="42"/>
      <c r="I134" s="42" t="s">
        <v>292</v>
      </c>
      <c r="J134" s="42" t="s">
        <v>405</v>
      </c>
      <c r="M134" s="56"/>
      <c r="N134" s="56"/>
    </row>
    <row r="135" spans="1:14" x14ac:dyDescent="0.2">
      <c r="A135" s="42">
        <v>170</v>
      </c>
      <c r="B135" s="42">
        <v>24</v>
      </c>
      <c r="C135" s="42" t="s">
        <v>411</v>
      </c>
      <c r="D135" s="51" t="s">
        <v>412</v>
      </c>
      <c r="E135" s="42"/>
      <c r="F135" s="42" t="s">
        <v>292</v>
      </c>
      <c r="G135" s="42" t="s">
        <v>406</v>
      </c>
      <c r="H135" s="42"/>
      <c r="I135" s="42" t="s">
        <v>292</v>
      </c>
      <c r="J135" s="42" t="s">
        <v>405</v>
      </c>
      <c r="M135" s="56"/>
      <c r="N135" s="56"/>
    </row>
    <row r="136" spans="1:14" x14ac:dyDescent="0.2">
      <c r="A136" s="42">
        <v>170</v>
      </c>
      <c r="B136" s="42">
        <v>25</v>
      </c>
      <c r="C136" s="42" t="s">
        <v>413</v>
      </c>
      <c r="D136" s="51" t="s">
        <v>414</v>
      </c>
      <c r="E136" s="42"/>
      <c r="F136" s="42" t="s">
        <v>292</v>
      </c>
      <c r="G136" s="42" t="s">
        <v>406</v>
      </c>
      <c r="H136" s="42"/>
      <c r="I136" s="42" t="s">
        <v>292</v>
      </c>
      <c r="J136" s="42" t="s">
        <v>405</v>
      </c>
      <c r="M136" s="56"/>
      <c r="N136" s="56"/>
    </row>
    <row r="137" spans="1:14" x14ac:dyDescent="0.2">
      <c r="A137" s="42">
        <v>170</v>
      </c>
      <c r="B137" s="42">
        <v>26</v>
      </c>
      <c r="C137" s="42" t="s">
        <v>415</v>
      </c>
      <c r="D137" s="51" t="s">
        <v>416</v>
      </c>
      <c r="E137" s="42"/>
      <c r="F137" s="42" t="s">
        <v>292</v>
      </c>
      <c r="G137" s="42" t="s">
        <v>406</v>
      </c>
      <c r="H137" s="42"/>
      <c r="I137" s="42" t="s">
        <v>292</v>
      </c>
      <c r="J137" s="42" t="s">
        <v>405</v>
      </c>
      <c r="M137" s="56"/>
      <c r="N137" s="56"/>
    </row>
    <row r="138" spans="1:14" x14ac:dyDescent="0.2">
      <c r="A138" s="42">
        <v>170</v>
      </c>
      <c r="B138" s="42">
        <v>27</v>
      </c>
      <c r="C138" s="42" t="s">
        <v>417</v>
      </c>
      <c r="D138" s="51" t="s">
        <v>418</v>
      </c>
      <c r="E138" s="42"/>
      <c r="F138" s="42" t="s">
        <v>292</v>
      </c>
      <c r="G138" s="42" t="s">
        <v>406</v>
      </c>
      <c r="H138" s="42"/>
      <c r="I138" s="42" t="s">
        <v>292</v>
      </c>
      <c r="J138" s="42" t="s">
        <v>405</v>
      </c>
      <c r="M138" s="56"/>
      <c r="N138" s="56"/>
    </row>
    <row r="139" spans="1:14" x14ac:dyDescent="0.2">
      <c r="A139" s="42">
        <v>170</v>
      </c>
      <c r="B139" s="42">
        <v>28</v>
      </c>
      <c r="C139" s="42" t="s">
        <v>419</v>
      </c>
      <c r="D139" s="51" t="s">
        <v>420</v>
      </c>
      <c r="E139" s="42"/>
      <c r="F139" s="42" t="s">
        <v>292</v>
      </c>
      <c r="G139" s="42" t="s">
        <v>406</v>
      </c>
      <c r="H139" s="42"/>
      <c r="I139" s="42" t="s">
        <v>292</v>
      </c>
      <c r="J139" s="42" t="s">
        <v>405</v>
      </c>
      <c r="M139" s="56"/>
      <c r="N139" s="56"/>
    </row>
    <row r="140" spans="1:14" x14ac:dyDescent="0.2">
      <c r="A140" s="42">
        <v>170</v>
      </c>
      <c r="B140" s="42">
        <v>29</v>
      </c>
      <c r="C140" s="42" t="s">
        <v>421</v>
      </c>
      <c r="D140" s="51" t="s">
        <v>422</v>
      </c>
      <c r="E140" s="42"/>
      <c r="F140" s="42" t="s">
        <v>292</v>
      </c>
      <c r="G140" s="42" t="s">
        <v>406</v>
      </c>
      <c r="H140" s="42"/>
      <c r="I140" s="42" t="s">
        <v>292</v>
      </c>
      <c r="J140" s="42" t="s">
        <v>405</v>
      </c>
      <c r="M140" s="56"/>
      <c r="N140" s="56"/>
    </row>
    <row r="141" spans="1:14" x14ac:dyDescent="0.2">
      <c r="A141" s="42">
        <v>170</v>
      </c>
      <c r="B141" s="42">
        <v>30</v>
      </c>
      <c r="C141" s="42" t="s">
        <v>423</v>
      </c>
      <c r="D141" s="51" t="s">
        <v>424</v>
      </c>
      <c r="E141" s="42"/>
      <c r="F141" s="42" t="s">
        <v>292</v>
      </c>
      <c r="G141" s="42" t="s">
        <v>406</v>
      </c>
      <c r="H141" s="42"/>
      <c r="I141" s="42" t="s">
        <v>292</v>
      </c>
      <c r="J141" s="42" t="s">
        <v>405</v>
      </c>
      <c r="M141" s="56"/>
      <c r="N141" s="56"/>
    </row>
    <row r="142" spans="1:14" x14ac:dyDescent="0.2">
      <c r="A142" s="42">
        <v>170</v>
      </c>
      <c r="B142" s="42">
        <v>31</v>
      </c>
      <c r="C142" s="42" t="s">
        <v>425</v>
      </c>
      <c r="D142" s="51" t="s">
        <v>426</v>
      </c>
      <c r="E142" s="42"/>
      <c r="F142" s="42" t="s">
        <v>292</v>
      </c>
      <c r="G142" s="42" t="s">
        <v>406</v>
      </c>
      <c r="H142" s="42"/>
      <c r="I142" s="42" t="s">
        <v>292</v>
      </c>
      <c r="J142" s="42" t="s">
        <v>405</v>
      </c>
      <c r="M142" s="56"/>
      <c r="N142" s="56"/>
    </row>
    <row r="143" spans="1:14" s="59" customFormat="1" x14ac:dyDescent="0.2">
      <c r="A143" s="57">
        <v>170</v>
      </c>
      <c r="B143" s="57">
        <v>32</v>
      </c>
      <c r="C143" s="57" t="s">
        <v>450</v>
      </c>
      <c r="D143" s="58" t="s">
        <v>428</v>
      </c>
      <c r="E143" s="57"/>
      <c r="F143" s="57" t="s">
        <v>292</v>
      </c>
      <c r="G143" s="57" t="s">
        <v>406</v>
      </c>
      <c r="H143" s="57"/>
      <c r="I143" s="57" t="s">
        <v>292</v>
      </c>
      <c r="J143" s="42" t="s">
        <v>405</v>
      </c>
      <c r="M143" s="60"/>
      <c r="N143" s="60"/>
    </row>
    <row r="144" spans="1:14" x14ac:dyDescent="0.2">
      <c r="A144" s="42">
        <v>170</v>
      </c>
      <c r="B144" s="42">
        <v>33</v>
      </c>
      <c r="C144" s="42" t="s">
        <v>451</v>
      </c>
      <c r="D144" s="51" t="s">
        <v>430</v>
      </c>
      <c r="E144" s="42"/>
      <c r="F144" s="42" t="s">
        <v>292</v>
      </c>
      <c r="G144" s="42" t="s">
        <v>406</v>
      </c>
      <c r="H144" s="42"/>
      <c r="I144" s="42" t="s">
        <v>292</v>
      </c>
      <c r="J144" s="42" t="s">
        <v>405</v>
      </c>
      <c r="M144" s="56"/>
      <c r="N144" s="56"/>
    </row>
    <row r="145" spans="1:14" x14ac:dyDescent="0.2">
      <c r="A145" s="42">
        <v>170</v>
      </c>
      <c r="B145" s="42">
        <v>34</v>
      </c>
      <c r="C145" s="42" t="s">
        <v>431</v>
      </c>
      <c r="D145" s="51" t="s">
        <v>432</v>
      </c>
      <c r="E145" s="42"/>
      <c r="F145" s="42" t="s">
        <v>292</v>
      </c>
      <c r="G145" s="42" t="s">
        <v>406</v>
      </c>
      <c r="H145" s="42"/>
      <c r="I145" s="42" t="s">
        <v>292</v>
      </c>
      <c r="J145" s="42" t="s">
        <v>405</v>
      </c>
      <c r="M145" s="56"/>
      <c r="N145" s="56"/>
    </row>
    <row r="146" spans="1:14" x14ac:dyDescent="0.2">
      <c r="A146" s="42">
        <v>170</v>
      </c>
      <c r="B146" s="42">
        <v>35</v>
      </c>
      <c r="C146" s="42" t="s">
        <v>433</v>
      </c>
      <c r="D146" s="51" t="s">
        <v>434</v>
      </c>
      <c r="E146" s="42"/>
      <c r="F146" s="42" t="s">
        <v>292</v>
      </c>
      <c r="G146" s="42" t="s">
        <v>406</v>
      </c>
      <c r="H146" s="42"/>
      <c r="I146" s="42" t="s">
        <v>292</v>
      </c>
      <c r="J146" s="42" t="s">
        <v>405</v>
      </c>
      <c r="M146" s="56"/>
      <c r="N146" s="56"/>
    </row>
    <row r="147" spans="1:14" x14ac:dyDescent="0.2">
      <c r="A147" s="42">
        <v>170</v>
      </c>
      <c r="B147" s="42">
        <v>36</v>
      </c>
      <c r="C147" s="42" t="s">
        <v>435</v>
      </c>
      <c r="D147" s="51" t="s">
        <v>436</v>
      </c>
      <c r="E147" s="42"/>
      <c r="F147" s="42" t="s">
        <v>292</v>
      </c>
      <c r="G147" s="42" t="s">
        <v>406</v>
      </c>
      <c r="H147" s="42"/>
      <c r="I147" s="42" t="s">
        <v>292</v>
      </c>
      <c r="J147" s="42" t="s">
        <v>405</v>
      </c>
      <c r="M147" s="56"/>
      <c r="N147" s="56"/>
    </row>
    <row r="148" spans="1:14" x14ac:dyDescent="0.2">
      <c r="A148" s="42">
        <v>170</v>
      </c>
      <c r="B148" s="42">
        <v>37</v>
      </c>
      <c r="C148" s="42" t="s">
        <v>437</v>
      </c>
      <c r="D148" s="51" t="s">
        <v>438</v>
      </c>
      <c r="E148" s="42"/>
      <c r="F148" s="42" t="s">
        <v>292</v>
      </c>
      <c r="G148" s="42" t="s">
        <v>406</v>
      </c>
      <c r="H148" s="42"/>
      <c r="I148" s="42" t="s">
        <v>292</v>
      </c>
      <c r="J148" s="42" t="s">
        <v>405</v>
      </c>
      <c r="M148" s="56"/>
      <c r="N148" s="56"/>
    </row>
    <row r="149" spans="1:14" x14ac:dyDescent="0.2">
      <c r="A149" s="42">
        <v>170</v>
      </c>
      <c r="B149" s="42">
        <v>38</v>
      </c>
      <c r="C149" s="42" t="s">
        <v>439</v>
      </c>
      <c r="D149" s="51" t="s">
        <v>440</v>
      </c>
      <c r="E149" s="42"/>
      <c r="F149" s="42" t="s">
        <v>292</v>
      </c>
      <c r="G149" s="42" t="s">
        <v>406</v>
      </c>
      <c r="H149" s="42"/>
      <c r="I149" s="42" t="s">
        <v>292</v>
      </c>
      <c r="J149" s="42" t="s">
        <v>405</v>
      </c>
      <c r="M149" s="56"/>
      <c r="N149" s="56"/>
    </row>
    <row r="150" spans="1:14" x14ac:dyDescent="0.2">
      <c r="A150" s="42">
        <v>170</v>
      </c>
      <c r="B150" s="42">
        <v>39</v>
      </c>
      <c r="C150" s="42" t="s">
        <v>441</v>
      </c>
      <c r="D150" s="51" t="s">
        <v>442</v>
      </c>
      <c r="E150" s="42"/>
      <c r="F150" s="42" t="s">
        <v>292</v>
      </c>
      <c r="G150" s="42" t="s">
        <v>406</v>
      </c>
      <c r="H150" s="42"/>
      <c r="I150" s="42" t="s">
        <v>292</v>
      </c>
      <c r="J150" s="42" t="s">
        <v>405</v>
      </c>
      <c r="M150" s="56"/>
      <c r="N150" s="56"/>
    </row>
    <row r="151" spans="1:14" x14ac:dyDescent="0.2">
      <c r="A151" s="42">
        <v>170</v>
      </c>
      <c r="B151" s="42">
        <v>40</v>
      </c>
      <c r="C151" s="42" t="s">
        <v>443</v>
      </c>
      <c r="D151" s="51" t="s">
        <v>444</v>
      </c>
      <c r="E151" s="42"/>
      <c r="F151" s="42" t="s">
        <v>292</v>
      </c>
      <c r="G151" s="42" t="s">
        <v>406</v>
      </c>
      <c r="H151" s="42"/>
      <c r="I151" s="42" t="s">
        <v>292</v>
      </c>
      <c r="J151" s="42" t="s">
        <v>405</v>
      </c>
      <c r="M151" s="56"/>
      <c r="N151" s="56"/>
    </row>
    <row r="152" spans="1:14" x14ac:dyDescent="0.2">
      <c r="A152" s="42">
        <v>170</v>
      </c>
      <c r="B152" s="42">
        <v>41</v>
      </c>
      <c r="C152" s="61" t="s">
        <v>445</v>
      </c>
      <c r="D152" s="51" t="s">
        <v>446</v>
      </c>
      <c r="E152" s="42"/>
      <c r="F152" s="42" t="s">
        <v>292</v>
      </c>
      <c r="G152" s="42" t="s">
        <v>406</v>
      </c>
      <c r="H152" s="42"/>
      <c r="I152" s="42" t="s">
        <v>292</v>
      </c>
      <c r="J152" s="42" t="s">
        <v>405</v>
      </c>
      <c r="M152" s="56"/>
      <c r="N152" s="56"/>
    </row>
    <row r="153" spans="1:14" x14ac:dyDescent="0.2">
      <c r="A153" s="42">
        <v>170</v>
      </c>
      <c r="B153" s="42">
        <v>42</v>
      </c>
      <c r="C153" s="61" t="s">
        <v>447</v>
      </c>
      <c r="D153" s="51" t="s">
        <v>448</v>
      </c>
      <c r="E153" s="42"/>
      <c r="F153" s="42" t="s">
        <v>292</v>
      </c>
      <c r="G153" s="42" t="s">
        <v>406</v>
      </c>
      <c r="H153" s="42"/>
      <c r="I153" s="42" t="s">
        <v>292</v>
      </c>
      <c r="J153" s="42" t="s">
        <v>405</v>
      </c>
      <c r="M153" s="56"/>
      <c r="N153" s="56"/>
    </row>
    <row r="154" spans="1:14" x14ac:dyDescent="0.2">
      <c r="A154" s="42">
        <v>180</v>
      </c>
      <c r="B154" s="42">
        <v>1</v>
      </c>
      <c r="C154" s="42" t="s">
        <v>452</v>
      </c>
      <c r="D154" s="51" t="s">
        <v>348</v>
      </c>
      <c r="E154" s="42" t="s">
        <v>292</v>
      </c>
      <c r="F154" s="42"/>
      <c r="G154" s="42" t="s">
        <v>385</v>
      </c>
      <c r="H154" s="42"/>
      <c r="I154" s="42"/>
      <c r="J154" s="42"/>
      <c r="M154" s="56"/>
      <c r="N154" s="56"/>
    </row>
    <row r="155" spans="1:14" x14ac:dyDescent="0.2">
      <c r="A155" s="42">
        <v>180</v>
      </c>
      <c r="B155" s="42">
        <v>2</v>
      </c>
      <c r="C155" s="42" t="s">
        <v>371</v>
      </c>
      <c r="D155" s="51" t="s">
        <v>349</v>
      </c>
      <c r="E155" s="42" t="s">
        <v>292</v>
      </c>
      <c r="F155" s="42"/>
      <c r="G155" s="42" t="s">
        <v>372</v>
      </c>
      <c r="H155" s="42"/>
      <c r="I155" s="42"/>
      <c r="J155" s="42"/>
      <c r="M155" s="56"/>
      <c r="N155" s="56"/>
    </row>
    <row r="156" spans="1:14" x14ac:dyDescent="0.2">
      <c r="A156" s="42">
        <v>180</v>
      </c>
      <c r="B156" s="42">
        <v>3</v>
      </c>
      <c r="C156" s="42" t="s">
        <v>296</v>
      </c>
      <c r="D156" s="51" t="s">
        <v>361</v>
      </c>
      <c r="E156" s="42" t="s">
        <v>292</v>
      </c>
      <c r="F156" s="42"/>
      <c r="G156" s="42" t="s">
        <v>375</v>
      </c>
      <c r="H156" s="42"/>
      <c r="I156" s="42"/>
      <c r="J156" s="42"/>
      <c r="M156" s="56"/>
      <c r="N156" s="56"/>
    </row>
    <row r="157" spans="1:14" x14ac:dyDescent="0.2">
      <c r="A157" s="42">
        <v>180</v>
      </c>
      <c r="B157" s="42">
        <v>4</v>
      </c>
      <c r="C157" s="42" t="s">
        <v>297</v>
      </c>
      <c r="D157" s="51" t="s">
        <v>350</v>
      </c>
      <c r="E157" s="42" t="s">
        <v>292</v>
      </c>
      <c r="F157" s="42"/>
      <c r="G157" s="42" t="s">
        <v>372</v>
      </c>
      <c r="H157" s="42"/>
      <c r="I157" s="42"/>
      <c r="J157" s="42"/>
      <c r="M157" s="56"/>
      <c r="N157" s="56"/>
    </row>
    <row r="158" spans="1:14" x14ac:dyDescent="0.2">
      <c r="A158" s="42">
        <v>180</v>
      </c>
      <c r="B158" s="42">
        <v>5</v>
      </c>
      <c r="C158" s="42" t="s">
        <v>376</v>
      </c>
      <c r="D158" s="51" t="s">
        <v>352</v>
      </c>
      <c r="E158" s="42" t="s">
        <v>292</v>
      </c>
      <c r="F158" s="42"/>
      <c r="G158" s="42" t="s">
        <v>372</v>
      </c>
      <c r="H158" s="42"/>
      <c r="I158" s="42"/>
      <c r="J158" s="42"/>
      <c r="M158" s="56"/>
      <c r="N158" s="56"/>
    </row>
    <row r="159" spans="1:14" x14ac:dyDescent="0.2">
      <c r="A159" s="42">
        <v>180</v>
      </c>
      <c r="B159" s="42">
        <v>6</v>
      </c>
      <c r="C159" s="42" t="s">
        <v>377</v>
      </c>
      <c r="D159" s="51" t="s">
        <v>357</v>
      </c>
      <c r="E159" s="42" t="s">
        <v>292</v>
      </c>
      <c r="F159" s="42"/>
      <c r="G159" s="42" t="s">
        <v>372</v>
      </c>
      <c r="H159" s="42"/>
      <c r="I159" s="42"/>
      <c r="J159" s="42"/>
      <c r="M159" s="56"/>
      <c r="N159" s="56"/>
    </row>
    <row r="160" spans="1:14" x14ac:dyDescent="0.2">
      <c r="A160" s="42">
        <v>180</v>
      </c>
      <c r="B160" s="42">
        <v>7</v>
      </c>
      <c r="C160" s="42" t="s">
        <v>298</v>
      </c>
      <c r="D160" s="51" t="s">
        <v>355</v>
      </c>
      <c r="E160" s="42" t="s">
        <v>292</v>
      </c>
      <c r="F160" s="42"/>
      <c r="G160" s="42" t="s">
        <v>372</v>
      </c>
      <c r="H160" s="42"/>
      <c r="I160" s="42"/>
      <c r="J160" s="42"/>
      <c r="M160" s="56"/>
      <c r="N160" s="56"/>
    </row>
    <row r="161" spans="1:14" x14ac:dyDescent="0.2">
      <c r="A161" s="42">
        <v>180</v>
      </c>
      <c r="B161" s="42">
        <v>8</v>
      </c>
      <c r="C161" s="42" t="s">
        <v>378</v>
      </c>
      <c r="D161" s="51" t="s">
        <v>379</v>
      </c>
      <c r="E161" s="42"/>
      <c r="F161" s="42" t="s">
        <v>292</v>
      </c>
      <c r="G161" s="42" t="s">
        <v>405</v>
      </c>
      <c r="H161" s="42"/>
      <c r="I161" s="42"/>
      <c r="J161" s="42"/>
      <c r="M161" s="56"/>
      <c r="N161" s="56"/>
    </row>
    <row r="162" spans="1:14" x14ac:dyDescent="0.2">
      <c r="A162" s="42">
        <v>180</v>
      </c>
      <c r="B162" s="42">
        <v>9</v>
      </c>
      <c r="C162" s="42" t="s">
        <v>381</v>
      </c>
      <c r="D162" s="51" t="s">
        <v>360</v>
      </c>
      <c r="E162" s="42"/>
      <c r="F162" s="42" t="s">
        <v>292</v>
      </c>
      <c r="G162" s="42" t="s">
        <v>405</v>
      </c>
      <c r="H162" s="42"/>
      <c r="I162" s="42"/>
      <c r="J162" s="42"/>
      <c r="M162" s="56"/>
      <c r="N162" s="56"/>
    </row>
    <row r="163" spans="1:14" x14ac:dyDescent="0.2">
      <c r="A163" s="42">
        <v>180</v>
      </c>
      <c r="B163" s="42">
        <v>10</v>
      </c>
      <c r="C163" s="42" t="s">
        <v>382</v>
      </c>
      <c r="D163" s="51" t="s">
        <v>351</v>
      </c>
      <c r="E163" s="42"/>
      <c r="F163" s="42" t="s">
        <v>292</v>
      </c>
      <c r="G163" s="42" t="s">
        <v>405</v>
      </c>
      <c r="H163" s="42"/>
      <c r="I163" s="42"/>
      <c r="J163" s="42"/>
      <c r="M163" s="56"/>
      <c r="N163" s="56"/>
    </row>
    <row r="164" spans="1:14" x14ac:dyDescent="0.2">
      <c r="A164" s="42">
        <v>180</v>
      </c>
      <c r="B164" s="42">
        <v>11</v>
      </c>
      <c r="C164" s="42" t="s">
        <v>383</v>
      </c>
      <c r="D164" s="51" t="s">
        <v>353</v>
      </c>
      <c r="E164" s="42"/>
      <c r="F164" s="42" t="s">
        <v>292</v>
      </c>
      <c r="G164" s="42" t="s">
        <v>405</v>
      </c>
      <c r="H164" s="42"/>
      <c r="I164" s="42"/>
      <c r="J164" s="42"/>
      <c r="M164" s="56"/>
      <c r="N164" s="56"/>
    </row>
    <row r="165" spans="1:14" x14ac:dyDescent="0.2">
      <c r="A165" s="42">
        <v>190</v>
      </c>
      <c r="B165" s="42">
        <v>1</v>
      </c>
      <c r="C165" s="42" t="s">
        <v>384</v>
      </c>
      <c r="D165" s="51" t="s">
        <v>348</v>
      </c>
      <c r="E165" s="42" t="s">
        <v>292</v>
      </c>
      <c r="F165" s="42"/>
      <c r="G165" s="42" t="s">
        <v>370</v>
      </c>
      <c r="H165" s="42"/>
      <c r="I165" s="42"/>
      <c r="J165" s="42"/>
      <c r="M165" s="56"/>
      <c r="N165" s="56"/>
    </row>
    <row r="166" spans="1:14" x14ac:dyDescent="0.2">
      <c r="A166" s="42">
        <v>190</v>
      </c>
      <c r="B166" s="42">
        <v>2</v>
      </c>
      <c r="C166" s="42" t="s">
        <v>371</v>
      </c>
      <c r="D166" s="51" t="s">
        <v>349</v>
      </c>
      <c r="E166" s="42" t="s">
        <v>292</v>
      </c>
      <c r="F166" s="42"/>
      <c r="G166" s="42" t="s">
        <v>372</v>
      </c>
      <c r="H166" s="42"/>
      <c r="I166" s="42"/>
      <c r="J166" s="42"/>
      <c r="M166" s="56"/>
      <c r="N166" s="56"/>
    </row>
    <row r="167" spans="1:14" x14ac:dyDescent="0.2">
      <c r="A167" s="42">
        <v>190</v>
      </c>
      <c r="B167" s="42">
        <v>3</v>
      </c>
      <c r="C167" s="42" t="s">
        <v>296</v>
      </c>
      <c r="D167" s="51" t="s">
        <v>361</v>
      </c>
      <c r="E167" s="42" t="s">
        <v>292</v>
      </c>
      <c r="F167" s="42"/>
      <c r="G167" s="42" t="s">
        <v>375</v>
      </c>
      <c r="H167" s="42"/>
      <c r="I167" s="42"/>
      <c r="J167" s="42"/>
      <c r="M167" s="56"/>
      <c r="N167" s="56"/>
    </row>
    <row r="168" spans="1:14" x14ac:dyDescent="0.2">
      <c r="A168" s="42">
        <v>190</v>
      </c>
      <c r="B168" s="42">
        <v>4</v>
      </c>
      <c r="C168" s="42" t="s">
        <v>297</v>
      </c>
      <c r="D168" s="51" t="s">
        <v>350</v>
      </c>
      <c r="E168" s="42" t="s">
        <v>292</v>
      </c>
      <c r="F168" s="42"/>
      <c r="G168" s="42" t="s">
        <v>372</v>
      </c>
      <c r="H168" s="42"/>
      <c r="I168" s="42"/>
      <c r="J168" s="42"/>
      <c r="M168" s="56"/>
      <c r="N168" s="56"/>
    </row>
    <row r="169" spans="1:14" x14ac:dyDescent="0.2">
      <c r="A169" s="42">
        <v>190</v>
      </c>
      <c r="B169" s="42">
        <v>5</v>
      </c>
      <c r="C169" s="42" t="s">
        <v>376</v>
      </c>
      <c r="D169" s="51" t="s">
        <v>352</v>
      </c>
      <c r="E169" s="42" t="s">
        <v>292</v>
      </c>
      <c r="F169" s="42"/>
      <c r="G169" s="42" t="s">
        <v>372</v>
      </c>
      <c r="H169" s="42"/>
      <c r="I169" s="42"/>
      <c r="J169" s="42"/>
      <c r="M169" s="56"/>
      <c r="N169" s="56"/>
    </row>
    <row r="170" spans="1:14" x14ac:dyDescent="0.2">
      <c r="A170" s="42">
        <v>190</v>
      </c>
      <c r="B170" s="42">
        <v>6</v>
      </c>
      <c r="C170" s="42" t="s">
        <v>377</v>
      </c>
      <c r="D170" s="51" t="s">
        <v>357</v>
      </c>
      <c r="E170" s="42" t="s">
        <v>292</v>
      </c>
      <c r="F170" s="42"/>
      <c r="G170" s="42" t="s">
        <v>372</v>
      </c>
      <c r="H170" s="42"/>
      <c r="I170" s="42"/>
      <c r="J170" s="42"/>
      <c r="M170" s="56"/>
      <c r="N170" s="56"/>
    </row>
    <row r="171" spans="1:14" x14ac:dyDescent="0.2">
      <c r="A171" s="42">
        <v>190</v>
      </c>
      <c r="B171" s="42">
        <v>7</v>
      </c>
      <c r="C171" s="42" t="s">
        <v>298</v>
      </c>
      <c r="D171" s="51" t="s">
        <v>355</v>
      </c>
      <c r="E171" s="42" t="s">
        <v>292</v>
      </c>
      <c r="F171" s="42"/>
      <c r="G171" s="42" t="s">
        <v>372</v>
      </c>
      <c r="H171" s="42"/>
      <c r="I171" s="42"/>
      <c r="J171" s="42"/>
      <c r="M171" s="56"/>
      <c r="N171" s="56"/>
    </row>
    <row r="172" spans="1:14" x14ac:dyDescent="0.2">
      <c r="A172" s="42">
        <v>190</v>
      </c>
      <c r="B172" s="42">
        <v>8</v>
      </c>
      <c r="C172" s="42" t="s">
        <v>378</v>
      </c>
      <c r="D172" s="51" t="s">
        <v>379</v>
      </c>
      <c r="E172" s="42"/>
      <c r="F172" s="42" t="s">
        <v>292</v>
      </c>
      <c r="G172" s="42" t="s">
        <v>405</v>
      </c>
      <c r="H172" s="42"/>
      <c r="I172" s="42"/>
      <c r="J172" s="42"/>
      <c r="M172" s="56"/>
      <c r="N172" s="56"/>
    </row>
    <row r="173" spans="1:14" x14ac:dyDescent="0.2">
      <c r="A173" s="42">
        <v>190</v>
      </c>
      <c r="B173" s="42">
        <v>9</v>
      </c>
      <c r="C173" s="42" t="s">
        <v>381</v>
      </c>
      <c r="D173" s="51" t="s">
        <v>360</v>
      </c>
      <c r="E173" s="42"/>
      <c r="F173" s="42" t="s">
        <v>292</v>
      </c>
      <c r="G173" s="42" t="s">
        <v>405</v>
      </c>
      <c r="H173" s="42"/>
      <c r="I173" s="42"/>
      <c r="J173" s="42"/>
      <c r="M173" s="56"/>
      <c r="N173" s="56"/>
    </row>
    <row r="174" spans="1:14" x14ac:dyDescent="0.2">
      <c r="A174" s="42">
        <v>190</v>
      </c>
      <c r="B174" s="42">
        <v>10</v>
      </c>
      <c r="C174" s="42" t="s">
        <v>453</v>
      </c>
      <c r="D174" s="51" t="s">
        <v>351</v>
      </c>
      <c r="E174" s="42"/>
      <c r="F174" s="42" t="s">
        <v>292</v>
      </c>
      <c r="G174" s="42" t="s">
        <v>405</v>
      </c>
      <c r="H174" s="42"/>
      <c r="I174" s="42"/>
      <c r="J174" s="42"/>
      <c r="M174" s="56"/>
      <c r="N174" s="56"/>
    </row>
    <row r="175" spans="1:14" x14ac:dyDescent="0.2">
      <c r="A175" s="42">
        <v>190</v>
      </c>
      <c r="B175" s="42">
        <v>11</v>
      </c>
      <c r="C175" s="42" t="s">
        <v>383</v>
      </c>
      <c r="D175" s="51" t="s">
        <v>353</v>
      </c>
      <c r="E175" s="42"/>
      <c r="F175" s="42" t="s">
        <v>292</v>
      </c>
      <c r="G175" s="42" t="s">
        <v>405</v>
      </c>
      <c r="H175" s="42"/>
      <c r="I175" s="42"/>
      <c r="J175" s="42"/>
      <c r="M175" s="56"/>
      <c r="N175" s="56"/>
    </row>
    <row r="176" spans="1:14" x14ac:dyDescent="0.2">
      <c r="A176" s="42">
        <v>200</v>
      </c>
      <c r="B176" s="42">
        <v>1</v>
      </c>
      <c r="C176" s="62" t="s">
        <v>454</v>
      </c>
      <c r="D176" s="51" t="s">
        <v>348</v>
      </c>
      <c r="E176" s="42" t="s">
        <v>292</v>
      </c>
      <c r="F176" s="42"/>
      <c r="G176" s="42" t="s">
        <v>370</v>
      </c>
      <c r="H176" s="42" t="s">
        <v>292</v>
      </c>
      <c r="I176" s="42"/>
      <c r="J176" s="42"/>
      <c r="M176" s="56"/>
      <c r="N176" s="56"/>
    </row>
    <row r="177" spans="1:14" s="59" customFormat="1" x14ac:dyDescent="0.2">
      <c r="A177" s="57">
        <v>200</v>
      </c>
      <c r="B177" s="57">
        <v>2</v>
      </c>
      <c r="C177" s="63" t="s">
        <v>455</v>
      </c>
      <c r="D177" s="66" t="s">
        <v>456</v>
      </c>
      <c r="E177" s="57" t="s">
        <v>292</v>
      </c>
      <c r="F177" s="57"/>
      <c r="G177" s="57" t="s">
        <v>457</v>
      </c>
      <c r="H177" s="57" t="s">
        <v>292</v>
      </c>
      <c r="I177" s="57"/>
      <c r="J177" s="57"/>
      <c r="M177" s="60"/>
      <c r="N177" s="60"/>
    </row>
    <row r="178" spans="1:14" x14ac:dyDescent="0.2">
      <c r="A178" s="42">
        <v>200</v>
      </c>
      <c r="B178" s="42">
        <v>3</v>
      </c>
      <c r="C178" s="62" t="s">
        <v>458</v>
      </c>
      <c r="D178" s="51" t="s">
        <v>355</v>
      </c>
      <c r="E178" s="42" t="s">
        <v>292</v>
      </c>
      <c r="F178" s="42"/>
      <c r="G178" s="42" t="s">
        <v>372</v>
      </c>
      <c r="H178" s="42" t="s">
        <v>292</v>
      </c>
      <c r="I178" s="42"/>
      <c r="J178" s="42"/>
      <c r="M178" s="56"/>
      <c r="N178" s="56"/>
    </row>
    <row r="179" spans="1:14" x14ac:dyDescent="0.2">
      <c r="A179" s="42">
        <v>200</v>
      </c>
      <c r="B179" s="42">
        <v>4</v>
      </c>
      <c r="C179" s="62" t="s">
        <v>459</v>
      </c>
      <c r="D179" s="51" t="s">
        <v>349</v>
      </c>
      <c r="E179" s="42" t="s">
        <v>292</v>
      </c>
      <c r="F179" s="42"/>
      <c r="G179" s="42" t="s">
        <v>372</v>
      </c>
      <c r="H179" s="42" t="s">
        <v>292</v>
      </c>
      <c r="I179" s="42"/>
      <c r="J179" s="42"/>
      <c r="M179" s="56"/>
      <c r="N179" s="56"/>
    </row>
    <row r="180" spans="1:14" s="59" customFormat="1" x14ac:dyDescent="0.2">
      <c r="A180" s="57">
        <v>200</v>
      </c>
      <c r="B180" s="57">
        <v>5</v>
      </c>
      <c r="C180" s="63" t="s">
        <v>460</v>
      </c>
      <c r="D180" s="58" t="s">
        <v>461</v>
      </c>
      <c r="E180" s="57" t="s">
        <v>292</v>
      </c>
      <c r="F180" s="57"/>
      <c r="G180" s="57" t="s">
        <v>372</v>
      </c>
      <c r="H180" s="57" t="s">
        <v>292</v>
      </c>
      <c r="I180" s="57"/>
      <c r="J180" s="57"/>
      <c r="M180" s="60"/>
      <c r="N180" s="60"/>
    </row>
    <row r="181" spans="1:14" s="59" customFormat="1" x14ac:dyDescent="0.2">
      <c r="A181" s="57">
        <v>200</v>
      </c>
      <c r="B181" s="57">
        <v>6</v>
      </c>
      <c r="C181" s="63" t="s">
        <v>462</v>
      </c>
      <c r="D181" s="58" t="s">
        <v>463</v>
      </c>
      <c r="E181" s="57" t="s">
        <v>292</v>
      </c>
      <c r="F181" s="57"/>
      <c r="G181" s="57" t="s">
        <v>372</v>
      </c>
      <c r="H181" s="57" t="s">
        <v>292</v>
      </c>
      <c r="I181" s="57"/>
      <c r="J181" s="57"/>
      <c r="M181" s="60"/>
      <c r="N181" s="60"/>
    </row>
    <row r="182" spans="1:14" s="59" customFormat="1" ht="25.5" x14ac:dyDescent="0.2">
      <c r="A182" s="57">
        <v>200</v>
      </c>
      <c r="B182" s="57">
        <v>7</v>
      </c>
      <c r="C182" s="63" t="s">
        <v>464</v>
      </c>
      <c r="D182" s="58" t="s">
        <v>465</v>
      </c>
      <c r="E182" s="57" t="s">
        <v>292</v>
      </c>
      <c r="F182" s="57"/>
      <c r="G182" s="57" t="s">
        <v>375</v>
      </c>
      <c r="H182" s="57" t="s">
        <v>292</v>
      </c>
      <c r="I182" s="57"/>
      <c r="J182" s="57"/>
      <c r="M182" s="60"/>
      <c r="N182" s="60"/>
    </row>
    <row r="183" spans="1:14" s="59" customFormat="1" ht="25.5" x14ac:dyDescent="0.2">
      <c r="A183" s="57">
        <v>200</v>
      </c>
      <c r="B183" s="57">
        <v>8</v>
      </c>
      <c r="C183" s="63" t="s">
        <v>466</v>
      </c>
      <c r="D183" s="58" t="s">
        <v>467</v>
      </c>
      <c r="E183" s="57" t="s">
        <v>292</v>
      </c>
      <c r="F183" s="57"/>
      <c r="G183" s="57" t="s">
        <v>375</v>
      </c>
      <c r="H183" s="57" t="s">
        <v>292</v>
      </c>
      <c r="I183" s="57"/>
      <c r="J183" s="57"/>
      <c r="M183" s="60"/>
      <c r="N183" s="60"/>
    </row>
    <row r="184" spans="1:14" x14ac:dyDescent="0.2">
      <c r="A184" s="42">
        <v>200</v>
      </c>
      <c r="B184" s="42">
        <v>9</v>
      </c>
      <c r="C184" s="62" t="s">
        <v>468</v>
      </c>
      <c r="D184" s="51" t="s">
        <v>350</v>
      </c>
      <c r="E184" s="42" t="s">
        <v>292</v>
      </c>
      <c r="F184" s="42"/>
      <c r="G184" s="42" t="s">
        <v>372</v>
      </c>
      <c r="H184" s="42" t="s">
        <v>292</v>
      </c>
      <c r="I184" s="42"/>
      <c r="J184" s="42"/>
      <c r="M184" s="56"/>
      <c r="N184" s="56"/>
    </row>
    <row r="185" spans="1:14" x14ac:dyDescent="0.2">
      <c r="A185" s="42">
        <v>200</v>
      </c>
      <c r="B185" s="42">
        <v>10</v>
      </c>
      <c r="C185" s="62" t="s">
        <v>469</v>
      </c>
      <c r="D185" s="51" t="s">
        <v>470</v>
      </c>
      <c r="E185" s="42" t="s">
        <v>292</v>
      </c>
      <c r="F185" s="42"/>
      <c r="G185" s="42" t="s">
        <v>372</v>
      </c>
      <c r="H185" s="42" t="s">
        <v>292</v>
      </c>
      <c r="I185" s="42"/>
      <c r="J185" s="42"/>
      <c r="M185" s="56"/>
      <c r="N185" s="56"/>
    </row>
    <row r="186" spans="1:14" x14ac:dyDescent="0.2">
      <c r="A186" s="42">
        <v>200</v>
      </c>
      <c r="B186" s="42">
        <v>11</v>
      </c>
      <c r="C186" s="62" t="s">
        <v>471</v>
      </c>
      <c r="D186" s="51" t="s">
        <v>472</v>
      </c>
      <c r="E186" s="42" t="s">
        <v>292</v>
      </c>
      <c r="F186" s="42"/>
      <c r="G186" s="42" t="s">
        <v>372</v>
      </c>
      <c r="H186" s="42" t="s">
        <v>292</v>
      </c>
      <c r="I186" s="42"/>
      <c r="J186" s="42"/>
      <c r="M186" s="56"/>
      <c r="N186" s="56"/>
    </row>
    <row r="187" spans="1:14" x14ac:dyDescent="0.2">
      <c r="A187" s="42">
        <v>200</v>
      </c>
      <c r="B187" s="42">
        <v>12</v>
      </c>
      <c r="C187" s="62" t="s">
        <v>473</v>
      </c>
      <c r="D187" s="51" t="s">
        <v>474</v>
      </c>
      <c r="E187" s="42" t="s">
        <v>292</v>
      </c>
      <c r="F187" s="42"/>
      <c r="G187" s="42" t="s">
        <v>372</v>
      </c>
      <c r="H187" s="42" t="s">
        <v>292</v>
      </c>
      <c r="I187" s="42"/>
      <c r="J187" s="42"/>
      <c r="M187" s="56"/>
      <c r="N187" s="56"/>
    </row>
    <row r="188" spans="1:14" x14ac:dyDescent="0.2">
      <c r="A188" s="42">
        <v>200</v>
      </c>
      <c r="B188" s="42">
        <v>13</v>
      </c>
      <c r="C188" s="62" t="s">
        <v>296</v>
      </c>
      <c r="D188" s="51" t="s">
        <v>361</v>
      </c>
      <c r="E188" s="42" t="s">
        <v>292</v>
      </c>
      <c r="F188" s="42"/>
      <c r="G188" s="42" t="s">
        <v>375</v>
      </c>
      <c r="H188" s="42" t="s">
        <v>292</v>
      </c>
      <c r="I188" s="42"/>
      <c r="J188" s="42"/>
      <c r="M188" s="56"/>
      <c r="N188" s="56"/>
    </row>
    <row r="189" spans="1:14" x14ac:dyDescent="0.2">
      <c r="A189" s="42">
        <v>200</v>
      </c>
      <c r="B189" s="42">
        <v>14</v>
      </c>
      <c r="C189" s="62" t="s">
        <v>475</v>
      </c>
      <c r="D189" s="51" t="s">
        <v>398</v>
      </c>
      <c r="E189" s="42" t="s">
        <v>292</v>
      </c>
      <c r="F189" s="42"/>
      <c r="G189" s="42" t="s">
        <v>375</v>
      </c>
      <c r="H189" s="42" t="s">
        <v>292</v>
      </c>
      <c r="I189" s="42"/>
      <c r="J189" s="42"/>
      <c r="M189" s="56"/>
      <c r="N189" s="56"/>
    </row>
    <row r="190" spans="1:14" x14ac:dyDescent="0.2">
      <c r="A190" s="42">
        <v>200</v>
      </c>
      <c r="B190" s="42">
        <v>15</v>
      </c>
      <c r="C190" s="62" t="s">
        <v>476</v>
      </c>
      <c r="D190" s="51" t="s">
        <v>448</v>
      </c>
      <c r="E190" s="42" t="s">
        <v>292</v>
      </c>
      <c r="F190" s="42"/>
      <c r="G190" s="42" t="s">
        <v>375</v>
      </c>
      <c r="H190" s="42" t="s">
        <v>292</v>
      </c>
      <c r="I190" s="42"/>
      <c r="J190" s="42"/>
      <c r="M190" s="56"/>
      <c r="N190" s="56"/>
    </row>
    <row r="191" spans="1:14" x14ac:dyDescent="0.2">
      <c r="A191" s="42">
        <v>200</v>
      </c>
      <c r="B191" s="42">
        <v>16</v>
      </c>
      <c r="C191" s="62" t="s">
        <v>477</v>
      </c>
      <c r="D191" s="51" t="s">
        <v>359</v>
      </c>
      <c r="E191" s="42" t="s">
        <v>292</v>
      </c>
      <c r="F191" s="42"/>
      <c r="G191" s="42" t="s">
        <v>478</v>
      </c>
      <c r="H191" s="42" t="s">
        <v>292</v>
      </c>
      <c r="I191" s="42"/>
      <c r="J191" s="42" t="s">
        <v>478</v>
      </c>
      <c r="M191" s="56"/>
      <c r="N191" s="56"/>
    </row>
    <row r="192" spans="1:14" x14ac:dyDescent="0.2">
      <c r="A192" s="42">
        <v>200</v>
      </c>
      <c r="B192" s="42">
        <v>17</v>
      </c>
      <c r="C192" s="62" t="s">
        <v>479</v>
      </c>
      <c r="D192" s="51" t="s">
        <v>480</v>
      </c>
      <c r="E192" s="42" t="s">
        <v>292</v>
      </c>
      <c r="F192" s="42"/>
      <c r="G192" s="42" t="s">
        <v>478</v>
      </c>
      <c r="H192" s="42" t="s">
        <v>292</v>
      </c>
      <c r="I192" s="42"/>
      <c r="J192" s="42" t="s">
        <v>478</v>
      </c>
      <c r="M192" s="56"/>
      <c r="N192" s="56"/>
    </row>
    <row r="193" spans="1:14" x14ac:dyDescent="0.2">
      <c r="A193" s="42">
        <v>200</v>
      </c>
      <c r="B193" s="42">
        <v>18</v>
      </c>
      <c r="C193" s="62" t="s">
        <v>481</v>
      </c>
      <c r="D193" s="51" t="s">
        <v>482</v>
      </c>
      <c r="E193" s="42" t="s">
        <v>292</v>
      </c>
      <c r="F193" s="42"/>
      <c r="G193" s="42" t="s">
        <v>478</v>
      </c>
      <c r="H193" s="42" t="s">
        <v>292</v>
      </c>
      <c r="I193" s="42"/>
      <c r="J193" s="42" t="s">
        <v>478</v>
      </c>
      <c r="M193" s="56"/>
      <c r="N193" s="56"/>
    </row>
    <row r="194" spans="1:14" x14ac:dyDescent="0.2">
      <c r="A194" s="42">
        <v>200</v>
      </c>
      <c r="B194" s="42">
        <v>19</v>
      </c>
      <c r="C194" s="62" t="s">
        <v>483</v>
      </c>
      <c r="D194" s="51" t="s">
        <v>412</v>
      </c>
      <c r="E194" s="42" t="s">
        <v>292</v>
      </c>
      <c r="F194" s="42"/>
      <c r="G194" s="42" t="s">
        <v>375</v>
      </c>
      <c r="H194" s="42" t="s">
        <v>292</v>
      </c>
      <c r="I194" s="42"/>
      <c r="J194" s="42"/>
      <c r="M194" s="56"/>
      <c r="N194" s="56"/>
    </row>
    <row r="195" spans="1:14" x14ac:dyDescent="0.2">
      <c r="A195" s="42">
        <v>200</v>
      </c>
      <c r="B195" s="42">
        <v>20</v>
      </c>
      <c r="C195" s="62" t="s">
        <v>484</v>
      </c>
      <c r="D195" s="51" t="s">
        <v>360</v>
      </c>
      <c r="E195" s="42" t="s">
        <v>292</v>
      </c>
      <c r="F195" s="42"/>
      <c r="G195" s="42" t="s">
        <v>375</v>
      </c>
      <c r="H195" s="42" t="s">
        <v>292</v>
      </c>
      <c r="I195" s="42"/>
      <c r="J195" s="42"/>
      <c r="M195" s="56"/>
      <c r="N195" s="56"/>
    </row>
    <row r="196" spans="1:14" x14ac:dyDescent="0.2">
      <c r="A196" s="42">
        <v>200</v>
      </c>
      <c r="B196" s="42">
        <v>21</v>
      </c>
      <c r="C196" s="62" t="s">
        <v>485</v>
      </c>
      <c r="D196" s="51" t="s">
        <v>414</v>
      </c>
      <c r="E196" s="42" t="s">
        <v>292</v>
      </c>
      <c r="F196" s="42"/>
      <c r="G196" s="42" t="s">
        <v>375</v>
      </c>
      <c r="H196" s="42" t="s">
        <v>292</v>
      </c>
      <c r="I196" s="42"/>
      <c r="J196" s="42"/>
      <c r="M196" s="56"/>
      <c r="N196" s="56"/>
    </row>
    <row r="197" spans="1:14" x14ac:dyDescent="0.2">
      <c r="A197" s="42">
        <v>200</v>
      </c>
      <c r="B197" s="42">
        <v>22</v>
      </c>
      <c r="C197" s="62" t="s">
        <v>486</v>
      </c>
      <c r="D197" s="51" t="s">
        <v>416</v>
      </c>
      <c r="E197" s="42" t="s">
        <v>292</v>
      </c>
      <c r="F197" s="42"/>
      <c r="G197" s="42" t="s">
        <v>375</v>
      </c>
      <c r="H197" s="42" t="s">
        <v>292</v>
      </c>
      <c r="I197" s="42"/>
      <c r="J197" s="42"/>
      <c r="M197" s="56"/>
      <c r="N197" s="56"/>
    </row>
    <row r="198" spans="1:14" x14ac:dyDescent="0.2">
      <c r="A198" s="42">
        <v>200</v>
      </c>
      <c r="B198" s="42">
        <v>23</v>
      </c>
      <c r="C198" s="62" t="s">
        <v>487</v>
      </c>
      <c r="D198" s="51" t="s">
        <v>488</v>
      </c>
      <c r="E198" s="42" t="s">
        <v>292</v>
      </c>
      <c r="F198" s="42"/>
      <c r="G198" s="42" t="s">
        <v>375</v>
      </c>
      <c r="H198" s="42" t="s">
        <v>292</v>
      </c>
      <c r="I198" s="42"/>
      <c r="J198" s="42"/>
      <c r="M198" s="56"/>
      <c r="N198" s="56"/>
    </row>
    <row r="199" spans="1:14" x14ac:dyDescent="0.2">
      <c r="A199" s="42">
        <v>200</v>
      </c>
      <c r="B199" s="42">
        <v>24</v>
      </c>
      <c r="C199" s="62" t="s">
        <v>489</v>
      </c>
      <c r="D199" s="51" t="s">
        <v>420</v>
      </c>
      <c r="E199" s="42" t="s">
        <v>292</v>
      </c>
      <c r="F199" s="42"/>
      <c r="G199" s="42" t="s">
        <v>375</v>
      </c>
      <c r="H199" s="42" t="s">
        <v>292</v>
      </c>
      <c r="I199" s="42"/>
      <c r="J199" s="42"/>
      <c r="M199" s="56"/>
      <c r="N199" s="56"/>
    </row>
    <row r="200" spans="1:14" x14ac:dyDescent="0.2">
      <c r="A200" s="42">
        <v>200</v>
      </c>
      <c r="B200" s="42">
        <v>25</v>
      </c>
      <c r="C200" s="62" t="s">
        <v>490</v>
      </c>
      <c r="D200" s="51" t="s">
        <v>422</v>
      </c>
      <c r="E200" s="42" t="s">
        <v>292</v>
      </c>
      <c r="F200" s="42"/>
      <c r="G200" s="42" t="s">
        <v>375</v>
      </c>
      <c r="H200" s="42" t="s">
        <v>292</v>
      </c>
      <c r="I200" s="42"/>
      <c r="J200" s="42"/>
      <c r="M200" s="56"/>
      <c r="N200" s="56"/>
    </row>
    <row r="201" spans="1:14" x14ac:dyDescent="0.2">
      <c r="A201" s="42">
        <v>200</v>
      </c>
      <c r="B201" s="42">
        <v>26</v>
      </c>
      <c r="C201" s="62" t="s">
        <v>491</v>
      </c>
      <c r="D201" s="51" t="s">
        <v>424</v>
      </c>
      <c r="E201" s="42" t="s">
        <v>292</v>
      </c>
      <c r="F201" s="42"/>
      <c r="G201" s="42" t="s">
        <v>375</v>
      </c>
      <c r="H201" s="42" t="s">
        <v>292</v>
      </c>
      <c r="I201" s="42"/>
      <c r="J201" s="42"/>
      <c r="M201" s="56"/>
      <c r="N201" s="56"/>
    </row>
    <row r="202" spans="1:14" ht="25.5" x14ac:dyDescent="0.2">
      <c r="A202" s="42">
        <v>200</v>
      </c>
      <c r="B202" s="42">
        <v>27</v>
      </c>
      <c r="C202" s="62" t="s">
        <v>492</v>
      </c>
      <c r="D202" s="51" t="s">
        <v>426</v>
      </c>
      <c r="E202" s="42" t="s">
        <v>292</v>
      </c>
      <c r="F202" s="42"/>
      <c r="G202" s="42" t="s">
        <v>375</v>
      </c>
      <c r="H202" s="42" t="s">
        <v>292</v>
      </c>
      <c r="I202" s="42"/>
      <c r="J202" s="42"/>
      <c r="M202" s="56"/>
      <c r="N202" s="56"/>
    </row>
    <row r="203" spans="1:14" x14ac:dyDescent="0.2">
      <c r="A203" s="42">
        <v>200</v>
      </c>
      <c r="B203" s="42">
        <v>28</v>
      </c>
      <c r="C203" s="62" t="s">
        <v>493</v>
      </c>
      <c r="D203" s="51" t="s">
        <v>428</v>
      </c>
      <c r="E203" s="42" t="s">
        <v>292</v>
      </c>
      <c r="F203" s="42"/>
      <c r="G203" s="42" t="s">
        <v>375</v>
      </c>
      <c r="H203" s="42" t="s">
        <v>292</v>
      </c>
      <c r="I203" s="42"/>
      <c r="J203" s="42"/>
      <c r="M203" s="56"/>
      <c r="N203" s="56"/>
    </row>
    <row r="204" spans="1:14" x14ac:dyDescent="0.2">
      <c r="A204" s="42">
        <v>200</v>
      </c>
      <c r="B204" s="42">
        <v>29</v>
      </c>
      <c r="C204" s="62" t="s">
        <v>494</v>
      </c>
      <c r="D204" s="51" t="s">
        <v>351</v>
      </c>
      <c r="E204" s="42" t="s">
        <v>292</v>
      </c>
      <c r="F204" s="42"/>
      <c r="G204" s="42" t="s">
        <v>375</v>
      </c>
      <c r="H204" s="42" t="s">
        <v>292</v>
      </c>
      <c r="I204" s="42"/>
      <c r="J204" s="42"/>
      <c r="M204" s="56"/>
      <c r="N204" s="56"/>
    </row>
    <row r="205" spans="1:14" x14ac:dyDescent="0.2">
      <c r="A205" s="42">
        <v>200</v>
      </c>
      <c r="B205" s="42">
        <v>30</v>
      </c>
      <c r="C205" s="62" t="s">
        <v>495</v>
      </c>
      <c r="D205" s="51" t="s">
        <v>430</v>
      </c>
      <c r="E205" s="42" t="s">
        <v>292</v>
      </c>
      <c r="F205" s="42"/>
      <c r="G205" s="42" t="s">
        <v>375</v>
      </c>
      <c r="H205" s="42" t="s">
        <v>292</v>
      </c>
      <c r="I205" s="42"/>
      <c r="J205" s="42"/>
      <c r="M205" s="56"/>
      <c r="N205" s="56"/>
    </row>
    <row r="206" spans="1:14" x14ac:dyDescent="0.2">
      <c r="A206" s="42">
        <v>200</v>
      </c>
      <c r="B206" s="42">
        <v>31</v>
      </c>
      <c r="C206" s="62" t="s">
        <v>496</v>
      </c>
      <c r="D206" s="51" t="s">
        <v>434</v>
      </c>
      <c r="E206" s="42" t="s">
        <v>292</v>
      </c>
      <c r="F206" s="42"/>
      <c r="G206" s="42" t="s">
        <v>375</v>
      </c>
      <c r="H206" s="42" t="s">
        <v>292</v>
      </c>
      <c r="I206" s="42"/>
      <c r="J206" s="42"/>
      <c r="M206" s="56"/>
      <c r="N206" s="56"/>
    </row>
    <row r="207" spans="1:14" x14ac:dyDescent="0.2">
      <c r="A207" s="42">
        <v>200</v>
      </c>
      <c r="B207" s="42">
        <v>32</v>
      </c>
      <c r="C207" s="62" t="s">
        <v>497</v>
      </c>
      <c r="D207" s="51" t="s">
        <v>353</v>
      </c>
      <c r="E207" s="42" t="s">
        <v>292</v>
      </c>
      <c r="F207" s="42"/>
      <c r="G207" s="42" t="s">
        <v>375</v>
      </c>
      <c r="H207" s="42" t="s">
        <v>292</v>
      </c>
      <c r="I207" s="42"/>
      <c r="J207" s="42"/>
      <c r="M207" s="56"/>
      <c r="N207" s="56"/>
    </row>
    <row r="208" spans="1:14" x14ac:dyDescent="0.2">
      <c r="A208" s="42">
        <v>200</v>
      </c>
      <c r="B208" s="42">
        <v>33</v>
      </c>
      <c r="C208" s="62" t="s">
        <v>498</v>
      </c>
      <c r="D208" s="51" t="s">
        <v>436</v>
      </c>
      <c r="E208" s="42" t="s">
        <v>292</v>
      </c>
      <c r="F208" s="42"/>
      <c r="G208" s="42" t="s">
        <v>375</v>
      </c>
      <c r="H208" s="42" t="s">
        <v>292</v>
      </c>
      <c r="I208" s="42"/>
      <c r="J208" s="42"/>
      <c r="M208" s="56"/>
      <c r="N208" s="56"/>
    </row>
    <row r="209" spans="1:14" x14ac:dyDescent="0.2">
      <c r="A209" s="42">
        <v>200</v>
      </c>
      <c r="B209" s="42">
        <v>34</v>
      </c>
      <c r="C209" s="62" t="s">
        <v>499</v>
      </c>
      <c r="D209" s="51" t="s">
        <v>440</v>
      </c>
      <c r="E209" s="42" t="s">
        <v>292</v>
      </c>
      <c r="F209" s="42"/>
      <c r="G209" s="42" t="s">
        <v>375</v>
      </c>
      <c r="H209" s="42" t="s">
        <v>292</v>
      </c>
      <c r="I209" s="42"/>
      <c r="J209" s="42"/>
      <c r="M209" s="56"/>
      <c r="N209" s="56"/>
    </row>
    <row r="210" spans="1:14" x14ac:dyDescent="0.2">
      <c r="A210" s="42">
        <v>200</v>
      </c>
      <c r="B210" s="42">
        <v>35</v>
      </c>
      <c r="C210" s="62" t="s">
        <v>500</v>
      </c>
      <c r="D210" s="51" t="s">
        <v>442</v>
      </c>
      <c r="E210" s="42" t="s">
        <v>292</v>
      </c>
      <c r="F210" s="42"/>
      <c r="G210" s="42" t="s">
        <v>375</v>
      </c>
      <c r="H210" s="42" t="s">
        <v>292</v>
      </c>
      <c r="I210" s="42"/>
      <c r="J210" s="42"/>
      <c r="M210" s="56"/>
      <c r="N210" s="56"/>
    </row>
    <row r="211" spans="1:14" x14ac:dyDescent="0.2">
      <c r="A211" s="42">
        <v>200</v>
      </c>
      <c r="B211" s="42">
        <v>36</v>
      </c>
      <c r="C211" s="62" t="s">
        <v>501</v>
      </c>
      <c r="D211" s="51" t="s">
        <v>432</v>
      </c>
      <c r="E211" s="42" t="s">
        <v>292</v>
      </c>
      <c r="F211" s="42"/>
      <c r="G211" s="42" t="s">
        <v>375</v>
      </c>
      <c r="H211" s="42" t="s">
        <v>292</v>
      </c>
      <c r="I211" s="42"/>
      <c r="J211" s="42"/>
      <c r="M211" s="56"/>
      <c r="N211" s="56"/>
    </row>
    <row r="212" spans="1:14" x14ac:dyDescent="0.2">
      <c r="A212" s="42">
        <v>200</v>
      </c>
      <c r="B212" s="42">
        <v>37</v>
      </c>
      <c r="C212" s="62" t="s">
        <v>502</v>
      </c>
      <c r="D212" s="51" t="s">
        <v>438</v>
      </c>
      <c r="E212" s="42" t="s">
        <v>292</v>
      </c>
      <c r="F212" s="42"/>
      <c r="G212" s="42" t="s">
        <v>375</v>
      </c>
      <c r="H212" s="42" t="s">
        <v>292</v>
      </c>
      <c r="I212" s="42"/>
      <c r="J212" s="42"/>
      <c r="M212" s="56"/>
      <c r="N212" s="56"/>
    </row>
    <row r="213" spans="1:14" x14ac:dyDescent="0.2">
      <c r="A213" s="42">
        <v>200</v>
      </c>
      <c r="B213" s="42">
        <v>38</v>
      </c>
      <c r="C213" s="62" t="s">
        <v>503</v>
      </c>
      <c r="D213" s="51" t="s">
        <v>504</v>
      </c>
      <c r="E213" s="42" t="s">
        <v>292</v>
      </c>
      <c r="F213" s="42"/>
      <c r="G213" s="42" t="s">
        <v>375</v>
      </c>
      <c r="H213" s="42" t="s">
        <v>292</v>
      </c>
      <c r="I213" s="42"/>
      <c r="J213" s="42"/>
      <c r="M213" s="56"/>
      <c r="N213" s="56"/>
    </row>
    <row r="214" spans="1:14" x14ac:dyDescent="0.2">
      <c r="A214" s="42">
        <v>200</v>
      </c>
      <c r="B214" s="42">
        <v>39</v>
      </c>
      <c r="C214" s="62" t="s">
        <v>505</v>
      </c>
      <c r="D214" s="51" t="s">
        <v>506</v>
      </c>
      <c r="E214" s="42" t="s">
        <v>292</v>
      </c>
      <c r="F214" s="42"/>
      <c r="G214" s="42" t="s">
        <v>375</v>
      </c>
      <c r="H214" s="42" t="s">
        <v>292</v>
      </c>
      <c r="I214" s="42"/>
      <c r="J214" s="42"/>
      <c r="M214" s="56"/>
      <c r="N214" s="56"/>
    </row>
    <row r="215" spans="1:14" x14ac:dyDescent="0.2">
      <c r="A215" s="42">
        <v>200</v>
      </c>
      <c r="B215" s="42">
        <v>40</v>
      </c>
      <c r="C215" s="62" t="s">
        <v>507</v>
      </c>
      <c r="D215" s="51" t="s">
        <v>508</v>
      </c>
      <c r="E215" s="42" t="s">
        <v>292</v>
      </c>
      <c r="F215" s="42"/>
      <c r="G215" s="42" t="s">
        <v>375</v>
      </c>
      <c r="H215" s="42" t="s">
        <v>292</v>
      </c>
      <c r="I215" s="42"/>
      <c r="J215" s="42"/>
      <c r="M215" s="56"/>
      <c r="N215" s="56"/>
    </row>
    <row r="216" spans="1:14" x14ac:dyDescent="0.2">
      <c r="A216" s="42">
        <v>200</v>
      </c>
      <c r="B216" s="42">
        <v>41</v>
      </c>
      <c r="C216" s="62" t="s">
        <v>509</v>
      </c>
      <c r="D216" s="51" t="s">
        <v>510</v>
      </c>
      <c r="E216" s="42" t="s">
        <v>292</v>
      </c>
      <c r="F216" s="42"/>
      <c r="G216" s="42" t="s">
        <v>375</v>
      </c>
      <c r="H216" s="42" t="s">
        <v>292</v>
      </c>
      <c r="I216" s="42"/>
      <c r="J216" s="42"/>
      <c r="M216" s="56"/>
      <c r="N216" s="56"/>
    </row>
    <row r="217" spans="1:14" x14ac:dyDescent="0.2">
      <c r="A217" s="42">
        <v>200</v>
      </c>
      <c r="B217" s="42">
        <v>42</v>
      </c>
      <c r="C217" s="62" t="s">
        <v>511</v>
      </c>
      <c r="D217" s="51" t="s">
        <v>512</v>
      </c>
      <c r="E217" s="42" t="s">
        <v>292</v>
      </c>
      <c r="F217" s="42"/>
      <c r="G217" s="42" t="s">
        <v>375</v>
      </c>
      <c r="H217" s="42" t="s">
        <v>292</v>
      </c>
      <c r="I217" s="42"/>
      <c r="J217" s="42"/>
      <c r="M217" s="56"/>
      <c r="N217" s="56"/>
    </row>
    <row r="218" spans="1:14" x14ac:dyDescent="0.2">
      <c r="A218" s="42">
        <v>210</v>
      </c>
      <c r="B218" s="42">
        <v>1</v>
      </c>
      <c r="C218" s="61" t="s">
        <v>454</v>
      </c>
      <c r="D218" s="51" t="s">
        <v>348</v>
      </c>
      <c r="E218" s="42" t="s">
        <v>292</v>
      </c>
      <c r="F218" s="42"/>
      <c r="G218" s="42" t="s">
        <v>370</v>
      </c>
      <c r="H218" s="42"/>
      <c r="I218" s="42"/>
      <c r="J218" s="42"/>
      <c r="M218" s="56"/>
      <c r="N218" s="56"/>
    </row>
    <row r="219" spans="1:14" s="59" customFormat="1" x14ac:dyDescent="0.2">
      <c r="A219" s="57">
        <v>210</v>
      </c>
      <c r="B219" s="57">
        <v>2</v>
      </c>
      <c r="C219" s="64" t="s">
        <v>513</v>
      </c>
      <c r="D219" s="67" t="s">
        <v>456</v>
      </c>
      <c r="E219" s="57" t="s">
        <v>292</v>
      </c>
      <c r="F219" s="57"/>
      <c r="G219" s="57" t="s">
        <v>457</v>
      </c>
      <c r="H219" s="57"/>
      <c r="I219" s="57"/>
      <c r="J219" s="57"/>
      <c r="M219" s="60"/>
      <c r="N219" s="60"/>
    </row>
    <row r="220" spans="1:14" x14ac:dyDescent="0.2">
      <c r="A220" s="42">
        <v>210</v>
      </c>
      <c r="B220" s="42">
        <v>3</v>
      </c>
      <c r="C220" s="61" t="s">
        <v>298</v>
      </c>
      <c r="D220" s="51" t="s">
        <v>355</v>
      </c>
      <c r="E220" s="42" t="s">
        <v>292</v>
      </c>
      <c r="F220" s="42"/>
      <c r="G220" s="42" t="s">
        <v>372</v>
      </c>
      <c r="H220" s="42"/>
      <c r="I220" s="42"/>
      <c r="J220" s="42"/>
      <c r="M220" s="56"/>
      <c r="N220" s="56"/>
    </row>
    <row r="221" spans="1:14" x14ac:dyDescent="0.2">
      <c r="A221" s="42">
        <v>210</v>
      </c>
      <c r="B221" s="42">
        <v>4</v>
      </c>
      <c r="C221" s="61" t="s">
        <v>514</v>
      </c>
      <c r="D221" s="51" t="s">
        <v>349</v>
      </c>
      <c r="E221" s="42" t="s">
        <v>292</v>
      </c>
      <c r="F221" s="42"/>
      <c r="G221" s="42" t="s">
        <v>372</v>
      </c>
      <c r="H221" s="42"/>
      <c r="I221" s="42"/>
      <c r="J221" s="42"/>
      <c r="M221" s="56"/>
      <c r="N221" s="56"/>
    </row>
    <row r="222" spans="1:14" s="59" customFormat="1" x14ac:dyDescent="0.2">
      <c r="A222" s="57">
        <v>210</v>
      </c>
      <c r="B222" s="57">
        <v>5</v>
      </c>
      <c r="C222" s="64" t="s">
        <v>515</v>
      </c>
      <c r="D222" s="58" t="s">
        <v>461</v>
      </c>
      <c r="E222" s="57" t="s">
        <v>292</v>
      </c>
      <c r="F222" s="57"/>
      <c r="G222" s="57" t="s">
        <v>372</v>
      </c>
      <c r="H222" s="57"/>
      <c r="I222" s="57"/>
      <c r="J222" s="57"/>
      <c r="M222" s="60"/>
      <c r="N222" s="60"/>
    </row>
    <row r="223" spans="1:14" s="59" customFormat="1" x14ac:dyDescent="0.2">
      <c r="A223" s="57">
        <v>210</v>
      </c>
      <c r="B223" s="57">
        <v>6</v>
      </c>
      <c r="C223" s="64" t="s">
        <v>516</v>
      </c>
      <c r="D223" s="58" t="s">
        <v>463</v>
      </c>
      <c r="E223" s="57" t="s">
        <v>292</v>
      </c>
      <c r="F223" s="57"/>
      <c r="G223" s="57" t="s">
        <v>372</v>
      </c>
      <c r="H223" s="57"/>
      <c r="I223" s="57"/>
      <c r="J223" s="57"/>
      <c r="M223" s="60"/>
      <c r="N223" s="60"/>
    </row>
    <row r="224" spans="1:14" s="59" customFormat="1" ht="25.5" x14ac:dyDescent="0.2">
      <c r="A224" s="57">
        <v>210</v>
      </c>
      <c r="B224" s="57">
        <v>7</v>
      </c>
      <c r="C224" s="64" t="s">
        <v>517</v>
      </c>
      <c r="D224" s="58" t="s">
        <v>356</v>
      </c>
      <c r="E224" s="57" t="s">
        <v>292</v>
      </c>
      <c r="F224" s="57"/>
      <c r="G224" s="57" t="s">
        <v>372</v>
      </c>
      <c r="H224" s="57"/>
      <c r="I224" s="57"/>
      <c r="J224" s="57"/>
      <c r="M224" s="60"/>
      <c r="N224" s="60"/>
    </row>
    <row r="225" spans="1:14" s="59" customFormat="1" ht="25.5" x14ac:dyDescent="0.2">
      <c r="A225" s="57">
        <v>210</v>
      </c>
      <c r="B225" s="57">
        <v>8</v>
      </c>
      <c r="C225" s="64" t="s">
        <v>518</v>
      </c>
      <c r="D225" s="58" t="s">
        <v>467</v>
      </c>
      <c r="E225" s="57" t="s">
        <v>292</v>
      </c>
      <c r="F225" s="57"/>
      <c r="G225" s="57" t="s">
        <v>375</v>
      </c>
      <c r="H225" s="57"/>
      <c r="I225" s="57"/>
      <c r="J225" s="57"/>
      <c r="M225" s="60"/>
      <c r="N225" s="60"/>
    </row>
    <row r="226" spans="1:14" x14ac:dyDescent="0.2">
      <c r="A226" s="42">
        <v>210</v>
      </c>
      <c r="B226" s="42">
        <v>9</v>
      </c>
      <c r="C226" s="61" t="s">
        <v>519</v>
      </c>
      <c r="D226" s="51" t="s">
        <v>350</v>
      </c>
      <c r="E226" s="42" t="s">
        <v>292</v>
      </c>
      <c r="F226" s="42"/>
      <c r="G226" s="42" t="s">
        <v>372</v>
      </c>
      <c r="H226" s="42"/>
      <c r="I226" s="42"/>
      <c r="J226" s="42"/>
      <c r="M226" s="56"/>
      <c r="N226" s="56"/>
    </row>
    <row r="227" spans="1:14" x14ac:dyDescent="0.2">
      <c r="A227" s="42">
        <v>210</v>
      </c>
      <c r="B227" s="42">
        <v>10</v>
      </c>
      <c r="C227" s="61" t="s">
        <v>520</v>
      </c>
      <c r="D227" s="51" t="s">
        <v>361</v>
      </c>
      <c r="E227" s="42" t="s">
        <v>292</v>
      </c>
      <c r="F227" s="42"/>
      <c r="G227" s="42" t="s">
        <v>375</v>
      </c>
      <c r="H227" s="42"/>
      <c r="I227" s="42"/>
      <c r="J227" s="42"/>
      <c r="M227" s="56"/>
      <c r="N227" s="56"/>
    </row>
    <row r="228" spans="1:14" x14ac:dyDescent="0.2">
      <c r="A228" s="42">
        <v>210</v>
      </c>
      <c r="B228" s="42">
        <v>11</v>
      </c>
      <c r="C228" s="61" t="s">
        <v>521</v>
      </c>
      <c r="D228" s="51" t="s">
        <v>398</v>
      </c>
      <c r="E228" s="42" t="s">
        <v>292</v>
      </c>
      <c r="F228" s="42"/>
      <c r="G228" s="42" t="s">
        <v>375</v>
      </c>
      <c r="H228" s="42"/>
      <c r="I228" s="42"/>
      <c r="J228" s="42"/>
      <c r="M228" s="56"/>
      <c r="N228" s="56"/>
    </row>
    <row r="229" spans="1:14" x14ac:dyDescent="0.2">
      <c r="A229" s="42">
        <v>210</v>
      </c>
      <c r="B229" s="42">
        <v>12</v>
      </c>
      <c r="C229" s="61" t="s">
        <v>522</v>
      </c>
      <c r="D229" s="51" t="s">
        <v>379</v>
      </c>
      <c r="E229" s="42" t="s">
        <v>292</v>
      </c>
      <c r="F229" s="42"/>
      <c r="G229" s="42" t="s">
        <v>523</v>
      </c>
      <c r="H229" s="42"/>
      <c r="I229" s="42"/>
      <c r="J229" s="42"/>
      <c r="M229" s="56"/>
      <c r="N229" s="56"/>
    </row>
    <row r="230" spans="1:14" x14ac:dyDescent="0.2">
      <c r="A230" s="42">
        <v>210</v>
      </c>
      <c r="B230" s="42">
        <v>13</v>
      </c>
      <c r="C230" s="61" t="s">
        <v>524</v>
      </c>
      <c r="D230" s="51" t="s">
        <v>408</v>
      </c>
      <c r="E230" s="42" t="s">
        <v>292</v>
      </c>
      <c r="F230" s="42"/>
      <c r="G230" s="42" t="s">
        <v>375</v>
      </c>
      <c r="H230" s="42"/>
      <c r="I230" s="42"/>
      <c r="J230" s="42"/>
      <c r="M230" s="56"/>
      <c r="N230" s="56"/>
    </row>
    <row r="231" spans="1:14" x14ac:dyDescent="0.2">
      <c r="A231" s="42">
        <v>210</v>
      </c>
      <c r="B231" s="42">
        <v>14</v>
      </c>
      <c r="C231" s="61" t="s">
        <v>525</v>
      </c>
      <c r="D231" s="51" t="s">
        <v>410</v>
      </c>
      <c r="E231" s="42" t="s">
        <v>292</v>
      </c>
      <c r="F231" s="42"/>
      <c r="G231" s="42" t="s">
        <v>375</v>
      </c>
      <c r="H231" s="42"/>
      <c r="I231" s="42"/>
      <c r="J231" s="42"/>
      <c r="M231" s="56"/>
      <c r="N231" s="56"/>
    </row>
    <row r="232" spans="1:14" x14ac:dyDescent="0.2">
      <c r="A232" s="42">
        <v>210</v>
      </c>
      <c r="B232" s="42">
        <v>15</v>
      </c>
      <c r="C232" s="61" t="s">
        <v>526</v>
      </c>
      <c r="D232" s="51" t="s">
        <v>360</v>
      </c>
      <c r="E232" s="42" t="s">
        <v>292</v>
      </c>
      <c r="F232" s="42"/>
      <c r="G232" s="42" t="s">
        <v>375</v>
      </c>
      <c r="H232" s="42"/>
      <c r="I232" s="42"/>
      <c r="J232" s="42"/>
      <c r="M232" s="56"/>
      <c r="N232" s="56"/>
    </row>
    <row r="233" spans="1:14" x14ac:dyDescent="0.2">
      <c r="A233" s="42">
        <v>210</v>
      </c>
      <c r="B233" s="42">
        <v>16</v>
      </c>
      <c r="C233" s="61" t="s">
        <v>485</v>
      </c>
      <c r="D233" s="51" t="s">
        <v>414</v>
      </c>
      <c r="E233" s="42" t="s">
        <v>292</v>
      </c>
      <c r="F233" s="42"/>
      <c r="G233" s="42" t="s">
        <v>375</v>
      </c>
      <c r="H233" s="42"/>
      <c r="I233" s="42"/>
      <c r="J233" s="42"/>
      <c r="M233" s="56"/>
      <c r="N233" s="56"/>
    </row>
    <row r="234" spans="1:14" x14ac:dyDescent="0.2">
      <c r="A234" s="42">
        <v>210</v>
      </c>
      <c r="B234" s="42">
        <v>17</v>
      </c>
      <c r="C234" s="61" t="s">
        <v>486</v>
      </c>
      <c r="D234" s="51" t="s">
        <v>416</v>
      </c>
      <c r="E234" s="42" t="s">
        <v>292</v>
      </c>
      <c r="F234" s="42"/>
      <c r="G234" s="42" t="s">
        <v>375</v>
      </c>
      <c r="H234" s="42"/>
      <c r="I234" s="42"/>
      <c r="J234" s="42"/>
      <c r="M234" s="56"/>
      <c r="N234" s="56"/>
    </row>
    <row r="235" spans="1:14" x14ac:dyDescent="0.2">
      <c r="A235" s="42">
        <v>210</v>
      </c>
      <c r="B235" s="42">
        <v>18</v>
      </c>
      <c r="C235" s="61" t="s">
        <v>527</v>
      </c>
      <c r="D235" s="51" t="s">
        <v>418</v>
      </c>
      <c r="E235" s="42" t="s">
        <v>292</v>
      </c>
      <c r="F235" s="42"/>
      <c r="G235" s="42" t="s">
        <v>528</v>
      </c>
      <c r="H235" s="42"/>
      <c r="I235" s="42"/>
      <c r="J235" s="42"/>
      <c r="M235" s="56"/>
      <c r="N235" s="56"/>
    </row>
    <row r="236" spans="1:14" x14ac:dyDescent="0.2">
      <c r="A236" s="42">
        <v>210</v>
      </c>
      <c r="B236" s="42">
        <v>19</v>
      </c>
      <c r="C236" s="61" t="s">
        <v>529</v>
      </c>
      <c r="D236" s="51" t="s">
        <v>420</v>
      </c>
      <c r="E236" s="42" t="s">
        <v>292</v>
      </c>
      <c r="F236" s="42"/>
      <c r="G236" s="42" t="s">
        <v>375</v>
      </c>
      <c r="H236" s="42"/>
      <c r="I236" s="42"/>
      <c r="J236" s="42"/>
      <c r="M236" s="56"/>
      <c r="N236" s="56"/>
    </row>
    <row r="237" spans="1:14" x14ac:dyDescent="0.2">
      <c r="A237" s="42">
        <v>210</v>
      </c>
      <c r="B237" s="42">
        <v>20</v>
      </c>
      <c r="C237" s="61" t="s">
        <v>530</v>
      </c>
      <c r="D237" s="51" t="s">
        <v>422</v>
      </c>
      <c r="E237" s="42" t="s">
        <v>292</v>
      </c>
      <c r="F237" s="42"/>
      <c r="G237" s="42" t="s">
        <v>375</v>
      </c>
      <c r="H237" s="42"/>
      <c r="I237" s="42"/>
      <c r="J237" s="42"/>
      <c r="M237" s="56"/>
      <c r="N237" s="56"/>
    </row>
    <row r="238" spans="1:14" x14ac:dyDescent="0.2">
      <c r="A238" s="42">
        <v>210</v>
      </c>
      <c r="B238" s="42">
        <v>21</v>
      </c>
      <c r="C238" s="61" t="s">
        <v>531</v>
      </c>
      <c r="D238" s="51" t="s">
        <v>424</v>
      </c>
      <c r="E238" s="42" t="s">
        <v>292</v>
      </c>
      <c r="F238" s="42"/>
      <c r="G238" s="42" t="s">
        <v>375</v>
      </c>
      <c r="H238" s="42"/>
      <c r="I238" s="42"/>
      <c r="J238" s="42"/>
      <c r="M238" s="56"/>
      <c r="N238" s="56"/>
    </row>
    <row r="239" spans="1:14" ht="25.5" x14ac:dyDescent="0.2">
      <c r="A239" s="42">
        <v>210</v>
      </c>
      <c r="B239" s="42">
        <v>22</v>
      </c>
      <c r="C239" s="61" t="s">
        <v>532</v>
      </c>
      <c r="D239" s="51" t="s">
        <v>426</v>
      </c>
      <c r="E239" s="42" t="s">
        <v>292</v>
      </c>
      <c r="F239" s="42"/>
      <c r="G239" s="42" t="s">
        <v>375</v>
      </c>
      <c r="H239" s="42"/>
      <c r="I239" s="42"/>
      <c r="J239" s="42"/>
      <c r="M239" s="56"/>
      <c r="N239" s="56"/>
    </row>
    <row r="240" spans="1:14" x14ac:dyDescent="0.2">
      <c r="A240" s="42">
        <v>210</v>
      </c>
      <c r="B240" s="42">
        <v>23</v>
      </c>
      <c r="C240" s="61" t="s">
        <v>533</v>
      </c>
      <c r="D240" s="51" t="s">
        <v>428</v>
      </c>
      <c r="E240" s="42" t="s">
        <v>292</v>
      </c>
      <c r="F240" s="42"/>
      <c r="G240" s="42" t="s">
        <v>375</v>
      </c>
      <c r="H240" s="42"/>
      <c r="I240" s="42"/>
      <c r="J240" s="42"/>
      <c r="M240" s="56"/>
      <c r="N240" s="56"/>
    </row>
    <row r="241" spans="1:14" x14ac:dyDescent="0.2">
      <c r="A241" s="42">
        <v>210</v>
      </c>
      <c r="B241" s="42">
        <v>24</v>
      </c>
      <c r="C241" s="61" t="s">
        <v>534</v>
      </c>
      <c r="D241" s="51" t="s">
        <v>351</v>
      </c>
      <c r="E241" s="42" t="s">
        <v>292</v>
      </c>
      <c r="F241" s="42"/>
      <c r="G241" s="42" t="s">
        <v>375</v>
      </c>
      <c r="H241" s="42"/>
      <c r="I241" s="42"/>
      <c r="J241" s="42"/>
      <c r="M241" s="56"/>
      <c r="N241" s="56"/>
    </row>
    <row r="242" spans="1:14" ht="25.5" x14ac:dyDescent="0.2">
      <c r="A242" s="42">
        <v>210</v>
      </c>
      <c r="B242" s="42">
        <v>25</v>
      </c>
      <c r="C242" s="61" t="s">
        <v>535</v>
      </c>
      <c r="D242" s="51" t="s">
        <v>430</v>
      </c>
      <c r="E242" s="42" t="s">
        <v>292</v>
      </c>
      <c r="F242" s="42"/>
      <c r="G242" s="42" t="s">
        <v>375</v>
      </c>
      <c r="H242" s="42"/>
      <c r="I242" s="42"/>
      <c r="J242" s="42"/>
      <c r="M242" s="56"/>
      <c r="N242" s="56"/>
    </row>
    <row r="243" spans="1:14" x14ac:dyDescent="0.2">
      <c r="A243" s="42">
        <v>210</v>
      </c>
      <c r="B243" s="42">
        <v>26</v>
      </c>
      <c r="C243" s="61" t="s">
        <v>536</v>
      </c>
      <c r="D243" s="51" t="s">
        <v>434</v>
      </c>
      <c r="E243" s="42" t="s">
        <v>292</v>
      </c>
      <c r="F243" s="42"/>
      <c r="G243" s="42" t="s">
        <v>375</v>
      </c>
      <c r="H243" s="42"/>
      <c r="I243" s="42"/>
      <c r="J243" s="42"/>
      <c r="M243" s="56"/>
      <c r="N243" s="56"/>
    </row>
    <row r="244" spans="1:14" x14ac:dyDescent="0.2">
      <c r="A244" s="42">
        <v>210</v>
      </c>
      <c r="B244" s="42">
        <v>27</v>
      </c>
      <c r="C244" s="61" t="s">
        <v>537</v>
      </c>
      <c r="D244" s="51" t="s">
        <v>353</v>
      </c>
      <c r="E244" s="42" t="s">
        <v>292</v>
      </c>
      <c r="F244" s="42"/>
      <c r="G244" s="42" t="s">
        <v>375</v>
      </c>
      <c r="H244" s="42"/>
      <c r="I244" s="42"/>
      <c r="J244" s="42"/>
      <c r="M244" s="56"/>
      <c r="N244" s="56"/>
    </row>
    <row r="245" spans="1:14" x14ac:dyDescent="0.2">
      <c r="A245" s="42">
        <v>210</v>
      </c>
      <c r="B245" s="42">
        <v>28</v>
      </c>
      <c r="C245" s="61" t="s">
        <v>538</v>
      </c>
      <c r="D245" s="51" t="s">
        <v>436</v>
      </c>
      <c r="E245" s="42" t="s">
        <v>292</v>
      </c>
      <c r="F245" s="42"/>
      <c r="G245" s="42" t="s">
        <v>375</v>
      </c>
      <c r="H245" s="42"/>
      <c r="I245" s="42"/>
      <c r="J245" s="42"/>
      <c r="M245" s="56"/>
      <c r="N245" s="56"/>
    </row>
    <row r="246" spans="1:14" x14ac:dyDescent="0.2">
      <c r="A246" s="42">
        <v>210</v>
      </c>
      <c r="B246" s="42">
        <v>29</v>
      </c>
      <c r="C246" s="61" t="s">
        <v>539</v>
      </c>
      <c r="D246" s="51" t="s">
        <v>440</v>
      </c>
      <c r="E246" s="42" t="s">
        <v>292</v>
      </c>
      <c r="F246" s="42"/>
      <c r="G246" s="42" t="s">
        <v>375</v>
      </c>
      <c r="H246" s="42"/>
      <c r="I246" s="42"/>
      <c r="J246" s="42"/>
      <c r="M246" s="56"/>
      <c r="N246" s="56"/>
    </row>
    <row r="247" spans="1:14" x14ac:dyDescent="0.2">
      <c r="A247" s="42">
        <v>210</v>
      </c>
      <c r="B247" s="42">
        <v>30</v>
      </c>
      <c r="C247" s="61" t="s">
        <v>540</v>
      </c>
      <c r="D247" s="51" t="s">
        <v>442</v>
      </c>
      <c r="E247" s="42" t="s">
        <v>292</v>
      </c>
      <c r="F247" s="42"/>
      <c r="G247" s="42" t="s">
        <v>375</v>
      </c>
      <c r="H247" s="42"/>
      <c r="I247" s="42"/>
      <c r="J247" s="42"/>
      <c r="M247" s="56"/>
      <c r="N247" s="56"/>
    </row>
    <row r="248" spans="1:14" x14ac:dyDescent="0.2">
      <c r="A248" s="42">
        <v>210</v>
      </c>
      <c r="B248" s="42">
        <v>31</v>
      </c>
      <c r="C248" s="61" t="s">
        <v>541</v>
      </c>
      <c r="D248" s="51" t="s">
        <v>432</v>
      </c>
      <c r="E248" s="42" t="s">
        <v>292</v>
      </c>
      <c r="F248" s="42"/>
      <c r="G248" s="42" t="s">
        <v>375</v>
      </c>
      <c r="H248" s="42"/>
      <c r="I248" s="42"/>
      <c r="J248" s="42"/>
      <c r="M248" s="56"/>
      <c r="N248" s="56"/>
    </row>
    <row r="249" spans="1:14" x14ac:dyDescent="0.2">
      <c r="A249" s="42">
        <v>210</v>
      </c>
      <c r="B249" s="42">
        <v>32</v>
      </c>
      <c r="C249" s="61" t="s">
        <v>542</v>
      </c>
      <c r="D249" s="51" t="s">
        <v>438</v>
      </c>
      <c r="E249" s="42" t="s">
        <v>292</v>
      </c>
      <c r="F249" s="42"/>
      <c r="G249" s="42" t="s">
        <v>375</v>
      </c>
      <c r="H249" s="42"/>
      <c r="I249" s="42"/>
      <c r="J249" s="42"/>
      <c r="M249" s="56"/>
      <c r="N249" s="56"/>
    </row>
    <row r="250" spans="1:14" x14ac:dyDescent="0.2">
      <c r="A250" s="42">
        <v>210</v>
      </c>
      <c r="B250" s="42">
        <v>33</v>
      </c>
      <c r="C250" s="61" t="s">
        <v>543</v>
      </c>
      <c r="D250" s="51" t="s">
        <v>444</v>
      </c>
      <c r="E250" s="42" t="s">
        <v>292</v>
      </c>
      <c r="F250" s="42"/>
      <c r="G250" s="42" t="s">
        <v>375</v>
      </c>
      <c r="H250" s="42"/>
      <c r="I250" s="42"/>
      <c r="J250" s="42"/>
      <c r="M250" s="56"/>
      <c r="N250" s="56"/>
    </row>
    <row r="251" spans="1:14" x14ac:dyDescent="0.2">
      <c r="A251" s="42">
        <v>210</v>
      </c>
      <c r="B251" s="42">
        <v>34</v>
      </c>
      <c r="C251" s="61" t="s">
        <v>544</v>
      </c>
      <c r="D251" s="51" t="s">
        <v>446</v>
      </c>
      <c r="E251" s="42" t="s">
        <v>292</v>
      </c>
      <c r="F251" s="42"/>
      <c r="G251" s="42" t="s">
        <v>375</v>
      </c>
      <c r="H251" s="42"/>
      <c r="I251" s="42"/>
      <c r="J251" s="42"/>
      <c r="M251" s="56"/>
      <c r="N251" s="56"/>
    </row>
    <row r="252" spans="1:14" x14ac:dyDescent="0.2">
      <c r="A252" s="42">
        <v>210</v>
      </c>
      <c r="B252" s="42">
        <v>35</v>
      </c>
      <c r="C252" s="61" t="s">
        <v>545</v>
      </c>
      <c r="D252" s="51" t="s">
        <v>504</v>
      </c>
      <c r="E252" s="42" t="s">
        <v>292</v>
      </c>
      <c r="F252" s="42"/>
      <c r="G252" s="42" t="s">
        <v>375</v>
      </c>
      <c r="H252" s="42"/>
      <c r="I252" s="42"/>
      <c r="J252" s="42"/>
      <c r="M252" s="56"/>
      <c r="N252" s="56"/>
    </row>
    <row r="253" spans="1:14" x14ac:dyDescent="0.2">
      <c r="A253" s="42">
        <v>210</v>
      </c>
      <c r="B253" s="42">
        <v>36</v>
      </c>
      <c r="C253" s="61" t="s">
        <v>546</v>
      </c>
      <c r="D253" s="51" t="s">
        <v>448</v>
      </c>
      <c r="E253" s="42" t="s">
        <v>292</v>
      </c>
      <c r="F253" s="42"/>
      <c r="G253" s="42" t="s">
        <v>375</v>
      </c>
      <c r="H253" s="42"/>
      <c r="I253" s="42"/>
      <c r="J253" s="42"/>
      <c r="M253" s="56"/>
      <c r="N253" s="56"/>
    </row>
    <row r="254" spans="1:14" x14ac:dyDescent="0.2">
      <c r="A254" s="42">
        <v>220</v>
      </c>
      <c r="B254" s="42">
        <v>1</v>
      </c>
      <c r="C254" s="61" t="s">
        <v>547</v>
      </c>
      <c r="D254" s="51" t="s">
        <v>348</v>
      </c>
      <c r="E254" s="42" t="s">
        <v>292</v>
      </c>
      <c r="F254" s="42"/>
      <c r="G254" s="42" t="s">
        <v>370</v>
      </c>
      <c r="H254" s="42"/>
      <c r="I254" s="42"/>
      <c r="J254" s="42"/>
      <c r="M254" s="56"/>
      <c r="N254" s="56"/>
    </row>
    <row r="255" spans="1:14" s="59" customFormat="1" x14ac:dyDescent="0.2">
      <c r="A255" s="57">
        <v>220</v>
      </c>
      <c r="B255" s="57">
        <v>2</v>
      </c>
      <c r="C255" s="64" t="s">
        <v>548</v>
      </c>
      <c r="D255" s="67" t="s">
        <v>456</v>
      </c>
      <c r="E255" s="57" t="s">
        <v>292</v>
      </c>
      <c r="F255" s="57"/>
      <c r="G255" s="57" t="s">
        <v>457</v>
      </c>
      <c r="H255" s="57"/>
      <c r="I255" s="57"/>
      <c r="J255" s="57"/>
    </row>
    <row r="256" spans="1:14" x14ac:dyDescent="0.2">
      <c r="A256" s="42">
        <v>220</v>
      </c>
      <c r="B256" s="42">
        <v>3</v>
      </c>
      <c r="C256" s="61" t="s">
        <v>549</v>
      </c>
      <c r="D256" s="51" t="s">
        <v>355</v>
      </c>
      <c r="E256" s="42" t="s">
        <v>292</v>
      </c>
      <c r="F256" s="42"/>
      <c r="G256" s="42" t="s">
        <v>372</v>
      </c>
      <c r="H256" s="42"/>
      <c r="I256" s="42"/>
      <c r="J256" s="42"/>
      <c r="M256" s="56"/>
      <c r="N256" s="56"/>
    </row>
    <row r="257" spans="1:14" x14ac:dyDescent="0.2">
      <c r="A257" s="42">
        <v>220</v>
      </c>
      <c r="B257" s="42">
        <v>4</v>
      </c>
      <c r="C257" s="61" t="s">
        <v>550</v>
      </c>
      <c r="D257" s="51" t="s">
        <v>349</v>
      </c>
      <c r="E257" s="42" t="s">
        <v>292</v>
      </c>
      <c r="F257" s="42"/>
      <c r="G257" s="42" t="s">
        <v>372</v>
      </c>
      <c r="H257" s="42"/>
      <c r="I257" s="42"/>
      <c r="J257" s="42"/>
      <c r="M257" s="56"/>
      <c r="N257" s="56"/>
    </row>
    <row r="258" spans="1:14" x14ac:dyDescent="0.2">
      <c r="A258" s="42">
        <v>220</v>
      </c>
      <c r="B258" s="42">
        <v>5</v>
      </c>
      <c r="C258" s="61" t="s">
        <v>551</v>
      </c>
      <c r="D258" s="51" t="s">
        <v>356</v>
      </c>
      <c r="E258" s="42" t="s">
        <v>292</v>
      </c>
      <c r="F258" s="42"/>
      <c r="G258" s="42" t="s">
        <v>372</v>
      </c>
      <c r="H258" s="42"/>
      <c r="I258" s="42"/>
      <c r="J258" s="42"/>
      <c r="M258" s="56"/>
      <c r="N258" s="56"/>
    </row>
    <row r="259" spans="1:14" x14ac:dyDescent="0.2">
      <c r="A259" s="42">
        <v>220</v>
      </c>
      <c r="B259" s="42">
        <v>6</v>
      </c>
      <c r="C259" s="61" t="s">
        <v>552</v>
      </c>
      <c r="D259" s="51" t="s">
        <v>358</v>
      </c>
      <c r="E259" s="42" t="s">
        <v>292</v>
      </c>
      <c r="F259" s="42"/>
      <c r="G259" s="42" t="s">
        <v>372</v>
      </c>
      <c r="H259" s="42"/>
      <c r="I259" s="42"/>
      <c r="J259" s="42"/>
      <c r="M259" s="56"/>
      <c r="N259" s="56"/>
    </row>
    <row r="260" spans="1:14" x14ac:dyDescent="0.2">
      <c r="A260" s="42">
        <v>220</v>
      </c>
      <c r="B260" s="42">
        <v>7</v>
      </c>
      <c r="C260" s="61" t="s">
        <v>553</v>
      </c>
      <c r="D260" s="51" t="s">
        <v>389</v>
      </c>
      <c r="E260" s="42" t="s">
        <v>292</v>
      </c>
      <c r="F260" s="42"/>
      <c r="G260" s="42" t="s">
        <v>372</v>
      </c>
      <c r="H260" s="42"/>
      <c r="I260" s="42"/>
      <c r="J260" s="42"/>
      <c r="M260" s="56"/>
      <c r="N260" s="56"/>
    </row>
    <row r="261" spans="1:14" s="59" customFormat="1" x14ac:dyDescent="0.2">
      <c r="A261" s="57">
        <v>220</v>
      </c>
      <c r="B261" s="57">
        <v>8</v>
      </c>
      <c r="C261" s="64" t="s">
        <v>576</v>
      </c>
      <c r="D261" s="58" t="s">
        <v>461</v>
      </c>
      <c r="E261" s="57" t="s">
        <v>292</v>
      </c>
      <c r="F261" s="57"/>
      <c r="G261" s="57" t="s">
        <v>372</v>
      </c>
      <c r="H261" s="57"/>
      <c r="I261" s="57"/>
      <c r="J261" s="57"/>
      <c r="M261" s="60"/>
      <c r="N261" s="60"/>
    </row>
    <row r="262" spans="1:14" s="59" customFormat="1" ht="25.5" x14ac:dyDescent="0.2">
      <c r="A262" s="57">
        <v>220</v>
      </c>
      <c r="B262" s="57">
        <v>9</v>
      </c>
      <c r="C262" s="64" t="s">
        <v>577</v>
      </c>
      <c r="D262" s="58" t="s">
        <v>463</v>
      </c>
      <c r="E262" s="57" t="s">
        <v>292</v>
      </c>
      <c r="F262" s="57"/>
      <c r="G262" s="57" t="s">
        <v>372</v>
      </c>
      <c r="H262" s="57"/>
      <c r="I262" s="57"/>
      <c r="J262" s="57"/>
      <c r="M262" s="60"/>
      <c r="N262" s="60"/>
    </row>
    <row r="263" spans="1:14" ht="25.5" x14ac:dyDescent="0.2">
      <c r="A263" s="42">
        <v>220</v>
      </c>
      <c r="B263" s="42">
        <v>10</v>
      </c>
      <c r="C263" s="61" t="s">
        <v>554</v>
      </c>
      <c r="D263" s="51" t="s">
        <v>395</v>
      </c>
      <c r="E263" s="42" t="s">
        <v>292</v>
      </c>
      <c r="F263" s="42"/>
      <c r="G263" s="57" t="s">
        <v>372</v>
      </c>
      <c r="H263" s="42"/>
      <c r="I263" s="42"/>
      <c r="J263" s="42"/>
      <c r="M263" s="56"/>
      <c r="N263" s="56"/>
    </row>
    <row r="264" spans="1:14" x14ac:dyDescent="0.2">
      <c r="A264" s="42">
        <v>220</v>
      </c>
      <c r="B264" s="42">
        <v>11</v>
      </c>
      <c r="C264" s="61" t="s">
        <v>555</v>
      </c>
      <c r="D264" s="51" t="s">
        <v>354</v>
      </c>
      <c r="E264" s="42" t="s">
        <v>292</v>
      </c>
      <c r="F264" s="42"/>
      <c r="G264" s="42" t="s">
        <v>372</v>
      </c>
      <c r="H264" s="42"/>
      <c r="I264" s="42"/>
      <c r="J264" s="42"/>
      <c r="M264" s="56"/>
      <c r="N264" s="56"/>
    </row>
    <row r="265" spans="1:14" x14ac:dyDescent="0.2">
      <c r="A265" s="42">
        <v>220</v>
      </c>
      <c r="B265" s="42">
        <v>12</v>
      </c>
      <c r="C265" s="61" t="s">
        <v>296</v>
      </c>
      <c r="D265" s="51" t="s">
        <v>361</v>
      </c>
      <c r="E265" s="42" t="s">
        <v>292</v>
      </c>
      <c r="F265" s="42"/>
      <c r="G265" s="42" t="s">
        <v>375</v>
      </c>
      <c r="H265" s="42"/>
      <c r="I265" s="42"/>
      <c r="J265" s="42"/>
      <c r="M265" s="56"/>
      <c r="N265" s="56"/>
    </row>
    <row r="266" spans="1:14" x14ac:dyDescent="0.2">
      <c r="A266" s="42">
        <v>220</v>
      </c>
      <c r="B266" s="42">
        <v>13</v>
      </c>
      <c r="C266" s="61" t="s">
        <v>521</v>
      </c>
      <c r="D266" s="51" t="s">
        <v>398</v>
      </c>
      <c r="E266" s="42" t="s">
        <v>292</v>
      </c>
      <c r="F266" s="42"/>
      <c r="G266" s="42" t="s">
        <v>375</v>
      </c>
      <c r="H266" s="42"/>
      <c r="I266" s="42"/>
      <c r="J266" s="42"/>
      <c r="M266" s="56"/>
      <c r="N266" s="56"/>
    </row>
    <row r="267" spans="1:14" x14ac:dyDescent="0.2">
      <c r="A267" s="42">
        <v>220</v>
      </c>
      <c r="B267" s="42">
        <v>14</v>
      </c>
      <c r="C267" s="61" t="s">
        <v>556</v>
      </c>
      <c r="D267" s="51" t="s">
        <v>350</v>
      </c>
      <c r="E267" s="42" t="s">
        <v>292</v>
      </c>
      <c r="F267" s="42"/>
      <c r="G267" s="42" t="s">
        <v>372</v>
      </c>
      <c r="H267" s="42"/>
      <c r="I267" s="42"/>
      <c r="J267" s="42"/>
      <c r="M267" s="56"/>
      <c r="N267" s="56"/>
    </row>
    <row r="268" spans="1:14" x14ac:dyDescent="0.2">
      <c r="A268" s="42">
        <v>220</v>
      </c>
      <c r="B268" s="42">
        <v>15</v>
      </c>
      <c r="C268" s="61" t="s">
        <v>557</v>
      </c>
      <c r="D268" s="51" t="s">
        <v>357</v>
      </c>
      <c r="E268" s="42" t="s">
        <v>292</v>
      </c>
      <c r="F268" s="42"/>
      <c r="G268" s="42" t="s">
        <v>372</v>
      </c>
      <c r="H268" s="42"/>
      <c r="I268" s="42"/>
      <c r="J268" s="42"/>
      <c r="M268" s="56"/>
      <c r="N268" s="56"/>
    </row>
    <row r="269" spans="1:14" x14ac:dyDescent="0.2">
      <c r="A269" s="42">
        <v>220</v>
      </c>
      <c r="B269" s="42">
        <v>16</v>
      </c>
      <c r="C269" s="61" t="s">
        <v>558</v>
      </c>
      <c r="D269" s="51" t="s">
        <v>559</v>
      </c>
      <c r="E269" s="42" t="s">
        <v>292</v>
      </c>
      <c r="F269" s="42"/>
      <c r="G269" s="42" t="s">
        <v>372</v>
      </c>
      <c r="H269" s="42"/>
      <c r="I269" s="42"/>
      <c r="J269" s="42"/>
      <c r="M269" s="56"/>
      <c r="N269" s="56"/>
    </row>
    <row r="270" spans="1:14" x14ac:dyDescent="0.2">
      <c r="A270" s="42">
        <v>220</v>
      </c>
      <c r="B270" s="42">
        <v>17</v>
      </c>
      <c r="C270" s="61" t="s">
        <v>560</v>
      </c>
      <c r="D270" s="51" t="s">
        <v>352</v>
      </c>
      <c r="E270" s="42" t="s">
        <v>292</v>
      </c>
      <c r="F270" s="42"/>
      <c r="G270" s="42" t="s">
        <v>372</v>
      </c>
      <c r="H270" s="42"/>
      <c r="I270" s="42"/>
      <c r="J270" s="42"/>
      <c r="M270" s="56"/>
      <c r="N270" s="56"/>
    </row>
    <row r="271" spans="1:14" x14ac:dyDescent="0.2">
      <c r="A271" s="42">
        <v>220</v>
      </c>
      <c r="B271" s="42">
        <v>20</v>
      </c>
      <c r="C271" s="61" t="s">
        <v>561</v>
      </c>
      <c r="D271" s="51" t="s">
        <v>379</v>
      </c>
      <c r="E271" s="42"/>
      <c r="F271" s="42" t="s">
        <v>292</v>
      </c>
      <c r="G271" s="42" t="s">
        <v>405</v>
      </c>
      <c r="H271" s="42"/>
      <c r="I271" s="42"/>
      <c r="J271" s="42"/>
      <c r="M271" s="56"/>
      <c r="N271" s="56"/>
    </row>
    <row r="272" spans="1:14" x14ac:dyDescent="0.2">
      <c r="A272" s="42">
        <v>220</v>
      </c>
      <c r="B272" s="42">
        <v>21</v>
      </c>
      <c r="C272" s="61" t="s">
        <v>562</v>
      </c>
      <c r="D272" s="51" t="s">
        <v>360</v>
      </c>
      <c r="E272" s="42"/>
      <c r="F272" s="42" t="s">
        <v>292</v>
      </c>
      <c r="G272" s="42" t="s">
        <v>405</v>
      </c>
      <c r="H272" s="42"/>
      <c r="I272" s="42"/>
      <c r="J272" s="42"/>
      <c r="M272" s="56"/>
      <c r="N272" s="56"/>
    </row>
    <row r="273" spans="1:14" x14ac:dyDescent="0.2">
      <c r="A273" s="42">
        <v>220</v>
      </c>
      <c r="B273" s="42">
        <v>22</v>
      </c>
      <c r="C273" s="61" t="s">
        <v>382</v>
      </c>
      <c r="D273" s="51" t="s">
        <v>351</v>
      </c>
      <c r="E273" s="42"/>
      <c r="F273" s="42" t="s">
        <v>292</v>
      </c>
      <c r="G273" s="42" t="s">
        <v>405</v>
      </c>
      <c r="H273" s="42"/>
      <c r="I273" s="42"/>
      <c r="J273" s="42"/>
      <c r="M273" s="56"/>
      <c r="N273" s="56"/>
    </row>
    <row r="274" spans="1:14" x14ac:dyDescent="0.2">
      <c r="A274" s="42">
        <v>220</v>
      </c>
      <c r="B274" s="42">
        <v>23</v>
      </c>
      <c r="C274" s="61" t="s">
        <v>383</v>
      </c>
      <c r="D274" s="51" t="s">
        <v>353</v>
      </c>
      <c r="E274" s="42"/>
      <c r="F274" s="42" t="s">
        <v>292</v>
      </c>
      <c r="G274" s="42" t="s">
        <v>405</v>
      </c>
      <c r="H274" s="42"/>
      <c r="I274" s="42"/>
      <c r="J274" s="42"/>
      <c r="M274" s="56"/>
      <c r="N274" s="56"/>
    </row>
    <row r="275" spans="1:14" x14ac:dyDescent="0.2">
      <c r="A275" s="42">
        <v>220</v>
      </c>
      <c r="B275" s="42">
        <v>24</v>
      </c>
      <c r="C275" s="61" t="s">
        <v>407</v>
      </c>
      <c r="D275" s="51" t="s">
        <v>408</v>
      </c>
      <c r="E275" s="42"/>
      <c r="F275" s="42" t="s">
        <v>292</v>
      </c>
      <c r="G275" s="42" t="s">
        <v>405</v>
      </c>
      <c r="H275" s="42"/>
      <c r="I275" s="42"/>
      <c r="J275" s="42"/>
      <c r="M275" s="56"/>
      <c r="N275" s="56"/>
    </row>
    <row r="276" spans="1:14" x14ac:dyDescent="0.2">
      <c r="A276" s="42">
        <v>220</v>
      </c>
      <c r="B276" s="42">
        <v>25</v>
      </c>
      <c r="C276" s="61" t="s">
        <v>563</v>
      </c>
      <c r="D276" s="51" t="s">
        <v>410</v>
      </c>
      <c r="E276" s="42"/>
      <c r="F276" s="42" t="s">
        <v>292</v>
      </c>
      <c r="G276" s="42" t="s">
        <v>405</v>
      </c>
      <c r="H276" s="42"/>
      <c r="I276" s="42"/>
      <c r="J276" s="42"/>
      <c r="M276" s="56"/>
      <c r="N276" s="56"/>
    </row>
    <row r="277" spans="1:14" x14ac:dyDescent="0.2">
      <c r="A277" s="42">
        <v>220</v>
      </c>
      <c r="B277" s="42">
        <v>26</v>
      </c>
      <c r="C277" s="61" t="s">
        <v>413</v>
      </c>
      <c r="D277" s="51" t="s">
        <v>414</v>
      </c>
      <c r="E277" s="42"/>
      <c r="F277" s="42" t="s">
        <v>292</v>
      </c>
      <c r="G277" s="42" t="s">
        <v>405</v>
      </c>
      <c r="H277" s="42"/>
      <c r="I277" s="42"/>
      <c r="J277" s="42"/>
      <c r="M277" s="56"/>
      <c r="N277" s="56"/>
    </row>
    <row r="278" spans="1:14" x14ac:dyDescent="0.2">
      <c r="A278" s="42">
        <v>220</v>
      </c>
      <c r="B278" s="42">
        <v>27</v>
      </c>
      <c r="C278" s="61" t="s">
        <v>415</v>
      </c>
      <c r="D278" s="51" t="s">
        <v>416</v>
      </c>
      <c r="E278" s="42"/>
      <c r="F278" s="42" t="s">
        <v>292</v>
      </c>
      <c r="G278" s="42" t="s">
        <v>405</v>
      </c>
      <c r="H278" s="42"/>
      <c r="I278" s="42"/>
      <c r="J278" s="42"/>
      <c r="M278" s="56"/>
      <c r="N278" s="56"/>
    </row>
    <row r="279" spans="1:14" x14ac:dyDescent="0.2">
      <c r="A279" s="42">
        <v>220</v>
      </c>
      <c r="B279" s="42">
        <v>28</v>
      </c>
      <c r="C279" s="61" t="s">
        <v>417</v>
      </c>
      <c r="D279" s="51" t="s">
        <v>418</v>
      </c>
      <c r="E279" s="42"/>
      <c r="F279" s="42" t="s">
        <v>292</v>
      </c>
      <c r="G279" s="42" t="s">
        <v>405</v>
      </c>
      <c r="H279" s="42"/>
      <c r="I279" s="42"/>
      <c r="J279" s="42"/>
      <c r="M279" s="56"/>
      <c r="N279" s="56"/>
    </row>
    <row r="280" spans="1:14" x14ac:dyDescent="0.2">
      <c r="A280" s="42">
        <v>220</v>
      </c>
      <c r="B280" s="42">
        <v>29</v>
      </c>
      <c r="C280" s="61" t="s">
        <v>564</v>
      </c>
      <c r="D280" s="51" t="s">
        <v>420</v>
      </c>
      <c r="E280" s="42"/>
      <c r="F280" s="42" t="s">
        <v>292</v>
      </c>
      <c r="G280" s="42" t="s">
        <v>405</v>
      </c>
      <c r="H280" s="42"/>
      <c r="I280" s="42"/>
      <c r="J280" s="42"/>
      <c r="M280" s="56"/>
      <c r="N280" s="56"/>
    </row>
    <row r="281" spans="1:14" x14ac:dyDescent="0.2">
      <c r="A281" s="42">
        <v>220</v>
      </c>
      <c r="B281" s="42">
        <v>30</v>
      </c>
      <c r="C281" s="61" t="s">
        <v>565</v>
      </c>
      <c r="D281" s="51" t="s">
        <v>422</v>
      </c>
      <c r="E281" s="42"/>
      <c r="F281" s="42" t="s">
        <v>292</v>
      </c>
      <c r="G281" s="42" t="s">
        <v>405</v>
      </c>
      <c r="H281" s="42"/>
      <c r="I281" s="42"/>
      <c r="J281" s="42"/>
      <c r="M281" s="56"/>
      <c r="N281" s="56"/>
    </row>
    <row r="282" spans="1:14" x14ac:dyDescent="0.2">
      <c r="A282" s="42">
        <v>220</v>
      </c>
      <c r="B282" s="42">
        <v>31</v>
      </c>
      <c r="C282" s="61" t="s">
        <v>566</v>
      </c>
      <c r="D282" s="51" t="s">
        <v>424</v>
      </c>
      <c r="E282" s="42"/>
      <c r="F282" s="42" t="s">
        <v>292</v>
      </c>
      <c r="G282" s="42" t="s">
        <v>405</v>
      </c>
      <c r="H282" s="42"/>
      <c r="I282" s="42"/>
      <c r="J282" s="42"/>
      <c r="M282" s="56"/>
      <c r="N282" s="56"/>
    </row>
    <row r="283" spans="1:14" ht="25.5" x14ac:dyDescent="0.2">
      <c r="A283" s="42">
        <v>220</v>
      </c>
      <c r="B283" s="42">
        <v>32</v>
      </c>
      <c r="C283" s="61" t="s">
        <v>567</v>
      </c>
      <c r="D283" s="51" t="s">
        <v>426</v>
      </c>
      <c r="E283" s="42"/>
      <c r="F283" s="42" t="s">
        <v>292</v>
      </c>
      <c r="G283" s="42" t="s">
        <v>405</v>
      </c>
      <c r="H283" s="42"/>
      <c r="I283" s="42"/>
      <c r="J283" s="42"/>
      <c r="M283" s="56"/>
      <c r="N283" s="56"/>
    </row>
    <row r="284" spans="1:14" x14ac:dyDescent="0.2">
      <c r="A284" s="42">
        <v>220</v>
      </c>
      <c r="B284" s="42">
        <v>33</v>
      </c>
      <c r="C284" s="61" t="s">
        <v>568</v>
      </c>
      <c r="D284" s="51" t="s">
        <v>430</v>
      </c>
      <c r="E284" s="42"/>
      <c r="F284" s="42" t="s">
        <v>292</v>
      </c>
      <c r="G284" s="42" t="s">
        <v>405</v>
      </c>
      <c r="H284" s="42"/>
      <c r="I284" s="42"/>
      <c r="J284" s="42"/>
      <c r="M284" s="56"/>
      <c r="N284" s="56"/>
    </row>
    <row r="285" spans="1:14" x14ac:dyDescent="0.2">
      <c r="A285" s="42">
        <v>220</v>
      </c>
      <c r="B285" s="42">
        <v>34</v>
      </c>
      <c r="C285" s="61" t="s">
        <v>569</v>
      </c>
      <c r="D285" s="51" t="s">
        <v>432</v>
      </c>
      <c r="E285" s="42"/>
      <c r="F285" s="42" t="s">
        <v>292</v>
      </c>
      <c r="G285" s="42" t="s">
        <v>405</v>
      </c>
      <c r="H285" s="42"/>
      <c r="I285" s="42"/>
      <c r="J285" s="42"/>
      <c r="M285" s="56"/>
      <c r="N285" s="56"/>
    </row>
    <row r="286" spans="1:14" x14ac:dyDescent="0.2">
      <c r="A286" s="42">
        <v>220</v>
      </c>
      <c r="B286" s="42">
        <v>35</v>
      </c>
      <c r="C286" s="61" t="s">
        <v>570</v>
      </c>
      <c r="D286" s="51" t="s">
        <v>434</v>
      </c>
      <c r="E286" s="42"/>
      <c r="F286" s="42" t="s">
        <v>292</v>
      </c>
      <c r="G286" s="42" t="s">
        <v>405</v>
      </c>
      <c r="H286" s="42"/>
      <c r="I286" s="42"/>
      <c r="J286" s="42"/>
      <c r="M286" s="56"/>
      <c r="N286" s="56"/>
    </row>
    <row r="287" spans="1:14" x14ac:dyDescent="0.2">
      <c r="A287" s="42">
        <v>220</v>
      </c>
      <c r="B287" s="42">
        <v>36</v>
      </c>
      <c r="C287" s="61" t="s">
        <v>435</v>
      </c>
      <c r="D287" s="51" t="s">
        <v>436</v>
      </c>
      <c r="E287" s="42"/>
      <c r="F287" s="42" t="s">
        <v>292</v>
      </c>
      <c r="G287" s="42" t="s">
        <v>405</v>
      </c>
      <c r="H287" s="42"/>
      <c r="I287" s="42"/>
      <c r="J287" s="42"/>
      <c r="M287" s="56"/>
      <c r="N287" s="56"/>
    </row>
    <row r="288" spans="1:14" x14ac:dyDescent="0.2">
      <c r="A288" s="42">
        <v>220</v>
      </c>
      <c r="B288" s="42">
        <v>37</v>
      </c>
      <c r="C288" s="61" t="s">
        <v>493</v>
      </c>
      <c r="D288" s="51" t="s">
        <v>428</v>
      </c>
      <c r="E288" s="42" t="s">
        <v>292</v>
      </c>
      <c r="F288" s="42"/>
      <c r="G288" s="42" t="s">
        <v>375</v>
      </c>
      <c r="H288" s="42"/>
      <c r="I288" s="42"/>
      <c r="J288" s="42"/>
      <c r="M288" s="56"/>
      <c r="N288" s="56"/>
    </row>
    <row r="289" spans="1:14" x14ac:dyDescent="0.2">
      <c r="A289" s="42">
        <v>220</v>
      </c>
      <c r="B289" s="42">
        <v>38</v>
      </c>
      <c r="C289" s="61" t="s">
        <v>502</v>
      </c>
      <c r="D289" s="51" t="s">
        <v>438</v>
      </c>
      <c r="E289" s="42" t="s">
        <v>292</v>
      </c>
      <c r="F289" s="42"/>
      <c r="G289" s="42" t="s">
        <v>375</v>
      </c>
      <c r="H289" s="42"/>
      <c r="I289" s="42"/>
      <c r="J289" s="42"/>
      <c r="M289" s="56"/>
      <c r="N289" s="56"/>
    </row>
    <row r="290" spans="1:14" x14ac:dyDescent="0.2">
      <c r="A290" s="42">
        <v>220</v>
      </c>
      <c r="B290" s="42">
        <v>39</v>
      </c>
      <c r="C290" s="61" t="s">
        <v>499</v>
      </c>
      <c r="D290" s="58" t="s">
        <v>440</v>
      </c>
      <c r="E290" s="42" t="s">
        <v>292</v>
      </c>
      <c r="F290" s="42"/>
      <c r="G290" s="42" t="s">
        <v>375</v>
      </c>
      <c r="H290" s="42"/>
      <c r="I290" s="42"/>
      <c r="J290" s="42"/>
      <c r="M290" s="56"/>
      <c r="N290" s="56"/>
    </row>
    <row r="291" spans="1:14" x14ac:dyDescent="0.2">
      <c r="A291" s="42">
        <v>220</v>
      </c>
      <c r="B291" s="42">
        <v>40</v>
      </c>
      <c r="C291" s="61" t="s">
        <v>500</v>
      </c>
      <c r="D291" s="51" t="s">
        <v>442</v>
      </c>
      <c r="E291" s="42" t="s">
        <v>292</v>
      </c>
      <c r="F291" s="42"/>
      <c r="G291" s="42" t="s">
        <v>375</v>
      </c>
      <c r="H291" s="42"/>
      <c r="I291" s="42"/>
      <c r="J291" s="42"/>
      <c r="M291" s="56"/>
      <c r="N291" s="56"/>
    </row>
    <row r="292" spans="1:14" x14ac:dyDescent="0.2">
      <c r="A292" s="42">
        <v>220</v>
      </c>
      <c r="B292" s="42">
        <v>41</v>
      </c>
      <c r="C292" s="61" t="s">
        <v>543</v>
      </c>
      <c r="D292" s="51" t="s">
        <v>444</v>
      </c>
      <c r="E292" s="42" t="s">
        <v>292</v>
      </c>
      <c r="F292" s="42"/>
      <c r="G292" s="42" t="s">
        <v>375</v>
      </c>
      <c r="H292" s="42"/>
      <c r="I292" s="42"/>
      <c r="J292" s="42"/>
      <c r="M292" s="56"/>
      <c r="N292" s="56"/>
    </row>
    <row r="293" spans="1:14" x14ac:dyDescent="0.2">
      <c r="A293" s="42">
        <v>220</v>
      </c>
      <c r="B293" s="42">
        <v>42</v>
      </c>
      <c r="C293" s="61" t="s">
        <v>578</v>
      </c>
      <c r="D293" s="51" t="s">
        <v>446</v>
      </c>
      <c r="E293" s="42" t="s">
        <v>292</v>
      </c>
      <c r="F293" s="42"/>
      <c r="G293" s="42" t="s">
        <v>375</v>
      </c>
      <c r="H293" s="42"/>
      <c r="I293" s="42"/>
      <c r="J293" s="42"/>
      <c r="M293" s="56"/>
      <c r="N293" s="56"/>
    </row>
    <row r="294" spans="1:14" x14ac:dyDescent="0.2">
      <c r="A294" s="42">
        <v>220</v>
      </c>
      <c r="B294" s="42">
        <v>43</v>
      </c>
      <c r="C294" s="61" t="s">
        <v>476</v>
      </c>
      <c r="D294" s="51" t="s">
        <v>448</v>
      </c>
      <c r="E294" s="42" t="s">
        <v>292</v>
      </c>
      <c r="F294" s="42"/>
      <c r="G294" s="42" t="s">
        <v>375</v>
      </c>
      <c r="H294" s="42"/>
      <c r="I294" s="42"/>
      <c r="J294" s="42"/>
      <c r="M294" s="56"/>
      <c r="N294" s="56"/>
    </row>
    <row r="295" spans="1:14" x14ac:dyDescent="0.2">
      <c r="A295" s="42"/>
      <c r="B295" s="42"/>
      <c r="C295" s="42"/>
      <c r="D295" s="42"/>
      <c r="E295" s="42"/>
      <c r="F295" s="42"/>
      <c r="G295" s="42"/>
      <c r="H295" s="42"/>
      <c r="I295" s="42"/>
      <c r="J295" s="42"/>
    </row>
    <row r="296" spans="1:14" x14ac:dyDescent="0.2">
      <c r="A296" s="42"/>
      <c r="B296" s="42"/>
      <c r="C296" s="42"/>
      <c r="D296" s="42"/>
      <c r="E296" s="42"/>
      <c r="F296" s="42"/>
      <c r="G296" s="42"/>
      <c r="H296" s="42"/>
      <c r="I296" s="42"/>
      <c r="J296" s="42"/>
    </row>
    <row r="297" spans="1:14" x14ac:dyDescent="0.2">
      <c r="A297" s="42"/>
      <c r="B297" s="42"/>
      <c r="C297" s="42"/>
      <c r="D297" s="42"/>
      <c r="E297" s="42"/>
      <c r="F297" s="42"/>
      <c r="G297" s="42"/>
      <c r="H297" s="42"/>
      <c r="I297" s="42"/>
      <c r="J297" s="42"/>
    </row>
    <row r="298" spans="1:14" x14ac:dyDescent="0.2">
      <c r="A298" s="42"/>
      <c r="B298" s="42"/>
      <c r="C298" s="42"/>
      <c r="D298" s="42"/>
      <c r="E298" s="42"/>
      <c r="F298" s="42"/>
      <c r="G298" s="42"/>
      <c r="H298" s="42"/>
      <c r="I298" s="42"/>
      <c r="J298" s="42"/>
    </row>
    <row r="299" spans="1:14" x14ac:dyDescent="0.2">
      <c r="A299" s="42"/>
      <c r="B299" s="42"/>
      <c r="C299" s="42"/>
      <c r="D299" s="42"/>
      <c r="E299" s="42"/>
      <c r="F299" s="42"/>
      <c r="G299" s="42"/>
      <c r="H299" s="42"/>
      <c r="I299" s="42"/>
      <c r="J299" s="42"/>
    </row>
    <row r="300" spans="1:14" x14ac:dyDescent="0.2">
      <c r="A300" s="42"/>
      <c r="B300" s="42"/>
      <c r="C300" s="42"/>
      <c r="D300" s="42"/>
      <c r="E300" s="42"/>
      <c r="F300" s="42"/>
      <c r="G300" s="42"/>
      <c r="H300" s="42"/>
      <c r="I300" s="42"/>
      <c r="J300" s="42"/>
    </row>
    <row r="301" spans="1:14" x14ac:dyDescent="0.2">
      <c r="A301" s="42"/>
      <c r="B301" s="42"/>
      <c r="C301" s="42"/>
      <c r="D301" s="42"/>
      <c r="E301" s="42"/>
      <c r="F301" s="42"/>
      <c r="G301" s="42"/>
      <c r="H301" s="42"/>
      <c r="I301" s="42"/>
      <c r="J301" s="42"/>
    </row>
    <row r="302" spans="1:14" x14ac:dyDescent="0.2">
      <c r="A302" s="42"/>
      <c r="B302" s="42"/>
      <c r="C302" s="42"/>
      <c r="D302" s="42"/>
      <c r="E302" s="42"/>
      <c r="F302" s="42"/>
      <c r="G302" s="42"/>
      <c r="H302" s="42"/>
      <c r="I302" s="42"/>
      <c r="J302" s="42"/>
    </row>
    <row r="303" spans="1:14" x14ac:dyDescent="0.2">
      <c r="A303" s="42"/>
      <c r="B303" s="42"/>
      <c r="C303" s="42"/>
      <c r="D303" s="42"/>
      <c r="E303" s="42"/>
      <c r="F303" s="42"/>
      <c r="G303" s="42"/>
      <c r="H303" s="42"/>
      <c r="I303" s="42"/>
      <c r="J303" s="42"/>
    </row>
    <row r="304" spans="1:14" x14ac:dyDescent="0.2">
      <c r="A304" s="42"/>
      <c r="B304" s="42"/>
      <c r="C304" s="42"/>
      <c r="D304" s="42"/>
      <c r="E304" s="42"/>
      <c r="F304" s="42"/>
      <c r="G304" s="42"/>
      <c r="H304" s="42"/>
      <c r="I304" s="42"/>
      <c r="J304" s="42"/>
    </row>
    <row r="305" spans="1:10" x14ac:dyDescent="0.2">
      <c r="A305" s="42"/>
      <c r="B305" s="42"/>
      <c r="C305" s="42"/>
      <c r="D305" s="42"/>
      <c r="E305" s="42"/>
      <c r="F305" s="42"/>
      <c r="G305" s="42"/>
      <c r="H305" s="42"/>
      <c r="I305" s="42"/>
      <c r="J305" s="42"/>
    </row>
    <row r="306" spans="1:10" x14ac:dyDescent="0.2">
      <c r="A306" s="42"/>
      <c r="B306" s="42"/>
      <c r="C306" s="42"/>
      <c r="D306" s="42"/>
      <c r="E306" s="42"/>
      <c r="F306" s="42"/>
      <c r="G306" s="42"/>
      <c r="H306" s="42"/>
      <c r="I306" s="42"/>
      <c r="J306" s="42"/>
    </row>
    <row r="307" spans="1:10" x14ac:dyDescent="0.2">
      <c r="A307" s="42"/>
      <c r="B307" s="42"/>
      <c r="C307" s="42"/>
      <c r="D307" s="42"/>
      <c r="E307" s="42"/>
      <c r="F307" s="42"/>
      <c r="G307" s="42"/>
      <c r="H307" s="42"/>
      <c r="I307" s="42"/>
      <c r="J307" s="42"/>
    </row>
    <row r="308" spans="1:10" x14ac:dyDescent="0.2">
      <c r="A308" s="42"/>
      <c r="B308" s="42"/>
      <c r="C308" s="42"/>
      <c r="D308" s="42"/>
      <c r="E308" s="42"/>
      <c r="F308" s="42"/>
      <c r="G308" s="42"/>
      <c r="H308" s="42"/>
      <c r="I308" s="42"/>
      <c r="J308" s="42"/>
    </row>
    <row r="309" spans="1:10" x14ac:dyDescent="0.2">
      <c r="A309" s="42"/>
      <c r="B309" s="42"/>
      <c r="C309" s="42"/>
      <c r="D309" s="42"/>
      <c r="E309" s="42"/>
      <c r="F309" s="42"/>
      <c r="G309" s="42"/>
      <c r="H309" s="42"/>
      <c r="I309" s="42"/>
      <c r="J309" s="42"/>
    </row>
    <row r="310" spans="1:10" x14ac:dyDescent="0.2">
      <c r="A310" s="42"/>
      <c r="B310" s="42"/>
      <c r="C310" s="42"/>
      <c r="D310" s="42"/>
      <c r="E310" s="42"/>
      <c r="F310" s="42"/>
      <c r="G310" s="42"/>
      <c r="H310" s="42"/>
      <c r="I310" s="42"/>
      <c r="J310" s="42"/>
    </row>
    <row r="311" spans="1:10" x14ac:dyDescent="0.2">
      <c r="A311" s="42"/>
      <c r="B311" s="42"/>
      <c r="C311" s="42"/>
      <c r="D311" s="42"/>
      <c r="E311" s="42"/>
      <c r="F311" s="42"/>
      <c r="G311" s="42"/>
      <c r="H311" s="42"/>
      <c r="I311" s="42"/>
      <c r="J311" s="42"/>
    </row>
    <row r="312" spans="1:10" x14ac:dyDescent="0.2">
      <c r="A312" s="42"/>
      <c r="B312" s="42"/>
      <c r="C312" s="42"/>
      <c r="D312" s="42"/>
      <c r="E312" s="42"/>
      <c r="F312" s="42"/>
      <c r="G312" s="42"/>
      <c r="H312" s="42"/>
      <c r="I312" s="42"/>
      <c r="J312" s="42"/>
    </row>
    <row r="313" spans="1:10" x14ac:dyDescent="0.2">
      <c r="A313" s="42"/>
      <c r="B313" s="42"/>
      <c r="C313" s="42"/>
      <c r="D313" s="42"/>
      <c r="E313" s="42"/>
      <c r="F313" s="42"/>
      <c r="G313" s="42"/>
      <c r="H313" s="42"/>
      <c r="I313" s="42"/>
      <c r="J313" s="42"/>
    </row>
    <row r="314" spans="1:10" x14ac:dyDescent="0.2">
      <c r="A314" s="42"/>
      <c r="B314" s="42"/>
      <c r="C314" s="42"/>
      <c r="D314" s="42"/>
      <c r="E314" s="42"/>
      <c r="F314" s="42"/>
      <c r="G314" s="42"/>
      <c r="H314" s="42"/>
      <c r="I314" s="42"/>
      <c r="J314" s="42"/>
    </row>
    <row r="315" spans="1:10" x14ac:dyDescent="0.2">
      <c r="A315" s="42"/>
      <c r="B315" s="42"/>
      <c r="C315" s="42"/>
      <c r="D315" s="42"/>
      <c r="E315" s="42"/>
      <c r="F315" s="42"/>
      <c r="G315" s="42"/>
      <c r="H315" s="42"/>
      <c r="I315" s="42"/>
      <c r="J315" s="42"/>
    </row>
    <row r="316" spans="1:10" x14ac:dyDescent="0.2">
      <c r="A316" s="42"/>
      <c r="B316" s="42"/>
      <c r="C316" s="42"/>
      <c r="D316" s="42"/>
      <c r="E316" s="42"/>
      <c r="F316" s="42"/>
      <c r="G316" s="42"/>
      <c r="H316" s="42"/>
      <c r="I316" s="42"/>
      <c r="J316" s="42"/>
    </row>
    <row r="317" spans="1:10" x14ac:dyDescent="0.2">
      <c r="A317" s="42"/>
      <c r="B317" s="42"/>
      <c r="C317" s="42"/>
      <c r="D317" s="42"/>
      <c r="E317" s="42"/>
      <c r="F317" s="42"/>
      <c r="G317" s="42"/>
      <c r="H317" s="42"/>
      <c r="I317" s="42"/>
      <c r="J317" s="42"/>
    </row>
    <row r="318" spans="1:10" x14ac:dyDescent="0.2">
      <c r="A318" s="42"/>
      <c r="B318" s="42"/>
      <c r="C318" s="42"/>
      <c r="D318" s="42"/>
      <c r="E318" s="42"/>
      <c r="F318" s="42"/>
      <c r="G318" s="42"/>
      <c r="H318" s="42"/>
      <c r="I318" s="42"/>
      <c r="J318" s="42"/>
    </row>
    <row r="319" spans="1:10" x14ac:dyDescent="0.2">
      <c r="A319" s="42"/>
      <c r="B319" s="42"/>
      <c r="C319" s="42"/>
      <c r="D319" s="42"/>
      <c r="E319" s="42"/>
      <c r="F319" s="42"/>
      <c r="G319" s="42"/>
      <c r="H319" s="42"/>
      <c r="I319" s="42"/>
      <c r="J319" s="42"/>
    </row>
    <row r="320" spans="1:10" x14ac:dyDescent="0.2">
      <c r="A320" s="42"/>
      <c r="B320" s="42"/>
      <c r="C320" s="42"/>
      <c r="D320" s="42"/>
      <c r="E320" s="42"/>
      <c r="F320" s="42"/>
      <c r="G320" s="42"/>
      <c r="H320" s="42"/>
      <c r="I320" s="42"/>
      <c r="J320" s="42"/>
    </row>
    <row r="321" spans="1:10" x14ac:dyDescent="0.2">
      <c r="A321" s="42"/>
      <c r="B321" s="42"/>
      <c r="C321" s="42"/>
      <c r="D321" s="42"/>
      <c r="E321" s="42"/>
      <c r="F321" s="42"/>
      <c r="G321" s="42"/>
      <c r="H321" s="42"/>
      <c r="I321" s="42"/>
      <c r="J321" s="42"/>
    </row>
    <row r="322" spans="1:10" x14ac:dyDescent="0.2">
      <c r="A322" s="42"/>
      <c r="B322" s="42"/>
      <c r="C322" s="42"/>
      <c r="D322" s="42"/>
      <c r="E322" s="42"/>
      <c r="F322" s="42"/>
      <c r="G322" s="42"/>
      <c r="H322" s="42"/>
      <c r="I322" s="42"/>
      <c r="J322" s="42"/>
    </row>
    <row r="323" spans="1:10" x14ac:dyDescent="0.2">
      <c r="A323" s="42"/>
      <c r="B323" s="42"/>
      <c r="C323" s="42"/>
      <c r="D323" s="42"/>
      <c r="E323" s="42"/>
      <c r="F323" s="42"/>
      <c r="G323" s="42"/>
      <c r="H323" s="42"/>
      <c r="I323" s="42"/>
      <c r="J323" s="42"/>
    </row>
    <row r="324" spans="1:10" x14ac:dyDescent="0.2">
      <c r="A324" s="42"/>
      <c r="B324" s="42"/>
      <c r="C324" s="42"/>
      <c r="D324" s="42"/>
      <c r="E324" s="42"/>
      <c r="F324" s="42"/>
      <c r="G324" s="42"/>
      <c r="H324" s="42"/>
      <c r="I324" s="42"/>
      <c r="J324" s="42"/>
    </row>
    <row r="325" spans="1:10" x14ac:dyDescent="0.2">
      <c r="A325" s="42"/>
      <c r="B325" s="42"/>
      <c r="C325" s="42"/>
      <c r="D325" s="42"/>
      <c r="E325" s="42"/>
      <c r="F325" s="42"/>
      <c r="G325" s="42"/>
      <c r="H325" s="42"/>
      <c r="I325" s="42"/>
      <c r="J325" s="42"/>
    </row>
    <row r="326" spans="1:10" x14ac:dyDescent="0.2">
      <c r="A326" s="42"/>
      <c r="B326" s="42"/>
      <c r="C326" s="42"/>
      <c r="D326" s="42"/>
      <c r="E326" s="42"/>
      <c r="F326" s="42"/>
      <c r="G326" s="42"/>
      <c r="H326" s="42"/>
      <c r="I326" s="42"/>
      <c r="J326" s="42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8D0D4EC7035734D88CD45C405080573" ma:contentTypeVersion="2" ma:contentTypeDescription="Create a new document." ma:contentTypeScope="" ma:versionID="36f5f539b4084dcfb694ed1a880944e9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D68C169C-956A-476E-85DA-DFF77AA10798}"/>
</file>

<file path=customXml/itemProps2.xml><?xml version="1.0" encoding="utf-8"?>
<ds:datastoreItem xmlns:ds="http://schemas.openxmlformats.org/officeDocument/2006/customXml" ds:itemID="{27920428-FA54-40AA-A18C-E152750F17A4}"/>
</file>

<file path=customXml/itemProps3.xml><?xml version="1.0" encoding="utf-8"?>
<ds:datastoreItem xmlns:ds="http://schemas.openxmlformats.org/officeDocument/2006/customXml" ds:itemID="{0F1DBDB3-7A2C-40B4-B1DC-5025E6D8E87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MAP</vt:lpstr>
      <vt:lpstr>LISTS</vt:lpstr>
      <vt:lpstr>Columns</vt:lpstr>
      <vt:lpstr>Comments</vt:lpstr>
      <vt:lpstr>NFT_TEMPLATES_HDR</vt:lpstr>
      <vt:lpstr>NFT_TEMPLATES_DET</vt:lpstr>
      <vt:lpstr>PROC_TYPE_LIST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Ling</dc:creator>
  <cp:lastModifiedBy>LCE</cp:lastModifiedBy>
  <cp:lastPrinted>2014-05-21T16:37:37Z</cp:lastPrinted>
  <dcterms:created xsi:type="dcterms:W3CDTF">2010-01-15T17:43:06Z</dcterms:created>
  <dcterms:modified xsi:type="dcterms:W3CDTF">2015-07-07T14:35:25Z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0x010100B8D0D4EC7035734D88CD45C405080573</vt:lpwstr>
  </property>
</Properties>
</file>